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yuchen\Documents\GitHub\exchatbook\"/>
    </mc:Choice>
  </mc:AlternateContent>
  <xr:revisionPtr revIDLastSave="0" documentId="13_ncr:1_{E72A72E8-5EAB-4C1C-95C2-5F98D6A3BEA6}" xr6:coauthVersionLast="47" xr6:coauthVersionMax="47" xr10:uidLastSave="{00000000-0000-0000-0000-000000000000}"/>
  <bookViews>
    <workbookView xWindow="1815" yWindow="495" windowWidth="24360" windowHeight="19065" activeTab="2" xr2:uid="{53A20A52-FA46-40E4-98E3-699B0579F828}"/>
  </bookViews>
  <sheets>
    <sheet name="hkex" sheetId="1" r:id="rId1"/>
    <sheet name="sse" sheetId="2" r:id="rId2"/>
    <sheet name="szse" sheetId="3" r:id="rId3"/>
  </sheets>
  <definedNames>
    <definedName name="_xlnm._FilterDatabase" localSheetId="0" hidden="1">hkex!$A$1:$W$2258</definedName>
    <definedName name="_xlnm._FilterDatabase" localSheetId="1" hidden="1">sse!$A$1:$G$1686</definedName>
    <definedName name="_xlnm._FilterDatabase" localSheetId="2" hidden="1">szse!$A$1:$W$1518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2" i="3"/>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2" i="2"/>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 i="1"/>
</calcChain>
</file>

<file path=xl/sharedStrings.xml><?xml version="1.0" encoding="utf-8"?>
<sst xmlns="http://schemas.openxmlformats.org/spreadsheetml/2006/main" count="90996" uniqueCount="26779">
  <si>
    <t>Stock Code</t>
  </si>
  <si>
    <t>00001</t>
  </si>
  <si>
    <t>00002</t>
  </si>
  <si>
    <t>00003</t>
  </si>
  <si>
    <t>00004</t>
  </si>
  <si>
    <t>00005</t>
  </si>
  <si>
    <t>00006</t>
  </si>
  <si>
    <t>00007</t>
  </si>
  <si>
    <t>00008</t>
  </si>
  <si>
    <t>00009</t>
  </si>
  <si>
    <t>00010</t>
  </si>
  <si>
    <t>00011</t>
  </si>
  <si>
    <t>00012</t>
  </si>
  <si>
    <t>00013</t>
  </si>
  <si>
    <t>00014</t>
  </si>
  <si>
    <t>00016</t>
  </si>
  <si>
    <t>00017</t>
  </si>
  <si>
    <t>00018</t>
  </si>
  <si>
    <t>00019</t>
  </si>
  <si>
    <t>00020</t>
  </si>
  <si>
    <t>00021</t>
  </si>
  <si>
    <t>00022</t>
  </si>
  <si>
    <t>00023</t>
  </si>
  <si>
    <t>00025</t>
  </si>
  <si>
    <t>00026</t>
  </si>
  <si>
    <t>00027</t>
  </si>
  <si>
    <t>00028</t>
  </si>
  <si>
    <t>00029</t>
  </si>
  <si>
    <t>00030</t>
  </si>
  <si>
    <t>00031</t>
  </si>
  <si>
    <t>00032</t>
  </si>
  <si>
    <t>00033</t>
  </si>
  <si>
    <t>00034</t>
  </si>
  <si>
    <t>00035</t>
  </si>
  <si>
    <t>00036</t>
  </si>
  <si>
    <t>00037</t>
  </si>
  <si>
    <t>00038</t>
  </si>
  <si>
    <t>00039</t>
  </si>
  <si>
    <t>00040</t>
  </si>
  <si>
    <t>00041</t>
  </si>
  <si>
    <t>00042</t>
  </si>
  <si>
    <t>00045</t>
  </si>
  <si>
    <t>00046</t>
  </si>
  <si>
    <t>00048</t>
  </si>
  <si>
    <t>00050</t>
  </si>
  <si>
    <t>00051</t>
  </si>
  <si>
    <t>00052</t>
  </si>
  <si>
    <t>00053</t>
  </si>
  <si>
    <t>00055</t>
  </si>
  <si>
    <t>00057</t>
  </si>
  <si>
    <t>00058</t>
  </si>
  <si>
    <t>00059</t>
  </si>
  <si>
    <t>00060</t>
  </si>
  <si>
    <t>00061</t>
  </si>
  <si>
    <t>00062</t>
  </si>
  <si>
    <t>00063</t>
  </si>
  <si>
    <t>00064</t>
  </si>
  <si>
    <t>00065</t>
  </si>
  <si>
    <t>00066</t>
  </si>
  <si>
    <t>00069</t>
  </si>
  <si>
    <t>00070</t>
  </si>
  <si>
    <t>00071</t>
  </si>
  <si>
    <t>00072</t>
  </si>
  <si>
    <t>00073</t>
  </si>
  <si>
    <t>00075</t>
  </si>
  <si>
    <t>00076</t>
  </si>
  <si>
    <t>00077</t>
  </si>
  <si>
    <t>00078</t>
  </si>
  <si>
    <t>00079</t>
  </si>
  <si>
    <t>00081</t>
  </si>
  <si>
    <t>00082</t>
  </si>
  <si>
    <t>00083</t>
  </si>
  <si>
    <t>00084</t>
  </si>
  <si>
    <t>00085</t>
  </si>
  <si>
    <t>00086</t>
  </si>
  <si>
    <t>00087</t>
  </si>
  <si>
    <t>00088</t>
  </si>
  <si>
    <t>00089</t>
  </si>
  <si>
    <t>00090</t>
  </si>
  <si>
    <t>00091</t>
  </si>
  <si>
    <t>00092</t>
  </si>
  <si>
    <t>00093</t>
  </si>
  <si>
    <t>00094</t>
  </si>
  <si>
    <t>00095</t>
  </si>
  <si>
    <t>00096</t>
  </si>
  <si>
    <t>00097</t>
  </si>
  <si>
    <t>00098</t>
  </si>
  <si>
    <t>00099</t>
  </si>
  <si>
    <t>00101</t>
  </si>
  <si>
    <t>00102</t>
  </si>
  <si>
    <t>00103</t>
  </si>
  <si>
    <t>00104</t>
  </si>
  <si>
    <t>00105</t>
  </si>
  <si>
    <t>00106</t>
  </si>
  <si>
    <t>00107</t>
  </si>
  <si>
    <t>00108</t>
  </si>
  <si>
    <t>00110</t>
  </si>
  <si>
    <t>00111</t>
  </si>
  <si>
    <t>00113</t>
  </si>
  <si>
    <t>00114</t>
  </si>
  <si>
    <t>00115</t>
  </si>
  <si>
    <t>00116</t>
  </si>
  <si>
    <t>00117</t>
  </si>
  <si>
    <t>00118</t>
  </si>
  <si>
    <t>00119</t>
  </si>
  <si>
    <t>00120</t>
  </si>
  <si>
    <t>00122</t>
  </si>
  <si>
    <t>00123</t>
  </si>
  <si>
    <t>00124</t>
  </si>
  <si>
    <t>00125</t>
  </si>
  <si>
    <t>00126</t>
  </si>
  <si>
    <t>00127</t>
  </si>
  <si>
    <t>00128</t>
  </si>
  <si>
    <t>00129</t>
  </si>
  <si>
    <t>00130</t>
  </si>
  <si>
    <t>00131</t>
  </si>
  <si>
    <t>00132</t>
  </si>
  <si>
    <t>00135</t>
  </si>
  <si>
    <t>00136</t>
  </si>
  <si>
    <t>00137</t>
  </si>
  <si>
    <t>00138</t>
  </si>
  <si>
    <t>00139</t>
  </si>
  <si>
    <t>00142</t>
  </si>
  <si>
    <t>00144</t>
  </si>
  <si>
    <t>00145</t>
  </si>
  <si>
    <t>00146</t>
  </si>
  <si>
    <t>00147</t>
  </si>
  <si>
    <t>00148</t>
  </si>
  <si>
    <t>00149</t>
  </si>
  <si>
    <t>00150</t>
  </si>
  <si>
    <t>00151</t>
  </si>
  <si>
    <t>00152</t>
  </si>
  <si>
    <t>00154</t>
  </si>
  <si>
    <t>00156</t>
  </si>
  <si>
    <t>00157</t>
  </si>
  <si>
    <t>00158</t>
  </si>
  <si>
    <t>00159</t>
  </si>
  <si>
    <t>00160</t>
  </si>
  <si>
    <t>00162</t>
  </si>
  <si>
    <t>00163</t>
  </si>
  <si>
    <t>00164</t>
  </si>
  <si>
    <t>00165</t>
  </si>
  <si>
    <t>00166</t>
  </si>
  <si>
    <t>00167</t>
  </si>
  <si>
    <t>00168</t>
  </si>
  <si>
    <t>00169</t>
  </si>
  <si>
    <t>00171</t>
  </si>
  <si>
    <t>00173</t>
  </si>
  <si>
    <t>00174</t>
  </si>
  <si>
    <t>00175</t>
  </si>
  <si>
    <t>00176</t>
  </si>
  <si>
    <t>00177</t>
  </si>
  <si>
    <t>00178</t>
  </si>
  <si>
    <t>00179</t>
  </si>
  <si>
    <t>00180</t>
  </si>
  <si>
    <t>00181</t>
  </si>
  <si>
    <t>00182</t>
  </si>
  <si>
    <t>00183</t>
  </si>
  <si>
    <t>00184</t>
  </si>
  <si>
    <t>00185</t>
  </si>
  <si>
    <t>00186</t>
  </si>
  <si>
    <t>00187</t>
  </si>
  <si>
    <t>00188</t>
  </si>
  <si>
    <t>00189</t>
  </si>
  <si>
    <t>00191</t>
  </si>
  <si>
    <t>00193</t>
  </si>
  <si>
    <t>00194</t>
  </si>
  <si>
    <t>00195</t>
  </si>
  <si>
    <t>00196</t>
  </si>
  <si>
    <t>00197</t>
  </si>
  <si>
    <t>00199</t>
  </si>
  <si>
    <t>00200</t>
  </si>
  <si>
    <t>00201</t>
  </si>
  <si>
    <t>00202</t>
  </si>
  <si>
    <t>00205</t>
  </si>
  <si>
    <t>00206</t>
  </si>
  <si>
    <t>00207</t>
  </si>
  <si>
    <t>00209</t>
  </si>
  <si>
    <t>00210</t>
  </si>
  <si>
    <t>00211</t>
  </si>
  <si>
    <t>00212</t>
  </si>
  <si>
    <t>00213</t>
  </si>
  <si>
    <t>00214</t>
  </si>
  <si>
    <t>00215</t>
  </si>
  <si>
    <t>00216</t>
  </si>
  <si>
    <t>00217</t>
  </si>
  <si>
    <t>00218</t>
  </si>
  <si>
    <t>00219</t>
  </si>
  <si>
    <t>00220</t>
  </si>
  <si>
    <t>00222</t>
  </si>
  <si>
    <t>00223</t>
  </si>
  <si>
    <t>00224</t>
  </si>
  <si>
    <t>00225</t>
  </si>
  <si>
    <t>00226</t>
  </si>
  <si>
    <t>00227</t>
  </si>
  <si>
    <t>00228</t>
  </si>
  <si>
    <t>00229</t>
  </si>
  <si>
    <t>00230</t>
  </si>
  <si>
    <t>00232</t>
  </si>
  <si>
    <t>00234</t>
  </si>
  <si>
    <t>00235</t>
  </si>
  <si>
    <t>00236</t>
  </si>
  <si>
    <t>00237</t>
  </si>
  <si>
    <t>00239</t>
  </si>
  <si>
    <t>00240</t>
  </si>
  <si>
    <t>00241</t>
  </si>
  <si>
    <t>00242</t>
  </si>
  <si>
    <t>00243</t>
  </si>
  <si>
    <t>00244</t>
  </si>
  <si>
    <t>00245</t>
  </si>
  <si>
    <t>00247</t>
  </si>
  <si>
    <t>00248</t>
  </si>
  <si>
    <t>00250</t>
  </si>
  <si>
    <t>00251</t>
  </si>
  <si>
    <t>00252</t>
  </si>
  <si>
    <t>00253</t>
  </si>
  <si>
    <t>00254</t>
  </si>
  <si>
    <t>00255</t>
  </si>
  <si>
    <t>00256</t>
  </si>
  <si>
    <t>00257</t>
  </si>
  <si>
    <t>00258</t>
  </si>
  <si>
    <t>00259</t>
  </si>
  <si>
    <t>00260</t>
  </si>
  <si>
    <t>00261</t>
  </si>
  <si>
    <t>00262</t>
  </si>
  <si>
    <t>00264</t>
  </si>
  <si>
    <t>00265</t>
  </si>
  <si>
    <t>00266</t>
  </si>
  <si>
    <t>00267</t>
  </si>
  <si>
    <t>00268</t>
  </si>
  <si>
    <t>00269</t>
  </si>
  <si>
    <t>00270</t>
  </si>
  <si>
    <t>00271</t>
  </si>
  <si>
    <t>00272</t>
  </si>
  <si>
    <t>00273</t>
  </si>
  <si>
    <t>00274</t>
  </si>
  <si>
    <t>00276</t>
  </si>
  <si>
    <t>00277</t>
  </si>
  <si>
    <t>00278</t>
  </si>
  <si>
    <t>00279</t>
  </si>
  <si>
    <t>00280</t>
  </si>
  <si>
    <t>00285</t>
  </si>
  <si>
    <t>00286</t>
  </si>
  <si>
    <t>00287</t>
  </si>
  <si>
    <t>00288</t>
  </si>
  <si>
    <t>00289</t>
  </si>
  <si>
    <t>00290</t>
  </si>
  <si>
    <t>00291</t>
  </si>
  <si>
    <t>00292</t>
  </si>
  <si>
    <t>00293</t>
  </si>
  <si>
    <t>00294</t>
  </si>
  <si>
    <t>00295</t>
  </si>
  <si>
    <t>00296</t>
  </si>
  <si>
    <t>00297</t>
  </si>
  <si>
    <t>00298</t>
  </si>
  <si>
    <t>00299</t>
  </si>
  <si>
    <t>00301</t>
  </si>
  <si>
    <t>00302</t>
  </si>
  <si>
    <t>00303</t>
  </si>
  <si>
    <t>00305</t>
  </si>
  <si>
    <t>00306</t>
  </si>
  <si>
    <t>00308</t>
  </si>
  <si>
    <t>00309</t>
  </si>
  <si>
    <t>00311</t>
  </si>
  <si>
    <t>00312</t>
  </si>
  <si>
    <t>00313</t>
  </si>
  <si>
    <t>00314</t>
  </si>
  <si>
    <t>00315</t>
  </si>
  <si>
    <t>00316</t>
  </si>
  <si>
    <t>00317</t>
  </si>
  <si>
    <t>00318</t>
  </si>
  <si>
    <t>00320</t>
  </si>
  <si>
    <t>00321</t>
  </si>
  <si>
    <t>00322</t>
  </si>
  <si>
    <t>00323</t>
  </si>
  <si>
    <t>00326</t>
  </si>
  <si>
    <t>00327</t>
  </si>
  <si>
    <t>00328</t>
  </si>
  <si>
    <t>00329</t>
  </si>
  <si>
    <t>00330</t>
  </si>
  <si>
    <t>00331</t>
  </si>
  <si>
    <t>00332</t>
  </si>
  <si>
    <t>00333</t>
  </si>
  <si>
    <t>00334</t>
  </si>
  <si>
    <t>00335</t>
  </si>
  <si>
    <t>00336</t>
  </si>
  <si>
    <t>00337</t>
  </si>
  <si>
    <t>00338</t>
  </si>
  <si>
    <t>00340</t>
  </si>
  <si>
    <t>00341</t>
  </si>
  <si>
    <t>00342</t>
  </si>
  <si>
    <t>00343</t>
  </si>
  <si>
    <t>00345</t>
  </si>
  <si>
    <t>00346</t>
  </si>
  <si>
    <t>00347</t>
  </si>
  <si>
    <t>00348</t>
  </si>
  <si>
    <t>00351</t>
  </si>
  <si>
    <t>00352</t>
  </si>
  <si>
    <t>00353</t>
  </si>
  <si>
    <t>00354</t>
  </si>
  <si>
    <t>00355</t>
  </si>
  <si>
    <t>00357</t>
  </si>
  <si>
    <t>00358</t>
  </si>
  <si>
    <t>00359</t>
  </si>
  <si>
    <t>00360</t>
  </si>
  <si>
    <t>00361</t>
  </si>
  <si>
    <t>00362</t>
  </si>
  <si>
    <t>00363</t>
  </si>
  <si>
    <t>00365</t>
  </si>
  <si>
    <t>00366</t>
  </si>
  <si>
    <t>00367</t>
  </si>
  <si>
    <t>00368</t>
  </si>
  <si>
    <t>00369</t>
  </si>
  <si>
    <t>00370</t>
  </si>
  <si>
    <t>00371</t>
  </si>
  <si>
    <t>00372</t>
  </si>
  <si>
    <t>00373</t>
  </si>
  <si>
    <t>00374</t>
  </si>
  <si>
    <t>00375</t>
  </si>
  <si>
    <t>00376</t>
  </si>
  <si>
    <t>00377</t>
  </si>
  <si>
    <t>00379</t>
  </si>
  <si>
    <t>00380</t>
  </si>
  <si>
    <t>00381</t>
  </si>
  <si>
    <t>00382</t>
  </si>
  <si>
    <t>00383</t>
  </si>
  <si>
    <t>00384</t>
  </si>
  <si>
    <t>00385</t>
  </si>
  <si>
    <t>00386</t>
  </si>
  <si>
    <t>00387</t>
  </si>
  <si>
    <t>00388</t>
  </si>
  <si>
    <t>00389</t>
  </si>
  <si>
    <t>00390</t>
  </si>
  <si>
    <t>00391</t>
  </si>
  <si>
    <t>00392</t>
  </si>
  <si>
    <t>00393</t>
  </si>
  <si>
    <t>00396</t>
  </si>
  <si>
    <t>00397</t>
  </si>
  <si>
    <t>00398</t>
  </si>
  <si>
    <t>00399</t>
  </si>
  <si>
    <t>00400</t>
  </si>
  <si>
    <t>00401</t>
  </si>
  <si>
    <t>00403</t>
  </si>
  <si>
    <t>00406</t>
  </si>
  <si>
    <t>00408</t>
  </si>
  <si>
    <t>00410</t>
  </si>
  <si>
    <t>00411</t>
  </si>
  <si>
    <t>00412</t>
  </si>
  <si>
    <t>00413</t>
  </si>
  <si>
    <t>00416</t>
  </si>
  <si>
    <t>00417</t>
  </si>
  <si>
    <t>00418</t>
  </si>
  <si>
    <t>00419</t>
  </si>
  <si>
    <t>00420</t>
  </si>
  <si>
    <t>00422</t>
  </si>
  <si>
    <t>00423</t>
  </si>
  <si>
    <t>00425</t>
  </si>
  <si>
    <t>00426</t>
  </si>
  <si>
    <t>00430</t>
  </si>
  <si>
    <t>00431</t>
  </si>
  <si>
    <t>00432</t>
  </si>
  <si>
    <t>00433</t>
  </si>
  <si>
    <t>00434</t>
  </si>
  <si>
    <t>00436</t>
  </si>
  <si>
    <t>00438</t>
  </si>
  <si>
    <t>00439</t>
  </si>
  <si>
    <t>00440</t>
  </si>
  <si>
    <t>00442</t>
  </si>
  <si>
    <t>00444</t>
  </si>
  <si>
    <t>00450</t>
  </si>
  <si>
    <t>00451</t>
  </si>
  <si>
    <t>00455</t>
  </si>
  <si>
    <t>00456</t>
  </si>
  <si>
    <t>00458</t>
  </si>
  <si>
    <t>00459</t>
  </si>
  <si>
    <t>00460</t>
  </si>
  <si>
    <t>00464</t>
  </si>
  <si>
    <t>00465</t>
  </si>
  <si>
    <t>00467</t>
  </si>
  <si>
    <t>00468</t>
  </si>
  <si>
    <t>00471</t>
  </si>
  <si>
    <t>00472</t>
  </si>
  <si>
    <t>00474</t>
  </si>
  <si>
    <t>00475</t>
  </si>
  <si>
    <t>00476</t>
  </si>
  <si>
    <t>00479</t>
  </si>
  <si>
    <t>00480</t>
  </si>
  <si>
    <t>00482</t>
  </si>
  <si>
    <t>00483</t>
  </si>
  <si>
    <t>00484</t>
  </si>
  <si>
    <t>00485</t>
  </si>
  <si>
    <t>00486</t>
  </si>
  <si>
    <t>00487</t>
  </si>
  <si>
    <t>00488</t>
  </si>
  <si>
    <t>00489</t>
  </si>
  <si>
    <t>00491</t>
  </si>
  <si>
    <t>00493</t>
  </si>
  <si>
    <t>00495</t>
  </si>
  <si>
    <t>00496</t>
  </si>
  <si>
    <t>00497</t>
  </si>
  <si>
    <t>00498</t>
  </si>
  <si>
    <t>00499</t>
  </si>
  <si>
    <t>00500</t>
  </si>
  <si>
    <t>00503</t>
  </si>
  <si>
    <t>00505</t>
  </si>
  <si>
    <t>00506</t>
  </si>
  <si>
    <t>00508</t>
  </si>
  <si>
    <t>00509</t>
  </si>
  <si>
    <t>00510</t>
  </si>
  <si>
    <t>00511</t>
  </si>
  <si>
    <t>00512</t>
  </si>
  <si>
    <t>00513</t>
  </si>
  <si>
    <t>00515</t>
  </si>
  <si>
    <t>00517</t>
  </si>
  <si>
    <t>00518</t>
  </si>
  <si>
    <t>00519</t>
  </si>
  <si>
    <t>00520</t>
  </si>
  <si>
    <t>00521</t>
  </si>
  <si>
    <t>00522</t>
  </si>
  <si>
    <t>00524</t>
  </si>
  <si>
    <t>00525</t>
  </si>
  <si>
    <t>00526</t>
  </si>
  <si>
    <t>00527</t>
  </si>
  <si>
    <t>00528</t>
  </si>
  <si>
    <t>00529</t>
  </si>
  <si>
    <t>00530</t>
  </si>
  <si>
    <t>00531</t>
  </si>
  <si>
    <t>00532</t>
  </si>
  <si>
    <t>00533</t>
  </si>
  <si>
    <t>00535</t>
  </si>
  <si>
    <t>00536</t>
  </si>
  <si>
    <t>00538</t>
  </si>
  <si>
    <t>00540</t>
  </si>
  <si>
    <t>00542</t>
  </si>
  <si>
    <t>00543</t>
  </si>
  <si>
    <t>00544</t>
  </si>
  <si>
    <t>00546</t>
  </si>
  <si>
    <t>00547</t>
  </si>
  <si>
    <t>00548</t>
  </si>
  <si>
    <t>00550</t>
  </si>
  <si>
    <t>00551</t>
  </si>
  <si>
    <t>00552</t>
  </si>
  <si>
    <t>00553</t>
  </si>
  <si>
    <t>00554</t>
  </si>
  <si>
    <t>00556</t>
  </si>
  <si>
    <t>00557</t>
  </si>
  <si>
    <t>00558</t>
  </si>
  <si>
    <t>00559</t>
  </si>
  <si>
    <t>00560</t>
  </si>
  <si>
    <t>00563</t>
  </si>
  <si>
    <t>00564</t>
  </si>
  <si>
    <t>00565</t>
  </si>
  <si>
    <t>00567</t>
  </si>
  <si>
    <t>00568</t>
  </si>
  <si>
    <t>00570</t>
  </si>
  <si>
    <t>00571</t>
  </si>
  <si>
    <t>00572</t>
  </si>
  <si>
    <t>00573</t>
  </si>
  <si>
    <t>00574</t>
  </si>
  <si>
    <t>00575</t>
  </si>
  <si>
    <t>00576</t>
  </si>
  <si>
    <t>00579</t>
  </si>
  <si>
    <t>00580</t>
  </si>
  <si>
    <t>00581</t>
  </si>
  <si>
    <t>00582</t>
  </si>
  <si>
    <t>00583</t>
  </si>
  <si>
    <t>00585</t>
  </si>
  <si>
    <t>00586</t>
  </si>
  <si>
    <t>00587</t>
  </si>
  <si>
    <t>00588</t>
  </si>
  <si>
    <t>00589</t>
  </si>
  <si>
    <t>00590</t>
  </si>
  <si>
    <t>00591</t>
  </si>
  <si>
    <t>00592</t>
  </si>
  <si>
    <t>00593</t>
  </si>
  <si>
    <t>00595</t>
  </si>
  <si>
    <t>00596</t>
  </si>
  <si>
    <t>00598</t>
  </si>
  <si>
    <t>00599</t>
  </si>
  <si>
    <t>00600</t>
  </si>
  <si>
    <t>00601</t>
  </si>
  <si>
    <t>00602</t>
  </si>
  <si>
    <t>00603</t>
  </si>
  <si>
    <t>00604</t>
  </si>
  <si>
    <t>00605</t>
  </si>
  <si>
    <t>00606</t>
  </si>
  <si>
    <t>00607</t>
  </si>
  <si>
    <t>00608</t>
  </si>
  <si>
    <t>00609</t>
  </si>
  <si>
    <t>00610</t>
  </si>
  <si>
    <t>00611</t>
  </si>
  <si>
    <t>00613</t>
  </si>
  <si>
    <t>00616</t>
  </si>
  <si>
    <t>00617</t>
  </si>
  <si>
    <t>00618</t>
  </si>
  <si>
    <t>00619</t>
  </si>
  <si>
    <t>00620</t>
  </si>
  <si>
    <t>00621</t>
  </si>
  <si>
    <t>00622</t>
  </si>
  <si>
    <t>00623</t>
  </si>
  <si>
    <t>00626</t>
  </si>
  <si>
    <t>00627</t>
  </si>
  <si>
    <t>00628</t>
  </si>
  <si>
    <t>00629</t>
  </si>
  <si>
    <t>00630</t>
  </si>
  <si>
    <t>00631</t>
  </si>
  <si>
    <t>00632</t>
  </si>
  <si>
    <t>00635</t>
  </si>
  <si>
    <t>00636</t>
  </si>
  <si>
    <t>00637</t>
  </si>
  <si>
    <t>00638</t>
  </si>
  <si>
    <t>00639</t>
  </si>
  <si>
    <t>00640</t>
  </si>
  <si>
    <t>00641</t>
  </si>
  <si>
    <t>00643</t>
  </si>
  <si>
    <t>00645</t>
  </si>
  <si>
    <t>00646</t>
  </si>
  <si>
    <t>00648</t>
  </si>
  <si>
    <t>00650</t>
  </si>
  <si>
    <t>00651</t>
  </si>
  <si>
    <t>00653</t>
  </si>
  <si>
    <t>00655</t>
  </si>
  <si>
    <t>00656</t>
  </si>
  <si>
    <t>00657</t>
  </si>
  <si>
    <t>00658</t>
  </si>
  <si>
    <t>00659</t>
  </si>
  <si>
    <t>00660</t>
  </si>
  <si>
    <t>00661</t>
  </si>
  <si>
    <t>00662</t>
  </si>
  <si>
    <t>00663</t>
  </si>
  <si>
    <t>00665</t>
  </si>
  <si>
    <t>00667</t>
  </si>
  <si>
    <t>00668</t>
  </si>
  <si>
    <t>00669</t>
  </si>
  <si>
    <t>00670</t>
  </si>
  <si>
    <t>00672</t>
  </si>
  <si>
    <t>00673</t>
  </si>
  <si>
    <t>00674</t>
  </si>
  <si>
    <t>00675</t>
  </si>
  <si>
    <t>00676</t>
  </si>
  <si>
    <t>00677</t>
  </si>
  <si>
    <t>00679</t>
  </si>
  <si>
    <t>00680</t>
  </si>
  <si>
    <t>00681</t>
  </si>
  <si>
    <t>00682</t>
  </si>
  <si>
    <t>00683</t>
  </si>
  <si>
    <t>00684</t>
  </si>
  <si>
    <t>00685</t>
  </si>
  <si>
    <t>00686</t>
  </si>
  <si>
    <t>00687</t>
  </si>
  <si>
    <t>00688</t>
  </si>
  <si>
    <t>00689</t>
  </si>
  <si>
    <t>00690</t>
  </si>
  <si>
    <t>00691</t>
  </si>
  <si>
    <t>00693</t>
  </si>
  <si>
    <t>00694</t>
  </si>
  <si>
    <t>00695</t>
  </si>
  <si>
    <t>00696</t>
  </si>
  <si>
    <t>00697</t>
  </si>
  <si>
    <t>00698</t>
  </si>
  <si>
    <t>00700</t>
  </si>
  <si>
    <t>00701</t>
  </si>
  <si>
    <t>00702</t>
  </si>
  <si>
    <t>00703</t>
  </si>
  <si>
    <t>00704</t>
  </si>
  <si>
    <t>00707</t>
  </si>
  <si>
    <t>00708</t>
  </si>
  <si>
    <t>00709</t>
  </si>
  <si>
    <t>00710</t>
  </si>
  <si>
    <t>00711</t>
  </si>
  <si>
    <t>00712</t>
  </si>
  <si>
    <t>00713</t>
  </si>
  <si>
    <t>00715</t>
  </si>
  <si>
    <t>00716</t>
  </si>
  <si>
    <t>00717</t>
  </si>
  <si>
    <t>00718</t>
  </si>
  <si>
    <t>00719</t>
  </si>
  <si>
    <t>00720</t>
  </si>
  <si>
    <t>00722</t>
  </si>
  <si>
    <t>00723</t>
  </si>
  <si>
    <t>00724</t>
  </si>
  <si>
    <t>00725</t>
  </si>
  <si>
    <t>00726</t>
  </si>
  <si>
    <t>00727</t>
  </si>
  <si>
    <t>00728</t>
  </si>
  <si>
    <t>00730</t>
  </si>
  <si>
    <t>00731</t>
  </si>
  <si>
    <t>00732</t>
  </si>
  <si>
    <t>00733</t>
  </si>
  <si>
    <t>00736</t>
  </si>
  <si>
    <t>00737</t>
  </si>
  <si>
    <t>00738</t>
  </si>
  <si>
    <t>00743</t>
  </si>
  <si>
    <t>00745</t>
  </si>
  <si>
    <t>00746</t>
  </si>
  <si>
    <t>00747</t>
  </si>
  <si>
    <t>00750</t>
  </si>
  <si>
    <t>00751</t>
  </si>
  <si>
    <t>00752</t>
  </si>
  <si>
    <t>00753</t>
  </si>
  <si>
    <t>00754</t>
  </si>
  <si>
    <t>00755</t>
  </si>
  <si>
    <t>00756</t>
  </si>
  <si>
    <t>00757</t>
  </si>
  <si>
    <t>00758</t>
  </si>
  <si>
    <t>00759</t>
  </si>
  <si>
    <t>00760</t>
  </si>
  <si>
    <t>00762</t>
  </si>
  <si>
    <t>00763</t>
  </si>
  <si>
    <t>00764</t>
  </si>
  <si>
    <t>00765</t>
  </si>
  <si>
    <t>00767</t>
  </si>
  <si>
    <t>00769</t>
  </si>
  <si>
    <t>00771</t>
  </si>
  <si>
    <t>00772</t>
  </si>
  <si>
    <t>00775</t>
  </si>
  <si>
    <t>00776</t>
  </si>
  <si>
    <t>00777</t>
  </si>
  <si>
    <t>00780</t>
  </si>
  <si>
    <t>00784</t>
  </si>
  <si>
    <t>00788</t>
  </si>
  <si>
    <t>00789</t>
  </si>
  <si>
    <t>00794</t>
  </si>
  <si>
    <t>00797</t>
  </si>
  <si>
    <t>00798</t>
  </si>
  <si>
    <t>00799</t>
  </si>
  <si>
    <t>00800</t>
  </si>
  <si>
    <t>00802</t>
  </si>
  <si>
    <t>00804</t>
  </si>
  <si>
    <t>00806</t>
  </si>
  <si>
    <t>00807</t>
  </si>
  <si>
    <t>00809</t>
  </si>
  <si>
    <t>00811</t>
  </si>
  <si>
    <t>00812</t>
  </si>
  <si>
    <t>00813</t>
  </si>
  <si>
    <t>00814</t>
  </si>
  <si>
    <t>00815</t>
  </si>
  <si>
    <t>00816</t>
  </si>
  <si>
    <t>00817</t>
  </si>
  <si>
    <t>00818</t>
  </si>
  <si>
    <t>00819</t>
  </si>
  <si>
    <t>00821</t>
  </si>
  <si>
    <t>00822</t>
  </si>
  <si>
    <t>00825</t>
  </si>
  <si>
    <t>00826</t>
  </si>
  <si>
    <t>00827</t>
  </si>
  <si>
    <t>00828</t>
  </si>
  <si>
    <t>00829</t>
  </si>
  <si>
    <t>00830</t>
  </si>
  <si>
    <t>00831</t>
  </si>
  <si>
    <t>00832</t>
  </si>
  <si>
    <t>00833</t>
  </si>
  <si>
    <t>00834</t>
  </si>
  <si>
    <t>00836</t>
  </si>
  <si>
    <t>00837</t>
  </si>
  <si>
    <t>00838</t>
  </si>
  <si>
    <t>00839</t>
  </si>
  <si>
    <t>00840</t>
  </si>
  <si>
    <t>00841</t>
  </si>
  <si>
    <t>00842</t>
  </si>
  <si>
    <t>00844</t>
  </si>
  <si>
    <t>00845</t>
  </si>
  <si>
    <t>00846</t>
  </si>
  <si>
    <t>00848</t>
  </si>
  <si>
    <t>00851</t>
  </si>
  <si>
    <t>00852</t>
  </si>
  <si>
    <t>00853</t>
  </si>
  <si>
    <t>00854</t>
  </si>
  <si>
    <t>00855</t>
  </si>
  <si>
    <t>00856</t>
  </si>
  <si>
    <t>00857</t>
  </si>
  <si>
    <t>00858</t>
  </si>
  <si>
    <t>00859</t>
  </si>
  <si>
    <t>00860</t>
  </si>
  <si>
    <t>00861</t>
  </si>
  <si>
    <t>00862</t>
  </si>
  <si>
    <t>00863</t>
  </si>
  <si>
    <t>00864</t>
  </si>
  <si>
    <t>00865</t>
  </si>
  <si>
    <t>00866</t>
  </si>
  <si>
    <t>00867</t>
  </si>
  <si>
    <t>00868</t>
  </si>
  <si>
    <t>00869</t>
  </si>
  <si>
    <t>00871</t>
  </si>
  <si>
    <t>00872</t>
  </si>
  <si>
    <t>00873</t>
  </si>
  <si>
    <t>00874</t>
  </si>
  <si>
    <t>00875</t>
  </si>
  <si>
    <t>00876</t>
  </si>
  <si>
    <t>00878</t>
  </si>
  <si>
    <t>00880</t>
  </si>
  <si>
    <t>00881</t>
  </si>
  <si>
    <t>00882</t>
  </si>
  <si>
    <t>00883</t>
  </si>
  <si>
    <t>00884</t>
  </si>
  <si>
    <t>00886</t>
  </si>
  <si>
    <t>00887</t>
  </si>
  <si>
    <t>00888</t>
  </si>
  <si>
    <t>00889</t>
  </si>
  <si>
    <t>00893</t>
  </si>
  <si>
    <t>00894</t>
  </si>
  <si>
    <t>00895</t>
  </si>
  <si>
    <t>00896</t>
  </si>
  <si>
    <t>00897</t>
  </si>
  <si>
    <t>00898</t>
  </si>
  <si>
    <t>00899</t>
  </si>
  <si>
    <t>00900</t>
  </si>
  <si>
    <t>00902</t>
  </si>
  <si>
    <t>00904</t>
  </si>
  <si>
    <t>00906</t>
  </si>
  <si>
    <t>00907</t>
  </si>
  <si>
    <t>00909</t>
  </si>
  <si>
    <t>00910</t>
  </si>
  <si>
    <t>00911</t>
  </si>
  <si>
    <t>00912</t>
  </si>
  <si>
    <t>00914</t>
  </si>
  <si>
    <t>00915</t>
  </si>
  <si>
    <t>00916</t>
  </si>
  <si>
    <t>00918</t>
  </si>
  <si>
    <t>00919</t>
  </si>
  <si>
    <t>00921</t>
  </si>
  <si>
    <t>00922</t>
  </si>
  <si>
    <t>00923</t>
  </si>
  <si>
    <t>00924</t>
  </si>
  <si>
    <t>00925</t>
  </si>
  <si>
    <t>00926</t>
  </si>
  <si>
    <t>00927</t>
  </si>
  <si>
    <t>00928</t>
  </si>
  <si>
    <t>00929</t>
  </si>
  <si>
    <t>00931</t>
  </si>
  <si>
    <t>00932</t>
  </si>
  <si>
    <t>00934</t>
  </si>
  <si>
    <t>00936</t>
  </si>
  <si>
    <t>00938</t>
  </si>
  <si>
    <t>00939</t>
  </si>
  <si>
    <t>00941</t>
  </si>
  <si>
    <t>00943</t>
  </si>
  <si>
    <t>00945</t>
  </si>
  <si>
    <t>00947</t>
  </si>
  <si>
    <t>00948</t>
  </si>
  <si>
    <t>00950</t>
  </si>
  <si>
    <t>00951</t>
  </si>
  <si>
    <t>00952</t>
  </si>
  <si>
    <t>00953</t>
  </si>
  <si>
    <t>00954</t>
  </si>
  <si>
    <t>00956</t>
  </si>
  <si>
    <t>00959</t>
  </si>
  <si>
    <t>00960</t>
  </si>
  <si>
    <t>00966</t>
  </si>
  <si>
    <t>00968</t>
  </si>
  <si>
    <t>00969</t>
  </si>
  <si>
    <t>00970</t>
  </si>
  <si>
    <t>00973</t>
  </si>
  <si>
    <t>00974</t>
  </si>
  <si>
    <t>00975</t>
  </si>
  <si>
    <t>00976</t>
  </si>
  <si>
    <t>00978</t>
  </si>
  <si>
    <t>00979</t>
  </si>
  <si>
    <t>00980</t>
  </si>
  <si>
    <t>00981</t>
  </si>
  <si>
    <t>00982</t>
  </si>
  <si>
    <t>00983</t>
  </si>
  <si>
    <t>00984</t>
  </si>
  <si>
    <t>00985</t>
  </si>
  <si>
    <t>00986</t>
  </si>
  <si>
    <t>00987</t>
  </si>
  <si>
    <t>00988</t>
  </si>
  <si>
    <t>00989</t>
  </si>
  <si>
    <t>00990</t>
  </si>
  <si>
    <t>00991</t>
  </si>
  <si>
    <t>00992</t>
  </si>
  <si>
    <t>00993</t>
  </si>
  <si>
    <t>00994</t>
  </si>
  <si>
    <t>00995</t>
  </si>
  <si>
    <t>00996</t>
  </si>
  <si>
    <t>00997</t>
  </si>
  <si>
    <t>00998</t>
  </si>
  <si>
    <t>01000</t>
  </si>
  <si>
    <t>01001</t>
  </si>
  <si>
    <t>01002</t>
  </si>
  <si>
    <t>01003</t>
  </si>
  <si>
    <t>01004</t>
  </si>
  <si>
    <t>01005</t>
  </si>
  <si>
    <t>01007</t>
  </si>
  <si>
    <t>01008</t>
  </si>
  <si>
    <t>01009</t>
  </si>
  <si>
    <t>01010</t>
  </si>
  <si>
    <t>01011</t>
  </si>
  <si>
    <t>01013</t>
  </si>
  <si>
    <t>01020</t>
  </si>
  <si>
    <t>01022</t>
  </si>
  <si>
    <t>01023</t>
  </si>
  <si>
    <t>01024</t>
  </si>
  <si>
    <t>01025</t>
  </si>
  <si>
    <t>01026</t>
  </si>
  <si>
    <t>01027</t>
  </si>
  <si>
    <t>01028</t>
  </si>
  <si>
    <t>01029</t>
  </si>
  <si>
    <t>01030</t>
  </si>
  <si>
    <t>01033</t>
  </si>
  <si>
    <t>01034</t>
  </si>
  <si>
    <t>01036</t>
  </si>
  <si>
    <t>01037</t>
  </si>
  <si>
    <t>01038</t>
  </si>
  <si>
    <t>01039</t>
  </si>
  <si>
    <t>01044</t>
  </si>
  <si>
    <t>01045</t>
  </si>
  <si>
    <t>01046</t>
  </si>
  <si>
    <t>01047</t>
  </si>
  <si>
    <t>01049</t>
  </si>
  <si>
    <t>01050</t>
  </si>
  <si>
    <t>01051</t>
  </si>
  <si>
    <t>01052</t>
  </si>
  <si>
    <t>01053</t>
  </si>
  <si>
    <t>01055</t>
  </si>
  <si>
    <t>01057</t>
  </si>
  <si>
    <t>01058</t>
  </si>
  <si>
    <t>01059</t>
  </si>
  <si>
    <t>01060</t>
  </si>
  <si>
    <t>01061</t>
  </si>
  <si>
    <t>01063</t>
  </si>
  <si>
    <t>01064</t>
  </si>
  <si>
    <t>01065</t>
  </si>
  <si>
    <t>01066</t>
  </si>
  <si>
    <t>01068</t>
  </si>
  <si>
    <t>01069</t>
  </si>
  <si>
    <t>01070</t>
  </si>
  <si>
    <t>01071</t>
  </si>
  <si>
    <t>01072</t>
  </si>
  <si>
    <t>01073</t>
  </si>
  <si>
    <t>01075</t>
  </si>
  <si>
    <t>01076</t>
  </si>
  <si>
    <t>01079</t>
  </si>
  <si>
    <t>01080</t>
  </si>
  <si>
    <t>01082</t>
  </si>
  <si>
    <t>01083</t>
  </si>
  <si>
    <t>01084</t>
  </si>
  <si>
    <t>01085</t>
  </si>
  <si>
    <t>01086</t>
  </si>
  <si>
    <t>01087</t>
  </si>
  <si>
    <t>01088</t>
  </si>
  <si>
    <t>01090</t>
  </si>
  <si>
    <t>01091</t>
  </si>
  <si>
    <t>01093</t>
  </si>
  <si>
    <t>01094</t>
  </si>
  <si>
    <t>01097</t>
  </si>
  <si>
    <t>01098</t>
  </si>
  <si>
    <t>01099</t>
  </si>
  <si>
    <t>01100</t>
  </si>
  <si>
    <t>01101</t>
  </si>
  <si>
    <t>01102</t>
  </si>
  <si>
    <t>01103</t>
  </si>
  <si>
    <t>01104</t>
  </si>
  <si>
    <t>01105</t>
  </si>
  <si>
    <t>01107</t>
  </si>
  <si>
    <t>01108</t>
  </si>
  <si>
    <t>01109</t>
  </si>
  <si>
    <t>01110</t>
  </si>
  <si>
    <t>01112</t>
  </si>
  <si>
    <t>01113</t>
  </si>
  <si>
    <t>01114</t>
  </si>
  <si>
    <t>01115</t>
  </si>
  <si>
    <t>01116</t>
  </si>
  <si>
    <t>01117</t>
  </si>
  <si>
    <t>01118</t>
  </si>
  <si>
    <t>01119</t>
  </si>
  <si>
    <t>01120</t>
  </si>
  <si>
    <t>01121</t>
  </si>
  <si>
    <t>01122</t>
  </si>
  <si>
    <t>01123</t>
  </si>
  <si>
    <t>01124</t>
  </si>
  <si>
    <t>01125</t>
  </si>
  <si>
    <t>01126</t>
  </si>
  <si>
    <t>01127</t>
  </si>
  <si>
    <t>01128</t>
  </si>
  <si>
    <t>01129</t>
  </si>
  <si>
    <t>01130</t>
  </si>
  <si>
    <t>01132</t>
  </si>
  <si>
    <t>01133</t>
  </si>
  <si>
    <t>01134</t>
  </si>
  <si>
    <t>01137</t>
  </si>
  <si>
    <t>01138</t>
  </si>
  <si>
    <t>01141</t>
  </si>
  <si>
    <t>01142</t>
  </si>
  <si>
    <t>01143</t>
  </si>
  <si>
    <t>01145</t>
  </si>
  <si>
    <t>01146</t>
  </si>
  <si>
    <t>01147</t>
  </si>
  <si>
    <t>01148</t>
  </si>
  <si>
    <t>01150</t>
  </si>
  <si>
    <t>01152</t>
  </si>
  <si>
    <t>01153</t>
  </si>
  <si>
    <t>01156</t>
  </si>
  <si>
    <t>01157</t>
  </si>
  <si>
    <t>01159</t>
  </si>
  <si>
    <t>01161</t>
  </si>
  <si>
    <t>01162</t>
  </si>
  <si>
    <t>01163</t>
  </si>
  <si>
    <t>01164</t>
  </si>
  <si>
    <t>01165</t>
  </si>
  <si>
    <t>01166</t>
  </si>
  <si>
    <t>01167</t>
  </si>
  <si>
    <t>01168</t>
  </si>
  <si>
    <t>01170</t>
  </si>
  <si>
    <t>01171</t>
  </si>
  <si>
    <t>01172</t>
  </si>
  <si>
    <t>01173</t>
  </si>
  <si>
    <t>01176</t>
  </si>
  <si>
    <t>01177</t>
  </si>
  <si>
    <t>01179</t>
  </si>
  <si>
    <t>01180</t>
  </si>
  <si>
    <t>01181</t>
  </si>
  <si>
    <t>01182</t>
  </si>
  <si>
    <t>01183</t>
  </si>
  <si>
    <t>01184</t>
  </si>
  <si>
    <t>01185</t>
  </si>
  <si>
    <t>01186</t>
  </si>
  <si>
    <t>01188</t>
  </si>
  <si>
    <t>01189</t>
  </si>
  <si>
    <t>01192</t>
  </si>
  <si>
    <t>01193</t>
  </si>
  <si>
    <t>01194</t>
  </si>
  <si>
    <t>01195</t>
  </si>
  <si>
    <t>01196</t>
  </si>
  <si>
    <t>01198</t>
  </si>
  <si>
    <t>01199</t>
  </si>
  <si>
    <t>01200</t>
  </si>
  <si>
    <t>01201</t>
  </si>
  <si>
    <t>01202</t>
  </si>
  <si>
    <t>01203</t>
  </si>
  <si>
    <t>01204</t>
  </si>
  <si>
    <t>01205</t>
  </si>
  <si>
    <t>01206</t>
  </si>
  <si>
    <t>01207</t>
  </si>
  <si>
    <t>01208</t>
  </si>
  <si>
    <t>01209</t>
  </si>
  <si>
    <t>01210</t>
  </si>
  <si>
    <t>01211</t>
  </si>
  <si>
    <t>01213</t>
  </si>
  <si>
    <t>01215</t>
  </si>
  <si>
    <t>01216</t>
  </si>
  <si>
    <t>01218</t>
  </si>
  <si>
    <t>01220</t>
  </si>
  <si>
    <t>01221</t>
  </si>
  <si>
    <t>01222</t>
  </si>
  <si>
    <t>01223</t>
  </si>
  <si>
    <t>01224</t>
  </si>
  <si>
    <t>01225</t>
  </si>
  <si>
    <t>01228</t>
  </si>
  <si>
    <t>01229</t>
  </si>
  <si>
    <t>01230</t>
  </si>
  <si>
    <t>01231</t>
  </si>
  <si>
    <t>01232</t>
  </si>
  <si>
    <t>01233</t>
  </si>
  <si>
    <t>01234</t>
  </si>
  <si>
    <t>01235</t>
  </si>
  <si>
    <t>01237</t>
  </si>
  <si>
    <t>01238</t>
  </si>
  <si>
    <t>01239</t>
  </si>
  <si>
    <t>01240</t>
  </si>
  <si>
    <t>01241</t>
  </si>
  <si>
    <t>01243</t>
  </si>
  <si>
    <t>01244</t>
  </si>
  <si>
    <t>01245</t>
  </si>
  <si>
    <t>01246</t>
  </si>
  <si>
    <t>01247</t>
  </si>
  <si>
    <t>01250</t>
  </si>
  <si>
    <t>01251</t>
  </si>
  <si>
    <t>01252</t>
  </si>
  <si>
    <t>01253</t>
  </si>
  <si>
    <t>01255</t>
  </si>
  <si>
    <t>01257</t>
  </si>
  <si>
    <t>01258</t>
  </si>
  <si>
    <t>01259</t>
  </si>
  <si>
    <t>01260</t>
  </si>
  <si>
    <t>01262</t>
  </si>
  <si>
    <t>01263</t>
  </si>
  <si>
    <t>01265</t>
  </si>
  <si>
    <t>01266</t>
  </si>
  <si>
    <t>01268</t>
  </si>
  <si>
    <t>01269</t>
  </si>
  <si>
    <t>01270</t>
  </si>
  <si>
    <t>01271</t>
  </si>
  <si>
    <t>01272</t>
  </si>
  <si>
    <t>01273</t>
  </si>
  <si>
    <t>01277</t>
  </si>
  <si>
    <t>01278</t>
  </si>
  <si>
    <t>01280</t>
  </si>
  <si>
    <t>01281</t>
  </si>
  <si>
    <t>01282</t>
  </si>
  <si>
    <t>01283</t>
  </si>
  <si>
    <t>01285</t>
  </si>
  <si>
    <t>01286</t>
  </si>
  <si>
    <t>01288</t>
  </si>
  <si>
    <t>01289</t>
  </si>
  <si>
    <t>01290</t>
  </si>
  <si>
    <t>01292</t>
  </si>
  <si>
    <t>01293</t>
  </si>
  <si>
    <t>01297</t>
  </si>
  <si>
    <t>01298</t>
  </si>
  <si>
    <t>01299</t>
  </si>
  <si>
    <t>01300</t>
  </si>
  <si>
    <t>01301</t>
  </si>
  <si>
    <t>01302</t>
  </si>
  <si>
    <t>01303</t>
  </si>
  <si>
    <t>01305</t>
  </si>
  <si>
    <t>01308</t>
  </si>
  <si>
    <t>01310</t>
  </si>
  <si>
    <t>01312</t>
  </si>
  <si>
    <t>01313</t>
  </si>
  <si>
    <t>01314</t>
  </si>
  <si>
    <t>01315</t>
  </si>
  <si>
    <t>01316</t>
  </si>
  <si>
    <t>01317</t>
  </si>
  <si>
    <t>01319</t>
  </si>
  <si>
    <t>01321</t>
  </si>
  <si>
    <t>01323</t>
  </si>
  <si>
    <t>01326</t>
  </si>
  <si>
    <t>01327</t>
  </si>
  <si>
    <t>01328</t>
  </si>
  <si>
    <t>01329</t>
  </si>
  <si>
    <t>01330</t>
  </si>
  <si>
    <t>01332</t>
  </si>
  <si>
    <t>01335</t>
  </si>
  <si>
    <t>01336</t>
  </si>
  <si>
    <t>01338</t>
  </si>
  <si>
    <t>01339</t>
  </si>
  <si>
    <t>01340</t>
  </si>
  <si>
    <t>01341</t>
  </si>
  <si>
    <t>01343</t>
  </si>
  <si>
    <t>01345</t>
  </si>
  <si>
    <t>01346</t>
  </si>
  <si>
    <t>01347</t>
  </si>
  <si>
    <t>01348</t>
  </si>
  <si>
    <t>01349</t>
  </si>
  <si>
    <t>01351</t>
  </si>
  <si>
    <t>01355</t>
  </si>
  <si>
    <t>01357</t>
  </si>
  <si>
    <t>01358</t>
  </si>
  <si>
    <t>01359</t>
  </si>
  <si>
    <t>01360</t>
  </si>
  <si>
    <t>01361</t>
  </si>
  <si>
    <t>01362</t>
  </si>
  <si>
    <t>01368</t>
  </si>
  <si>
    <t>01370</t>
  </si>
  <si>
    <t>01371</t>
  </si>
  <si>
    <t>01372</t>
  </si>
  <si>
    <t>01373</t>
  </si>
  <si>
    <t>01375</t>
  </si>
  <si>
    <t>01376</t>
  </si>
  <si>
    <t>01378</t>
  </si>
  <si>
    <t>01379</t>
  </si>
  <si>
    <t>01380</t>
  </si>
  <si>
    <t>01381</t>
  </si>
  <si>
    <t>01382</t>
  </si>
  <si>
    <t>01383</t>
  </si>
  <si>
    <t>01385</t>
  </si>
  <si>
    <t>01387</t>
  </si>
  <si>
    <t>01388</t>
  </si>
  <si>
    <t>01389</t>
  </si>
  <si>
    <t>01393</t>
  </si>
  <si>
    <t>01395</t>
  </si>
  <si>
    <t>01396</t>
  </si>
  <si>
    <t>01397</t>
  </si>
  <si>
    <t>01398</t>
  </si>
  <si>
    <t>01399</t>
  </si>
  <si>
    <t>01400</t>
  </si>
  <si>
    <t>01401</t>
  </si>
  <si>
    <t>01402</t>
  </si>
  <si>
    <t>01405</t>
  </si>
  <si>
    <t>01406</t>
  </si>
  <si>
    <t>01407</t>
  </si>
  <si>
    <t>01408</t>
  </si>
  <si>
    <t>01410</t>
  </si>
  <si>
    <t>01412</t>
  </si>
  <si>
    <t>01413</t>
  </si>
  <si>
    <t>01415</t>
  </si>
  <si>
    <t>01416</t>
  </si>
  <si>
    <t>01417</t>
  </si>
  <si>
    <t>01418</t>
  </si>
  <si>
    <t>01419</t>
  </si>
  <si>
    <t>01420</t>
  </si>
  <si>
    <t>01421</t>
  </si>
  <si>
    <t>01425</t>
  </si>
  <si>
    <t>01427</t>
  </si>
  <si>
    <t>01428</t>
  </si>
  <si>
    <t>01429</t>
  </si>
  <si>
    <t>01431</t>
  </si>
  <si>
    <t>01432</t>
  </si>
  <si>
    <t>01433</t>
  </si>
  <si>
    <t>01439</t>
  </si>
  <si>
    <t>01440</t>
  </si>
  <si>
    <t>01442</t>
  </si>
  <si>
    <t>01443</t>
  </si>
  <si>
    <t>01446</t>
  </si>
  <si>
    <t>01447</t>
  </si>
  <si>
    <t>01448</t>
  </si>
  <si>
    <t>01449</t>
  </si>
  <si>
    <t>01450</t>
  </si>
  <si>
    <t>01451</t>
  </si>
  <si>
    <t>01452</t>
  </si>
  <si>
    <t>01455</t>
  </si>
  <si>
    <t>01456</t>
  </si>
  <si>
    <t>01458</t>
  </si>
  <si>
    <t>01459</t>
  </si>
  <si>
    <t>01460</t>
  </si>
  <si>
    <t>01461</t>
  </si>
  <si>
    <t>01463</t>
  </si>
  <si>
    <t>01466</t>
  </si>
  <si>
    <t>01468</t>
  </si>
  <si>
    <t>01469</t>
  </si>
  <si>
    <t>01470</t>
  </si>
  <si>
    <t>01472</t>
  </si>
  <si>
    <t>01473</t>
  </si>
  <si>
    <t>01475</t>
  </si>
  <si>
    <t>01476</t>
  </si>
  <si>
    <t>01477</t>
  </si>
  <si>
    <t>01478</t>
  </si>
  <si>
    <t>01480</t>
  </si>
  <si>
    <t>01481</t>
  </si>
  <si>
    <t>01483</t>
  </si>
  <si>
    <t>01486</t>
  </si>
  <si>
    <t>01488</t>
  </si>
  <si>
    <t>01489</t>
  </si>
  <si>
    <t>01490</t>
  </si>
  <si>
    <t>01495</t>
  </si>
  <si>
    <t>01496</t>
  </si>
  <si>
    <t>01498</t>
  </si>
  <si>
    <t>01499</t>
  </si>
  <si>
    <t>01500</t>
  </si>
  <si>
    <t>01501</t>
  </si>
  <si>
    <t>01502</t>
  </si>
  <si>
    <t>01508</t>
  </si>
  <si>
    <t>01513</t>
  </si>
  <si>
    <t>01515</t>
  </si>
  <si>
    <t>01516</t>
  </si>
  <si>
    <t>01518</t>
  </si>
  <si>
    <t>01520</t>
  </si>
  <si>
    <t>01521</t>
  </si>
  <si>
    <t>01522</t>
  </si>
  <si>
    <t>01523</t>
  </si>
  <si>
    <t>01525</t>
  </si>
  <si>
    <t>01526</t>
  </si>
  <si>
    <t>01527</t>
  </si>
  <si>
    <t>01528</t>
  </si>
  <si>
    <t>01529</t>
  </si>
  <si>
    <t>01530</t>
  </si>
  <si>
    <t>01532</t>
  </si>
  <si>
    <t>01536</t>
  </si>
  <si>
    <t>01538</t>
  </si>
  <si>
    <t>01539</t>
  </si>
  <si>
    <t>01540</t>
  </si>
  <si>
    <t>01542</t>
  </si>
  <si>
    <t>01543</t>
  </si>
  <si>
    <t>01545</t>
  </si>
  <si>
    <t>01546</t>
  </si>
  <si>
    <t>01547</t>
  </si>
  <si>
    <t>01548</t>
  </si>
  <si>
    <t>01549</t>
  </si>
  <si>
    <t>01551</t>
  </si>
  <si>
    <t>01552</t>
  </si>
  <si>
    <t>01553</t>
  </si>
  <si>
    <t>01555</t>
  </si>
  <si>
    <t>01556</t>
  </si>
  <si>
    <t>01557</t>
  </si>
  <si>
    <t>01558</t>
  </si>
  <si>
    <t>01559</t>
  </si>
  <si>
    <t>01560</t>
  </si>
  <si>
    <t>01561</t>
  </si>
  <si>
    <t>01563</t>
  </si>
  <si>
    <t>01565</t>
  </si>
  <si>
    <t>01566</t>
  </si>
  <si>
    <t>01568</t>
  </si>
  <si>
    <t>01569</t>
  </si>
  <si>
    <t>01570</t>
  </si>
  <si>
    <t>01571</t>
  </si>
  <si>
    <t>01572</t>
  </si>
  <si>
    <t>01575</t>
  </si>
  <si>
    <t>01576</t>
  </si>
  <si>
    <t>01577</t>
  </si>
  <si>
    <t>01578</t>
  </si>
  <si>
    <t>01579</t>
  </si>
  <si>
    <t>01580</t>
  </si>
  <si>
    <t>01581</t>
  </si>
  <si>
    <t>01582</t>
  </si>
  <si>
    <t>01583</t>
  </si>
  <si>
    <t>01585</t>
  </si>
  <si>
    <t>01586</t>
  </si>
  <si>
    <t>01587</t>
  </si>
  <si>
    <t>01588</t>
  </si>
  <si>
    <t>01591</t>
  </si>
  <si>
    <t>01592</t>
  </si>
  <si>
    <t>01593</t>
  </si>
  <si>
    <t>01596</t>
  </si>
  <si>
    <t>01597</t>
  </si>
  <si>
    <t>01598</t>
  </si>
  <si>
    <t>01599</t>
  </si>
  <si>
    <t>01600</t>
  </si>
  <si>
    <t>01601</t>
  </si>
  <si>
    <t>01606</t>
  </si>
  <si>
    <t>01608</t>
  </si>
  <si>
    <t>01609</t>
  </si>
  <si>
    <t>01610</t>
  </si>
  <si>
    <t>01611</t>
  </si>
  <si>
    <t>01612</t>
  </si>
  <si>
    <t>01613</t>
  </si>
  <si>
    <t>01615</t>
  </si>
  <si>
    <t>01616</t>
  </si>
  <si>
    <t>01617</t>
  </si>
  <si>
    <t>01618</t>
  </si>
  <si>
    <t>01620</t>
  </si>
  <si>
    <t>01621</t>
  </si>
  <si>
    <t>01622</t>
  </si>
  <si>
    <t>01623</t>
  </si>
  <si>
    <t>01626</t>
  </si>
  <si>
    <t>01627</t>
  </si>
  <si>
    <t>01628</t>
  </si>
  <si>
    <t>01629</t>
  </si>
  <si>
    <t>01630</t>
  </si>
  <si>
    <t>01631</t>
  </si>
  <si>
    <t>01632</t>
  </si>
  <si>
    <t>01633</t>
  </si>
  <si>
    <t>01635</t>
  </si>
  <si>
    <t>01636</t>
  </si>
  <si>
    <t>01637</t>
  </si>
  <si>
    <t>01638</t>
  </si>
  <si>
    <t>01640</t>
  </si>
  <si>
    <t>01643</t>
  </si>
  <si>
    <t>01645</t>
  </si>
  <si>
    <t>01647</t>
  </si>
  <si>
    <t>01650</t>
  </si>
  <si>
    <t>01651</t>
  </si>
  <si>
    <t>01652</t>
  </si>
  <si>
    <t>01653</t>
  </si>
  <si>
    <t>01655</t>
  </si>
  <si>
    <t>01656</t>
  </si>
  <si>
    <t>01657</t>
  </si>
  <si>
    <t>01658</t>
  </si>
  <si>
    <t>01660</t>
  </si>
  <si>
    <t>01661</t>
  </si>
  <si>
    <t>01662</t>
  </si>
  <si>
    <t>01663</t>
  </si>
  <si>
    <t>01665</t>
  </si>
  <si>
    <t>01666</t>
  </si>
  <si>
    <t>01667</t>
  </si>
  <si>
    <t>01668</t>
  </si>
  <si>
    <t>01669</t>
  </si>
  <si>
    <t>01671</t>
  </si>
  <si>
    <t>01672</t>
  </si>
  <si>
    <t>01673</t>
  </si>
  <si>
    <t>01675</t>
  </si>
  <si>
    <t>01676</t>
  </si>
  <si>
    <t>01679</t>
  </si>
  <si>
    <t>01680</t>
  </si>
  <si>
    <t>01681</t>
  </si>
  <si>
    <t>01682</t>
  </si>
  <si>
    <t>01683</t>
  </si>
  <si>
    <t>01685</t>
  </si>
  <si>
    <t>01686</t>
  </si>
  <si>
    <t>01689</t>
  </si>
  <si>
    <t>01690</t>
  </si>
  <si>
    <t>01691</t>
  </si>
  <si>
    <t>01692</t>
  </si>
  <si>
    <t>01693</t>
  </si>
  <si>
    <t>01695</t>
  </si>
  <si>
    <t>01696</t>
  </si>
  <si>
    <t>01697</t>
  </si>
  <si>
    <t>01698</t>
  </si>
  <si>
    <t>01699</t>
  </si>
  <si>
    <t>01701</t>
  </si>
  <si>
    <t>01702</t>
  </si>
  <si>
    <t>01703</t>
  </si>
  <si>
    <t>01705</t>
  </si>
  <si>
    <t>01706</t>
  </si>
  <si>
    <t>01707</t>
  </si>
  <si>
    <t>01708</t>
  </si>
  <si>
    <t>01709</t>
  </si>
  <si>
    <t>01710</t>
  </si>
  <si>
    <t>01711</t>
  </si>
  <si>
    <t>01712</t>
  </si>
  <si>
    <t>01713</t>
  </si>
  <si>
    <t>01715</t>
  </si>
  <si>
    <t>01716</t>
  </si>
  <si>
    <t>01717</t>
  </si>
  <si>
    <t>01718</t>
  </si>
  <si>
    <t>01719</t>
  </si>
  <si>
    <t>01720</t>
  </si>
  <si>
    <t>01721</t>
  </si>
  <si>
    <t>01722</t>
  </si>
  <si>
    <t>01723</t>
  </si>
  <si>
    <t>01725</t>
  </si>
  <si>
    <t>01726</t>
  </si>
  <si>
    <t>01727</t>
  </si>
  <si>
    <t>01728</t>
  </si>
  <si>
    <t>01729</t>
  </si>
  <si>
    <t>01730</t>
  </si>
  <si>
    <t>01731</t>
  </si>
  <si>
    <t>01732</t>
  </si>
  <si>
    <t>01733</t>
  </si>
  <si>
    <t>01735</t>
  </si>
  <si>
    <t>01736</t>
  </si>
  <si>
    <t>01737</t>
  </si>
  <si>
    <t>01738</t>
  </si>
  <si>
    <t>01739</t>
  </si>
  <si>
    <t>01740</t>
  </si>
  <si>
    <t>01741</t>
  </si>
  <si>
    <t>01742</t>
  </si>
  <si>
    <t>01745</t>
  </si>
  <si>
    <t>01746</t>
  </si>
  <si>
    <t>01747</t>
  </si>
  <si>
    <t>01748</t>
  </si>
  <si>
    <t>01749</t>
  </si>
  <si>
    <t>01750</t>
  </si>
  <si>
    <t>01751</t>
  </si>
  <si>
    <t>01752</t>
  </si>
  <si>
    <t>01753</t>
  </si>
  <si>
    <t>01755</t>
  </si>
  <si>
    <t>01756</t>
  </si>
  <si>
    <t>01757</t>
  </si>
  <si>
    <t>01758</t>
  </si>
  <si>
    <t>01759</t>
  </si>
  <si>
    <t>01760</t>
  </si>
  <si>
    <t>01761</t>
  </si>
  <si>
    <t>01762</t>
  </si>
  <si>
    <t>01763</t>
  </si>
  <si>
    <t>01765</t>
  </si>
  <si>
    <t>01766</t>
  </si>
  <si>
    <t>01767</t>
  </si>
  <si>
    <t>01769</t>
  </si>
  <si>
    <t>01771</t>
  </si>
  <si>
    <t>01772</t>
  </si>
  <si>
    <t>01773</t>
  </si>
  <si>
    <t>01775</t>
  </si>
  <si>
    <t>01776</t>
  </si>
  <si>
    <t>01777</t>
  </si>
  <si>
    <t>01778</t>
  </si>
  <si>
    <t>01780</t>
  </si>
  <si>
    <t>01782</t>
  </si>
  <si>
    <t>01783</t>
  </si>
  <si>
    <t>01785</t>
  </si>
  <si>
    <t>01786</t>
  </si>
  <si>
    <t>01787</t>
  </si>
  <si>
    <t>01788</t>
  </si>
  <si>
    <t>01789</t>
  </si>
  <si>
    <t>01790</t>
  </si>
  <si>
    <t>01792</t>
  </si>
  <si>
    <t>01793</t>
  </si>
  <si>
    <t>01795</t>
  </si>
  <si>
    <t>01796</t>
  </si>
  <si>
    <t>01797</t>
  </si>
  <si>
    <t>01798</t>
  </si>
  <si>
    <t>01799</t>
  </si>
  <si>
    <t>01800</t>
  </si>
  <si>
    <t>01801</t>
  </si>
  <si>
    <t>01802</t>
  </si>
  <si>
    <t>01803</t>
  </si>
  <si>
    <t>01808</t>
  </si>
  <si>
    <t>01809</t>
  </si>
  <si>
    <t>01810</t>
  </si>
  <si>
    <t>01811</t>
  </si>
  <si>
    <t>01812</t>
  </si>
  <si>
    <t>01813</t>
  </si>
  <si>
    <t>01815</t>
  </si>
  <si>
    <t>01816</t>
  </si>
  <si>
    <t>01817</t>
  </si>
  <si>
    <t>01818</t>
  </si>
  <si>
    <t>01820</t>
  </si>
  <si>
    <t>01821</t>
  </si>
  <si>
    <t>01822</t>
  </si>
  <si>
    <t>01823</t>
  </si>
  <si>
    <t>01825</t>
  </si>
  <si>
    <t>01826</t>
  </si>
  <si>
    <t>01827</t>
  </si>
  <si>
    <t>01830</t>
  </si>
  <si>
    <t>01831</t>
  </si>
  <si>
    <t>01832</t>
  </si>
  <si>
    <t>01833</t>
  </si>
  <si>
    <t>01835</t>
  </si>
  <si>
    <t>01836</t>
  </si>
  <si>
    <t>01837</t>
  </si>
  <si>
    <t>01838</t>
  </si>
  <si>
    <t>01839</t>
  </si>
  <si>
    <t>01841</t>
  </si>
  <si>
    <t>01842</t>
  </si>
  <si>
    <t>01843</t>
  </si>
  <si>
    <t>01845</t>
  </si>
  <si>
    <t>01846</t>
  </si>
  <si>
    <t>01847</t>
  </si>
  <si>
    <t>01848</t>
  </si>
  <si>
    <t>01849</t>
  </si>
  <si>
    <t>01850</t>
  </si>
  <si>
    <t>01851</t>
  </si>
  <si>
    <t>01853</t>
  </si>
  <si>
    <t>01854</t>
  </si>
  <si>
    <t>01855</t>
  </si>
  <si>
    <t>01856</t>
  </si>
  <si>
    <t>01857</t>
  </si>
  <si>
    <t>01858</t>
  </si>
  <si>
    <t>01859</t>
  </si>
  <si>
    <t>01860</t>
  </si>
  <si>
    <t>01861</t>
  </si>
  <si>
    <t>01862</t>
  </si>
  <si>
    <t>01863</t>
  </si>
  <si>
    <t>01865</t>
  </si>
  <si>
    <t>01866</t>
  </si>
  <si>
    <t>01867</t>
  </si>
  <si>
    <t>01868</t>
  </si>
  <si>
    <t>01869</t>
  </si>
  <si>
    <t>01870</t>
  </si>
  <si>
    <t>01871</t>
  </si>
  <si>
    <t>01872</t>
  </si>
  <si>
    <t>01873</t>
  </si>
  <si>
    <t>01875</t>
  </si>
  <si>
    <t>01876</t>
  </si>
  <si>
    <t>01877</t>
  </si>
  <si>
    <t>01878</t>
  </si>
  <si>
    <t>01880</t>
  </si>
  <si>
    <t>01882</t>
  </si>
  <si>
    <t>01883</t>
  </si>
  <si>
    <t>01884</t>
  </si>
  <si>
    <t>01888</t>
  </si>
  <si>
    <t>01889</t>
  </si>
  <si>
    <t>01890</t>
  </si>
  <si>
    <t>01891</t>
  </si>
  <si>
    <t>01894</t>
  </si>
  <si>
    <t>01895</t>
  </si>
  <si>
    <t>01896</t>
  </si>
  <si>
    <t>01897</t>
  </si>
  <si>
    <t>01898</t>
  </si>
  <si>
    <t>01899</t>
  </si>
  <si>
    <t>01900</t>
  </si>
  <si>
    <t>01901</t>
  </si>
  <si>
    <t>01902</t>
  </si>
  <si>
    <t>01903</t>
  </si>
  <si>
    <t>01905</t>
  </si>
  <si>
    <t>01906</t>
  </si>
  <si>
    <t>01907</t>
  </si>
  <si>
    <t>01908</t>
  </si>
  <si>
    <t>01909</t>
  </si>
  <si>
    <t>01910</t>
  </si>
  <si>
    <t>01911</t>
  </si>
  <si>
    <t>01912</t>
  </si>
  <si>
    <t>01913</t>
  </si>
  <si>
    <t>01915</t>
  </si>
  <si>
    <t>01916</t>
  </si>
  <si>
    <t>01917</t>
  </si>
  <si>
    <t>01918</t>
  </si>
  <si>
    <t>01919</t>
  </si>
  <si>
    <t>01920</t>
  </si>
  <si>
    <t>01921</t>
  </si>
  <si>
    <t>01922</t>
  </si>
  <si>
    <t>01925</t>
  </si>
  <si>
    <t>01927</t>
  </si>
  <si>
    <t>01928</t>
  </si>
  <si>
    <t>01929</t>
  </si>
  <si>
    <t>01930</t>
  </si>
  <si>
    <t>01931</t>
  </si>
  <si>
    <t>01932</t>
  </si>
  <si>
    <t>01933</t>
  </si>
  <si>
    <t>01935</t>
  </si>
  <si>
    <t>01936</t>
  </si>
  <si>
    <t>01937</t>
  </si>
  <si>
    <t>01938</t>
  </si>
  <si>
    <t>01939</t>
  </si>
  <si>
    <t>01940</t>
  </si>
  <si>
    <t>01941</t>
  </si>
  <si>
    <t>01942</t>
  </si>
  <si>
    <t>01943</t>
  </si>
  <si>
    <t>01945</t>
  </si>
  <si>
    <t>01947</t>
  </si>
  <si>
    <t>01948</t>
  </si>
  <si>
    <t>01949</t>
  </si>
  <si>
    <t>01950</t>
  </si>
  <si>
    <t>01951</t>
  </si>
  <si>
    <t>01952</t>
  </si>
  <si>
    <t>01953</t>
  </si>
  <si>
    <t>01955</t>
  </si>
  <si>
    <t>01957</t>
  </si>
  <si>
    <t>01958</t>
  </si>
  <si>
    <t>01959</t>
  </si>
  <si>
    <t>01960</t>
  </si>
  <si>
    <t>01961</t>
  </si>
  <si>
    <t>01962</t>
  </si>
  <si>
    <t>01963</t>
  </si>
  <si>
    <t>01965</t>
  </si>
  <si>
    <t>01966</t>
  </si>
  <si>
    <t>01967</t>
  </si>
  <si>
    <t>01968</t>
  </si>
  <si>
    <t>01969</t>
  </si>
  <si>
    <t>01970</t>
  </si>
  <si>
    <t>01971</t>
  </si>
  <si>
    <t>01972</t>
  </si>
  <si>
    <t>01975</t>
  </si>
  <si>
    <t>01977</t>
  </si>
  <si>
    <t>01978</t>
  </si>
  <si>
    <t>01979</t>
  </si>
  <si>
    <t>01980</t>
  </si>
  <si>
    <t>01981</t>
  </si>
  <si>
    <t>01982</t>
  </si>
  <si>
    <t>01983</t>
  </si>
  <si>
    <t>01985</t>
  </si>
  <si>
    <t>01986</t>
  </si>
  <si>
    <t>01987</t>
  </si>
  <si>
    <t>01988</t>
  </si>
  <si>
    <t>01989</t>
  </si>
  <si>
    <t>01991</t>
  </si>
  <si>
    <t>01992</t>
  </si>
  <si>
    <t>01993</t>
  </si>
  <si>
    <t>01995</t>
  </si>
  <si>
    <t>01996</t>
  </si>
  <si>
    <t>01997</t>
  </si>
  <si>
    <t>01999</t>
  </si>
  <si>
    <t>02000</t>
  </si>
  <si>
    <t>02001</t>
  </si>
  <si>
    <t>02002</t>
  </si>
  <si>
    <t>02003</t>
  </si>
  <si>
    <t>02005</t>
  </si>
  <si>
    <t>02007</t>
  </si>
  <si>
    <t>02008</t>
  </si>
  <si>
    <t>02009</t>
  </si>
  <si>
    <t>02011</t>
  </si>
  <si>
    <t>02012</t>
  </si>
  <si>
    <t>02013</t>
  </si>
  <si>
    <t>02015</t>
  </si>
  <si>
    <t>02016</t>
  </si>
  <si>
    <t>02017</t>
  </si>
  <si>
    <t>02018</t>
  </si>
  <si>
    <t>02019</t>
  </si>
  <si>
    <t>02020</t>
  </si>
  <si>
    <t>02022</t>
  </si>
  <si>
    <t>02023</t>
  </si>
  <si>
    <t>02025</t>
  </si>
  <si>
    <t>02028</t>
  </si>
  <si>
    <t>02030</t>
  </si>
  <si>
    <t>02031</t>
  </si>
  <si>
    <t>02033</t>
  </si>
  <si>
    <t>02038</t>
  </si>
  <si>
    <t>02039</t>
  </si>
  <si>
    <t>02048</t>
  </si>
  <si>
    <t>02051</t>
  </si>
  <si>
    <t>02057</t>
  </si>
  <si>
    <t>02060</t>
  </si>
  <si>
    <t>02066</t>
  </si>
  <si>
    <t>02068</t>
  </si>
  <si>
    <t>02076</t>
  </si>
  <si>
    <t>02078</t>
  </si>
  <si>
    <t>02080</t>
  </si>
  <si>
    <t>02086</t>
  </si>
  <si>
    <t>02088</t>
  </si>
  <si>
    <t>02096</t>
  </si>
  <si>
    <t>02098</t>
  </si>
  <si>
    <t>02099</t>
  </si>
  <si>
    <t>02100</t>
  </si>
  <si>
    <t>02101</t>
  </si>
  <si>
    <t>02102</t>
  </si>
  <si>
    <t>02107</t>
  </si>
  <si>
    <t>02108</t>
  </si>
  <si>
    <t>02110</t>
  </si>
  <si>
    <t>02111</t>
  </si>
  <si>
    <t>02112</t>
  </si>
  <si>
    <t>02113</t>
  </si>
  <si>
    <t>02115</t>
  </si>
  <si>
    <t>02116</t>
  </si>
  <si>
    <t>02117</t>
  </si>
  <si>
    <t>02118</t>
  </si>
  <si>
    <t>02119</t>
  </si>
  <si>
    <t>02120</t>
  </si>
  <si>
    <t>02121</t>
  </si>
  <si>
    <t>02122</t>
  </si>
  <si>
    <t>02125</t>
  </si>
  <si>
    <t>02126</t>
  </si>
  <si>
    <t>02127</t>
  </si>
  <si>
    <t>02128</t>
  </si>
  <si>
    <t>02129</t>
  </si>
  <si>
    <t>02130</t>
  </si>
  <si>
    <t>02131</t>
  </si>
  <si>
    <t>02132</t>
  </si>
  <si>
    <t>02135</t>
  </si>
  <si>
    <t>02136</t>
  </si>
  <si>
    <t>02137</t>
  </si>
  <si>
    <t>02138</t>
  </si>
  <si>
    <t>02139</t>
  </si>
  <si>
    <t>02142</t>
  </si>
  <si>
    <t>02145</t>
  </si>
  <si>
    <t>02146</t>
  </si>
  <si>
    <t>02147</t>
  </si>
  <si>
    <t>02148</t>
  </si>
  <si>
    <t>02150</t>
  </si>
  <si>
    <t>02152</t>
  </si>
  <si>
    <t>02153</t>
  </si>
  <si>
    <t>02155</t>
  </si>
  <si>
    <t>02156</t>
  </si>
  <si>
    <t>02157</t>
  </si>
  <si>
    <t>02158</t>
  </si>
  <si>
    <t>02159</t>
  </si>
  <si>
    <t>02160</t>
  </si>
  <si>
    <t>02161</t>
  </si>
  <si>
    <t>02162</t>
  </si>
  <si>
    <t>02163</t>
  </si>
  <si>
    <t>02165</t>
  </si>
  <si>
    <t>02166</t>
  </si>
  <si>
    <t>02167</t>
  </si>
  <si>
    <t>02168</t>
  </si>
  <si>
    <t>02169</t>
  </si>
  <si>
    <t>02170</t>
  </si>
  <si>
    <t>02171</t>
  </si>
  <si>
    <t>02172</t>
  </si>
  <si>
    <t>02175</t>
  </si>
  <si>
    <t>02176</t>
  </si>
  <si>
    <t>02177</t>
  </si>
  <si>
    <t>02178</t>
  </si>
  <si>
    <t>02179</t>
  </si>
  <si>
    <t>02180</t>
  </si>
  <si>
    <t>02181</t>
  </si>
  <si>
    <t>02182</t>
  </si>
  <si>
    <t>02183</t>
  </si>
  <si>
    <t>02185</t>
  </si>
  <si>
    <t>02186</t>
  </si>
  <si>
    <t>02187</t>
  </si>
  <si>
    <t>02188</t>
  </si>
  <si>
    <t>02189</t>
  </si>
  <si>
    <t>02190</t>
  </si>
  <si>
    <t>02192</t>
  </si>
  <si>
    <t>02193</t>
  </si>
  <si>
    <t>02195</t>
  </si>
  <si>
    <t>02196</t>
  </si>
  <si>
    <t>02197</t>
  </si>
  <si>
    <t>02198</t>
  </si>
  <si>
    <t>02199</t>
  </si>
  <si>
    <t>02202</t>
  </si>
  <si>
    <t>02203</t>
  </si>
  <si>
    <t>02205</t>
  </si>
  <si>
    <t>02207</t>
  </si>
  <si>
    <t>02208</t>
  </si>
  <si>
    <t>02209</t>
  </si>
  <si>
    <t>02210</t>
  </si>
  <si>
    <t>02211</t>
  </si>
  <si>
    <t>02212</t>
  </si>
  <si>
    <t>02215</t>
  </si>
  <si>
    <t>02216</t>
  </si>
  <si>
    <t>02217</t>
  </si>
  <si>
    <t>02218</t>
  </si>
  <si>
    <t>02219</t>
  </si>
  <si>
    <t>02221</t>
  </si>
  <si>
    <t>02222</t>
  </si>
  <si>
    <t>02223</t>
  </si>
  <si>
    <t>02225</t>
  </si>
  <si>
    <t>02226</t>
  </si>
  <si>
    <t>02227</t>
  </si>
  <si>
    <t>02230</t>
  </si>
  <si>
    <t>02231</t>
  </si>
  <si>
    <t>02232</t>
  </si>
  <si>
    <t>02233</t>
  </si>
  <si>
    <t>02235</t>
  </si>
  <si>
    <t>02236</t>
  </si>
  <si>
    <t>02237</t>
  </si>
  <si>
    <t>02238</t>
  </si>
  <si>
    <t>02239</t>
  </si>
  <si>
    <t>02245</t>
  </si>
  <si>
    <t>02246</t>
  </si>
  <si>
    <t>02250</t>
  </si>
  <si>
    <t>02251</t>
  </si>
  <si>
    <t>02252</t>
  </si>
  <si>
    <t>02255</t>
  </si>
  <si>
    <t>02256</t>
  </si>
  <si>
    <t>02257</t>
  </si>
  <si>
    <t>02258</t>
  </si>
  <si>
    <t>02260</t>
  </si>
  <si>
    <t>02262</t>
  </si>
  <si>
    <t>02263</t>
  </si>
  <si>
    <t>02265</t>
  </si>
  <si>
    <t>02266</t>
  </si>
  <si>
    <t>02269</t>
  </si>
  <si>
    <t>02270</t>
  </si>
  <si>
    <t>02273</t>
  </si>
  <si>
    <t>02276</t>
  </si>
  <si>
    <t>02278</t>
  </si>
  <si>
    <t>02279</t>
  </si>
  <si>
    <t>02280</t>
  </si>
  <si>
    <t>02281</t>
  </si>
  <si>
    <t>02282</t>
  </si>
  <si>
    <t>02283</t>
  </si>
  <si>
    <t>02285</t>
  </si>
  <si>
    <t>02286</t>
  </si>
  <si>
    <t>02288</t>
  </si>
  <si>
    <t>02289</t>
  </si>
  <si>
    <t>02291</t>
  </si>
  <si>
    <t>02292</t>
  </si>
  <si>
    <t>02293</t>
  </si>
  <si>
    <t>02295</t>
  </si>
  <si>
    <t>02296</t>
  </si>
  <si>
    <t>02297</t>
  </si>
  <si>
    <t>02298</t>
  </si>
  <si>
    <t>02299</t>
  </si>
  <si>
    <t>02302</t>
  </si>
  <si>
    <t>02306</t>
  </si>
  <si>
    <t>02307</t>
  </si>
  <si>
    <t>02309</t>
  </si>
  <si>
    <t>02310</t>
  </si>
  <si>
    <t>02313</t>
  </si>
  <si>
    <t>02314</t>
  </si>
  <si>
    <t>02315</t>
  </si>
  <si>
    <t>02317</t>
  </si>
  <si>
    <t>02318</t>
  </si>
  <si>
    <t>02319</t>
  </si>
  <si>
    <t>02320</t>
  </si>
  <si>
    <t>02321</t>
  </si>
  <si>
    <t>02322</t>
  </si>
  <si>
    <t>02323</t>
  </si>
  <si>
    <t>02325</t>
  </si>
  <si>
    <t>02326</t>
  </si>
  <si>
    <t>02327</t>
  </si>
  <si>
    <t>02328</t>
  </si>
  <si>
    <t>02329</t>
  </si>
  <si>
    <t>02330</t>
  </si>
  <si>
    <t>02331</t>
  </si>
  <si>
    <t>02333</t>
  </si>
  <si>
    <t>02336</t>
  </si>
  <si>
    <t>02337</t>
  </si>
  <si>
    <t>02338</t>
  </si>
  <si>
    <t>02339</t>
  </si>
  <si>
    <t>02340</t>
  </si>
  <si>
    <t>02341</t>
  </si>
  <si>
    <t>02342</t>
  </si>
  <si>
    <t>02343</t>
  </si>
  <si>
    <t>02346</t>
  </si>
  <si>
    <t>02347</t>
  </si>
  <si>
    <t>02348</t>
  </si>
  <si>
    <t>02349</t>
  </si>
  <si>
    <t>02350</t>
  </si>
  <si>
    <t>02352</t>
  </si>
  <si>
    <t>02355</t>
  </si>
  <si>
    <t>02356</t>
  </si>
  <si>
    <t>02357</t>
  </si>
  <si>
    <t>02358</t>
  </si>
  <si>
    <t>02359</t>
  </si>
  <si>
    <t>02360</t>
  </si>
  <si>
    <t>02361</t>
  </si>
  <si>
    <t>02362</t>
  </si>
  <si>
    <t>02363</t>
  </si>
  <si>
    <t>02367</t>
  </si>
  <si>
    <t>02368</t>
  </si>
  <si>
    <t>02369</t>
  </si>
  <si>
    <t>02370</t>
  </si>
  <si>
    <t>02371</t>
  </si>
  <si>
    <t>02372</t>
  </si>
  <si>
    <t>02373</t>
  </si>
  <si>
    <t>02376</t>
  </si>
  <si>
    <t>02377</t>
  </si>
  <si>
    <t>02378</t>
  </si>
  <si>
    <t>02379</t>
  </si>
  <si>
    <t>02380</t>
  </si>
  <si>
    <t>02381</t>
  </si>
  <si>
    <t>02382</t>
  </si>
  <si>
    <t>02383</t>
  </si>
  <si>
    <t>02385</t>
  </si>
  <si>
    <t>02386</t>
  </si>
  <si>
    <t>02388</t>
  </si>
  <si>
    <t>02389</t>
  </si>
  <si>
    <t>02390</t>
  </si>
  <si>
    <t>02391</t>
  </si>
  <si>
    <t>02392</t>
  </si>
  <si>
    <t>02393</t>
  </si>
  <si>
    <t>02399</t>
  </si>
  <si>
    <t>02400</t>
  </si>
  <si>
    <t>02402</t>
  </si>
  <si>
    <t>02405</t>
  </si>
  <si>
    <t>02407</t>
  </si>
  <si>
    <t>02409</t>
  </si>
  <si>
    <t>02411</t>
  </si>
  <si>
    <t>02415</t>
  </si>
  <si>
    <t>02416</t>
  </si>
  <si>
    <t>02418</t>
  </si>
  <si>
    <t>02420</t>
  </si>
  <si>
    <t>02421</t>
  </si>
  <si>
    <t>02422</t>
  </si>
  <si>
    <t>02423</t>
  </si>
  <si>
    <t>02425</t>
  </si>
  <si>
    <t>02427</t>
  </si>
  <si>
    <t>02433</t>
  </si>
  <si>
    <t>02436</t>
  </si>
  <si>
    <t>02439</t>
  </si>
  <si>
    <t>02440</t>
  </si>
  <si>
    <t>02442</t>
  </si>
  <si>
    <t>02448</t>
  </si>
  <si>
    <t>02450</t>
  </si>
  <si>
    <t>02455</t>
  </si>
  <si>
    <t>02457</t>
  </si>
  <si>
    <t>02458</t>
  </si>
  <si>
    <t>02459</t>
  </si>
  <si>
    <t>02469</t>
  </si>
  <si>
    <t>02480</t>
  </si>
  <si>
    <t>02482</t>
  </si>
  <si>
    <t>02486</t>
  </si>
  <si>
    <t>02487</t>
  </si>
  <si>
    <t>02488</t>
  </si>
  <si>
    <t>02500</t>
  </si>
  <si>
    <t>02518</t>
  </si>
  <si>
    <t>02528</t>
  </si>
  <si>
    <t>02552</t>
  </si>
  <si>
    <t>02558</t>
  </si>
  <si>
    <t>02588</t>
  </si>
  <si>
    <t>02599</t>
  </si>
  <si>
    <t>02600</t>
  </si>
  <si>
    <t>02601</t>
  </si>
  <si>
    <t>02602</t>
  </si>
  <si>
    <t>02607</t>
  </si>
  <si>
    <t>02608</t>
  </si>
  <si>
    <t>02611</t>
  </si>
  <si>
    <t>02616</t>
  </si>
  <si>
    <t>02618</t>
  </si>
  <si>
    <t>02623</t>
  </si>
  <si>
    <t>02628</t>
  </si>
  <si>
    <t>02633</t>
  </si>
  <si>
    <t>02638</t>
  </si>
  <si>
    <t>02660</t>
  </si>
  <si>
    <t>02663</t>
  </si>
  <si>
    <t>02666</t>
  </si>
  <si>
    <t>02668</t>
  </si>
  <si>
    <t>02669</t>
  </si>
  <si>
    <t>02678</t>
  </si>
  <si>
    <t>02680</t>
  </si>
  <si>
    <t>02682</t>
  </si>
  <si>
    <t>02683</t>
  </si>
  <si>
    <t>02686</t>
  </si>
  <si>
    <t>02688</t>
  </si>
  <si>
    <t>02689</t>
  </si>
  <si>
    <t>02696</t>
  </si>
  <si>
    <t>02698</t>
  </si>
  <si>
    <t>02699</t>
  </si>
  <si>
    <t>02700</t>
  </si>
  <si>
    <t>02708</t>
  </si>
  <si>
    <t>02718</t>
  </si>
  <si>
    <t>02722</t>
  </si>
  <si>
    <t>02727</t>
  </si>
  <si>
    <t>02728</t>
  </si>
  <si>
    <t>02738</t>
  </si>
  <si>
    <t>02768</t>
  </si>
  <si>
    <t>02772</t>
  </si>
  <si>
    <t>02777</t>
  </si>
  <si>
    <t>02779</t>
  </si>
  <si>
    <t>02789</t>
  </si>
  <si>
    <t>02798</t>
  </si>
  <si>
    <t>02799</t>
  </si>
  <si>
    <t>02858</t>
  </si>
  <si>
    <t>02863</t>
  </si>
  <si>
    <t>02866</t>
  </si>
  <si>
    <t>02869</t>
  </si>
  <si>
    <t>02877</t>
  </si>
  <si>
    <t>02878</t>
  </si>
  <si>
    <t>02880</t>
  </si>
  <si>
    <t>02882</t>
  </si>
  <si>
    <t>02883</t>
  </si>
  <si>
    <t>02885</t>
  </si>
  <si>
    <t>02886</t>
  </si>
  <si>
    <t>02888</t>
  </si>
  <si>
    <t>02892</t>
  </si>
  <si>
    <t>02899</t>
  </si>
  <si>
    <t>02906</t>
  </si>
  <si>
    <t>02925</t>
  </si>
  <si>
    <t>02929</t>
  </si>
  <si>
    <t>02940</t>
  </si>
  <si>
    <t>02943</t>
  </si>
  <si>
    <t>02945</t>
  </si>
  <si>
    <t>02946</t>
  </si>
  <si>
    <t>02948</t>
  </si>
  <si>
    <t>02949</t>
  </si>
  <si>
    <t>02950</t>
  </si>
  <si>
    <t>02951</t>
  </si>
  <si>
    <t>02952</t>
  </si>
  <si>
    <t>03300</t>
  </si>
  <si>
    <t>03301</t>
  </si>
  <si>
    <t>03302</t>
  </si>
  <si>
    <t>03303</t>
  </si>
  <si>
    <t>03306</t>
  </si>
  <si>
    <t>03308</t>
  </si>
  <si>
    <t>03309</t>
  </si>
  <si>
    <t>03311</t>
  </si>
  <si>
    <t>03313</t>
  </si>
  <si>
    <t>03315</t>
  </si>
  <si>
    <t>03316</t>
  </si>
  <si>
    <t>03318</t>
  </si>
  <si>
    <t>03319</t>
  </si>
  <si>
    <t>03320</t>
  </si>
  <si>
    <t>03321</t>
  </si>
  <si>
    <t>03322</t>
  </si>
  <si>
    <t>03323</t>
  </si>
  <si>
    <t>03326</t>
  </si>
  <si>
    <t>03328</t>
  </si>
  <si>
    <t>03329</t>
  </si>
  <si>
    <t>03330</t>
  </si>
  <si>
    <t>03331</t>
  </si>
  <si>
    <t>03332</t>
  </si>
  <si>
    <t>03333</t>
  </si>
  <si>
    <t>03336</t>
  </si>
  <si>
    <t>03337</t>
  </si>
  <si>
    <t>03339</t>
  </si>
  <si>
    <t>03344</t>
  </si>
  <si>
    <t>03347</t>
  </si>
  <si>
    <t>03348</t>
  </si>
  <si>
    <t>03360</t>
  </si>
  <si>
    <t>03363</t>
  </si>
  <si>
    <t>03366</t>
  </si>
  <si>
    <t>03368</t>
  </si>
  <si>
    <t>03369</t>
  </si>
  <si>
    <t>03377</t>
  </si>
  <si>
    <t>03380</t>
  </si>
  <si>
    <t>03382</t>
  </si>
  <si>
    <t>03383</t>
  </si>
  <si>
    <t>03389</t>
  </si>
  <si>
    <t>03390</t>
  </si>
  <si>
    <t>03393</t>
  </si>
  <si>
    <t>03395</t>
  </si>
  <si>
    <t>03396</t>
  </si>
  <si>
    <t>03398</t>
  </si>
  <si>
    <t>03399</t>
  </si>
  <si>
    <t>03600</t>
  </si>
  <si>
    <t>03601</t>
  </si>
  <si>
    <t>03603</t>
  </si>
  <si>
    <t>03606</t>
  </si>
  <si>
    <t>03608</t>
  </si>
  <si>
    <t>03611</t>
  </si>
  <si>
    <t>03613</t>
  </si>
  <si>
    <t>03616</t>
  </si>
  <si>
    <t>03618</t>
  </si>
  <si>
    <t>03623</t>
  </si>
  <si>
    <t>03626</t>
  </si>
  <si>
    <t>03628</t>
  </si>
  <si>
    <t>03633</t>
  </si>
  <si>
    <t>03636</t>
  </si>
  <si>
    <t>03638</t>
  </si>
  <si>
    <t>03639</t>
  </si>
  <si>
    <t>03658</t>
  </si>
  <si>
    <t>03660</t>
  </si>
  <si>
    <t>03662</t>
  </si>
  <si>
    <t>03666</t>
  </si>
  <si>
    <t>03668</t>
  </si>
  <si>
    <t>03669</t>
  </si>
  <si>
    <t>03678</t>
  </si>
  <si>
    <t>03680</t>
  </si>
  <si>
    <t>03681</t>
  </si>
  <si>
    <t>03683</t>
  </si>
  <si>
    <t>03686</t>
  </si>
  <si>
    <t>03688</t>
  </si>
  <si>
    <t>03689</t>
  </si>
  <si>
    <t>03690</t>
  </si>
  <si>
    <t>03692</t>
  </si>
  <si>
    <t>03698</t>
  </si>
  <si>
    <t>03699</t>
  </si>
  <si>
    <t>03700</t>
  </si>
  <si>
    <t>03708</t>
  </si>
  <si>
    <t>03709</t>
  </si>
  <si>
    <t>03718</t>
  </si>
  <si>
    <t>03728</t>
  </si>
  <si>
    <t>03737</t>
  </si>
  <si>
    <t>03738</t>
  </si>
  <si>
    <t>03759</t>
  </si>
  <si>
    <t>03768</t>
  </si>
  <si>
    <t>03773</t>
  </si>
  <si>
    <t>03778</t>
  </si>
  <si>
    <t>03788</t>
  </si>
  <si>
    <t>03789</t>
  </si>
  <si>
    <t>03798</t>
  </si>
  <si>
    <t>03799</t>
  </si>
  <si>
    <t>03800</t>
  </si>
  <si>
    <t>03808</t>
  </si>
  <si>
    <t>03813</t>
  </si>
  <si>
    <t>03816</t>
  </si>
  <si>
    <t>03818</t>
  </si>
  <si>
    <t>03822</t>
  </si>
  <si>
    <t>03828</t>
  </si>
  <si>
    <t>03830</t>
  </si>
  <si>
    <t>03833</t>
  </si>
  <si>
    <t>03836</t>
  </si>
  <si>
    <t>03838</t>
  </si>
  <si>
    <t>03839</t>
  </si>
  <si>
    <t>03848</t>
  </si>
  <si>
    <t>03860</t>
  </si>
  <si>
    <t>03866</t>
  </si>
  <si>
    <t>03868</t>
  </si>
  <si>
    <t>03869</t>
  </si>
  <si>
    <t>03877</t>
  </si>
  <si>
    <t>03878</t>
  </si>
  <si>
    <t>03882</t>
  </si>
  <si>
    <t>03883</t>
  </si>
  <si>
    <t>03886</t>
  </si>
  <si>
    <t>03888</t>
  </si>
  <si>
    <t>03889</t>
  </si>
  <si>
    <t>03893</t>
  </si>
  <si>
    <t>03896</t>
  </si>
  <si>
    <t>03898</t>
  </si>
  <si>
    <t>03899</t>
  </si>
  <si>
    <t>03900</t>
  </si>
  <si>
    <t>03903</t>
  </si>
  <si>
    <t>03908</t>
  </si>
  <si>
    <t>03913</t>
  </si>
  <si>
    <t>03918</t>
  </si>
  <si>
    <t>03919</t>
  </si>
  <si>
    <t>03928</t>
  </si>
  <si>
    <t>03931</t>
  </si>
  <si>
    <t>03933</t>
  </si>
  <si>
    <t>03938</t>
  </si>
  <si>
    <t>03939</t>
  </si>
  <si>
    <t>03948</t>
  </si>
  <si>
    <t>03958</t>
  </si>
  <si>
    <t>03963</t>
  </si>
  <si>
    <t>03968</t>
  </si>
  <si>
    <t>03969</t>
  </si>
  <si>
    <t>03978</t>
  </si>
  <si>
    <t>03983</t>
  </si>
  <si>
    <t>03988</t>
  </si>
  <si>
    <t>03989</t>
  </si>
  <si>
    <t>03990</t>
  </si>
  <si>
    <t>03991</t>
  </si>
  <si>
    <t>03993</t>
  </si>
  <si>
    <t>03996</t>
  </si>
  <si>
    <t>03997</t>
  </si>
  <si>
    <t>03998</t>
  </si>
  <si>
    <t>03999</t>
  </si>
  <si>
    <t>06030</t>
  </si>
  <si>
    <t>06033</t>
  </si>
  <si>
    <t>06036</t>
  </si>
  <si>
    <t>06038</t>
  </si>
  <si>
    <t>06049</t>
  </si>
  <si>
    <t>06055</t>
  </si>
  <si>
    <t>06058</t>
  </si>
  <si>
    <t>06060</t>
  </si>
  <si>
    <t>06063</t>
  </si>
  <si>
    <t>06066</t>
  </si>
  <si>
    <t>06068</t>
  </si>
  <si>
    <t>06069</t>
  </si>
  <si>
    <t>06078</t>
  </si>
  <si>
    <t>06080</t>
  </si>
  <si>
    <t>06083</t>
  </si>
  <si>
    <t>06088</t>
  </si>
  <si>
    <t>06090</t>
  </si>
  <si>
    <t>06093</t>
  </si>
  <si>
    <t>06098</t>
  </si>
  <si>
    <t>06099</t>
  </si>
  <si>
    <t>06100</t>
  </si>
  <si>
    <t>06108</t>
  </si>
  <si>
    <t>06110</t>
  </si>
  <si>
    <t>06111</t>
  </si>
  <si>
    <t>06113</t>
  </si>
  <si>
    <t>06116</t>
  </si>
  <si>
    <t>06117</t>
  </si>
  <si>
    <t>06118</t>
  </si>
  <si>
    <t>06119</t>
  </si>
  <si>
    <t>06122</t>
  </si>
  <si>
    <t>06123</t>
  </si>
  <si>
    <t>06127</t>
  </si>
  <si>
    <t>06128</t>
  </si>
  <si>
    <t>06133</t>
  </si>
  <si>
    <t>06136</t>
  </si>
  <si>
    <t>06138</t>
  </si>
  <si>
    <t>06158</t>
  </si>
  <si>
    <t>06160</t>
  </si>
  <si>
    <t>06161</t>
  </si>
  <si>
    <t>06162</t>
  </si>
  <si>
    <t>06163</t>
  </si>
  <si>
    <t>06169</t>
  </si>
  <si>
    <t>06178</t>
  </si>
  <si>
    <t>06182</t>
  </si>
  <si>
    <t>06185</t>
  </si>
  <si>
    <t>06186</t>
  </si>
  <si>
    <t>06188</t>
  </si>
  <si>
    <t>06189</t>
  </si>
  <si>
    <t>06190</t>
  </si>
  <si>
    <t>06193</t>
  </si>
  <si>
    <t>06196</t>
  </si>
  <si>
    <t>06198</t>
  </si>
  <si>
    <t>06199</t>
  </si>
  <si>
    <t>06600</t>
  </si>
  <si>
    <t>06601</t>
  </si>
  <si>
    <t>06606</t>
  </si>
  <si>
    <t>06608</t>
  </si>
  <si>
    <t>06609</t>
  </si>
  <si>
    <t>06610</t>
  </si>
  <si>
    <t>06611</t>
  </si>
  <si>
    <t>06616</t>
  </si>
  <si>
    <t>06618</t>
  </si>
  <si>
    <t>06622</t>
  </si>
  <si>
    <t>06623</t>
  </si>
  <si>
    <t>06626</t>
  </si>
  <si>
    <t>06628</t>
  </si>
  <si>
    <t>06633</t>
  </si>
  <si>
    <t>06638</t>
  </si>
  <si>
    <t>06639</t>
  </si>
  <si>
    <t>06655</t>
  </si>
  <si>
    <t>06660</t>
  </si>
  <si>
    <t>06661</t>
  </si>
  <si>
    <t>06663</t>
  </si>
  <si>
    <t>06666</t>
  </si>
  <si>
    <t>06667</t>
  </si>
  <si>
    <t>06668</t>
  </si>
  <si>
    <t>06669</t>
  </si>
  <si>
    <t>06677</t>
  </si>
  <si>
    <t>06680</t>
  </si>
  <si>
    <t>06686</t>
  </si>
  <si>
    <t>06689</t>
  </si>
  <si>
    <t>06690</t>
  </si>
  <si>
    <t>06696</t>
  </si>
  <si>
    <t>06698</t>
  </si>
  <si>
    <t>06699</t>
  </si>
  <si>
    <t>06805</t>
  </si>
  <si>
    <t>06806</t>
  </si>
  <si>
    <t>06808</t>
  </si>
  <si>
    <t>06811</t>
  </si>
  <si>
    <t>06812</t>
  </si>
  <si>
    <t>06816</t>
  </si>
  <si>
    <t>06818</t>
  </si>
  <si>
    <t>06819</t>
  </si>
  <si>
    <t>06820</t>
  </si>
  <si>
    <t>06821</t>
  </si>
  <si>
    <t>06822</t>
  </si>
  <si>
    <t>06823</t>
  </si>
  <si>
    <t>06826</t>
  </si>
  <si>
    <t>06828</t>
  </si>
  <si>
    <t>06829</t>
  </si>
  <si>
    <t>06830</t>
  </si>
  <si>
    <t>06833</t>
  </si>
  <si>
    <t>06836</t>
  </si>
  <si>
    <t>06837</t>
  </si>
  <si>
    <t>06838</t>
  </si>
  <si>
    <t>06839</t>
  </si>
  <si>
    <t>06855</t>
  </si>
  <si>
    <t>06858</t>
  </si>
  <si>
    <t>06860</t>
  </si>
  <si>
    <t>06862</t>
  </si>
  <si>
    <t>06865</t>
  </si>
  <si>
    <t>06866</t>
  </si>
  <si>
    <t>06868</t>
  </si>
  <si>
    <t>06869</t>
  </si>
  <si>
    <t>06877</t>
  </si>
  <si>
    <t>06878</t>
  </si>
  <si>
    <t>06880</t>
  </si>
  <si>
    <t>06881</t>
  </si>
  <si>
    <t>06882</t>
  </si>
  <si>
    <t>06885</t>
  </si>
  <si>
    <t>06886</t>
  </si>
  <si>
    <t>06888</t>
  </si>
  <si>
    <t>06889</t>
  </si>
  <si>
    <t>06890</t>
  </si>
  <si>
    <t>06893</t>
  </si>
  <si>
    <t>06896</t>
  </si>
  <si>
    <t>06898</t>
  </si>
  <si>
    <t>06899</t>
  </si>
  <si>
    <t>06900</t>
  </si>
  <si>
    <t>06908</t>
  </si>
  <si>
    <t>06909</t>
  </si>
  <si>
    <t>06913</t>
  </si>
  <si>
    <t>06918</t>
  </si>
  <si>
    <t>06919</t>
  </si>
  <si>
    <t>06922</t>
  </si>
  <si>
    <t>06928</t>
  </si>
  <si>
    <t>06929</t>
  </si>
  <si>
    <t>06933</t>
  </si>
  <si>
    <t>06939</t>
  </si>
  <si>
    <t>06955</t>
  </si>
  <si>
    <t>06958</t>
  </si>
  <si>
    <t>06963</t>
  </si>
  <si>
    <t>06966</t>
  </si>
  <si>
    <t>06968</t>
  </si>
  <si>
    <t>06969</t>
  </si>
  <si>
    <t>06978</t>
  </si>
  <si>
    <t>06979</t>
  </si>
  <si>
    <t>06988</t>
  </si>
  <si>
    <t>06989</t>
  </si>
  <si>
    <t>06993</t>
  </si>
  <si>
    <t>06996</t>
  </si>
  <si>
    <t>06998</t>
  </si>
  <si>
    <t>06999</t>
  </si>
  <si>
    <t>07801</t>
  </si>
  <si>
    <t>07827</t>
  </si>
  <si>
    <t>07836</t>
  </si>
  <si>
    <t>07841</t>
  </si>
  <si>
    <t>07855</t>
  </si>
  <si>
    <t>09600</t>
  </si>
  <si>
    <t>09608</t>
  </si>
  <si>
    <t>09616</t>
  </si>
  <si>
    <t>09618</t>
  </si>
  <si>
    <t>09626</t>
  </si>
  <si>
    <t>09633</t>
  </si>
  <si>
    <t>09636</t>
  </si>
  <si>
    <t>09638</t>
  </si>
  <si>
    <t>09658</t>
  </si>
  <si>
    <t>09666</t>
  </si>
  <si>
    <t>09668</t>
  </si>
  <si>
    <t>09669</t>
  </si>
  <si>
    <t>09677</t>
  </si>
  <si>
    <t>09688</t>
  </si>
  <si>
    <t>09689</t>
  </si>
  <si>
    <t>09696</t>
  </si>
  <si>
    <t>09698</t>
  </si>
  <si>
    <t>09699</t>
  </si>
  <si>
    <t>09857</t>
  </si>
  <si>
    <t>09858</t>
  </si>
  <si>
    <t>09863</t>
  </si>
  <si>
    <t>09866</t>
  </si>
  <si>
    <t>09868</t>
  </si>
  <si>
    <t>09869</t>
  </si>
  <si>
    <t>09877</t>
  </si>
  <si>
    <t>09878</t>
  </si>
  <si>
    <t>09886</t>
  </si>
  <si>
    <t>09888</t>
  </si>
  <si>
    <t>09889</t>
  </si>
  <si>
    <t>09896</t>
  </si>
  <si>
    <t>09898</t>
  </si>
  <si>
    <t>09899</t>
  </si>
  <si>
    <t>09900</t>
  </si>
  <si>
    <t>09901</t>
  </si>
  <si>
    <t>09906</t>
  </si>
  <si>
    <t>09908</t>
  </si>
  <si>
    <t>09909</t>
  </si>
  <si>
    <t>09911</t>
  </si>
  <si>
    <t>09913</t>
  </si>
  <si>
    <t>09916</t>
  </si>
  <si>
    <t>09918</t>
  </si>
  <si>
    <t>09919</t>
  </si>
  <si>
    <t>09922</t>
  </si>
  <si>
    <t>09923</t>
  </si>
  <si>
    <t>09926</t>
  </si>
  <si>
    <t>09928</t>
  </si>
  <si>
    <t>09929</t>
  </si>
  <si>
    <t>09930</t>
  </si>
  <si>
    <t>09933</t>
  </si>
  <si>
    <t>09936</t>
  </si>
  <si>
    <t>09938</t>
  </si>
  <si>
    <t>09939</t>
  </si>
  <si>
    <t>09955</t>
  </si>
  <si>
    <t>09956</t>
  </si>
  <si>
    <t>09958</t>
  </si>
  <si>
    <t>09959</t>
  </si>
  <si>
    <t>09960</t>
  </si>
  <si>
    <t>09961</t>
  </si>
  <si>
    <t>09963</t>
  </si>
  <si>
    <t>09966</t>
  </si>
  <si>
    <t>09968</t>
  </si>
  <si>
    <t>09969</t>
  </si>
  <si>
    <t>09977</t>
  </si>
  <si>
    <t>09978</t>
  </si>
  <si>
    <t>09979</t>
  </si>
  <si>
    <t>09982</t>
  </si>
  <si>
    <t>09983</t>
  </si>
  <si>
    <t>09985</t>
  </si>
  <si>
    <t>09986</t>
  </si>
  <si>
    <t>09987</t>
  </si>
  <si>
    <t>09988</t>
  </si>
  <si>
    <t>09989</t>
  </si>
  <si>
    <t>09990</t>
  </si>
  <si>
    <t>09991</t>
  </si>
  <si>
    <t>09992</t>
  </si>
  <si>
    <t>09993</t>
  </si>
  <si>
    <t>09995</t>
  </si>
  <si>
    <t>09996</t>
  </si>
  <si>
    <t>09997</t>
  </si>
  <si>
    <t>09998</t>
  </si>
  <si>
    <t>09999</t>
  </si>
  <si>
    <t>yahoo_code</t>
  </si>
  <si>
    <t>Name of Securities</t>
  </si>
  <si>
    <t>Category</t>
  </si>
  <si>
    <t>Sub-Category</t>
  </si>
  <si>
    <t>Board Lot</t>
  </si>
  <si>
    <t>Par Value</t>
  </si>
  <si>
    <t>ISIN</t>
  </si>
  <si>
    <t>Expiry Date</t>
  </si>
  <si>
    <t>Subject to Stamp Duty</t>
  </si>
  <si>
    <t>Shortsell Eligible</t>
  </si>
  <si>
    <t>CAS Eligible</t>
  </si>
  <si>
    <t>VCM Eligible</t>
  </si>
  <si>
    <t>Admitted to Stock Options</t>
  </si>
  <si>
    <t>Admitted to Stock Futures</t>
  </si>
  <si>
    <t>Admitted to CCASS</t>
  </si>
  <si>
    <t>ETF / Fund Manager</t>
  </si>
  <si>
    <t>Debt Securities Board Lot (Nominal)</t>
  </si>
  <si>
    <t>Debt Securities Investor Type</t>
  </si>
  <si>
    <t>POS Eligble</t>
  </si>
  <si>
    <t>Spread Table
1, 4 = Part A
3 = Part B
5 = Part D</t>
  </si>
  <si>
    <t>Trading Currency</t>
  </si>
  <si>
    <t>RMB Counter</t>
  </si>
  <si>
    <t>CKH HOLDINGS</t>
  </si>
  <si>
    <t>Equity</t>
  </si>
  <si>
    <t>Equity Securities (Main Board)</t>
  </si>
  <si>
    <t>HKD 1.0000</t>
  </si>
  <si>
    <t>KYG217651051</t>
  </si>
  <si>
    <t/>
  </si>
  <si>
    <t>Y</t>
  </si>
  <si>
    <t>1</t>
  </si>
  <si>
    <t>HKD</t>
  </si>
  <si>
    <t>CLP HOLDINGS</t>
  </si>
  <si>
    <t>HK0002007356</t>
  </si>
  <si>
    <t>HK &amp; CHINA GAS</t>
  </si>
  <si>
    <t>HK0003000038</t>
  </si>
  <si>
    <t>WHARF HOLDINGS</t>
  </si>
  <si>
    <t>HK0004000045</t>
  </si>
  <si>
    <t>HSBC HOLDINGS</t>
  </si>
  <si>
    <t>USD 0.5000</t>
  </si>
  <si>
    <t>GB0005405286</t>
  </si>
  <si>
    <t>POWER ASSETS</t>
  </si>
  <si>
    <t>HK0006000050</t>
  </si>
  <si>
    <t>WISDOM WEALTH</t>
  </si>
  <si>
    <t>HKD 0.2000</t>
  </si>
  <si>
    <t>BMG4643R1245</t>
  </si>
  <si>
    <t>PCCW</t>
  </si>
  <si>
    <t>HK0008011667</t>
  </si>
  <si>
    <t>KEYNE LTD</t>
  </si>
  <si>
    <t>HKD 0.0100</t>
  </si>
  <si>
    <t>BMG525871056</t>
  </si>
  <si>
    <t>HANG LUNG GROUP</t>
  </si>
  <si>
    <t>HK0010000088</t>
  </si>
  <si>
    <t>HANG SENG BANK</t>
  </si>
  <si>
    <t>HK0011000095</t>
  </si>
  <si>
    <t>80011</t>
  </si>
  <si>
    <t>HENDERSON LAND</t>
  </si>
  <si>
    <t>HK0012000102</t>
  </si>
  <si>
    <t>HUTCHMED</t>
  </si>
  <si>
    <t>USD 0.1000</t>
  </si>
  <si>
    <t>KYG4672N1198</t>
  </si>
  <si>
    <t>HYSAN DEV</t>
  </si>
  <si>
    <t>HK0014000126</t>
  </si>
  <si>
    <t>SHK PPT</t>
  </si>
  <si>
    <t>HK0016000132</t>
  </si>
  <si>
    <t>80016</t>
  </si>
  <si>
    <t>NEW WORLD DEV</t>
  </si>
  <si>
    <t>HK0000608585</t>
  </si>
  <si>
    <t>ORIENTAL E H</t>
  </si>
  <si>
    <t>HK0018000155</t>
  </si>
  <si>
    <t>SWIRE PACIFIC A</t>
  </si>
  <si>
    <t>HK0019000162</t>
  </si>
  <si>
    <t>SENSETIME-W</t>
  </si>
  <si>
    <t>USD 0.000000025</t>
  </si>
  <si>
    <t>KYG8062L1041</t>
  </si>
  <si>
    <t>80020</t>
  </si>
  <si>
    <t>GREAT CHI HLDGS</t>
  </si>
  <si>
    <t>HK0000132420</t>
  </si>
  <si>
    <t>MEXAN</t>
  </si>
  <si>
    <t>HKD 0.0200</t>
  </si>
  <si>
    <t>BMG6051D1175</t>
  </si>
  <si>
    <t>BANK OF E ASIA</t>
  </si>
  <si>
    <t>HK0023000190</t>
  </si>
  <si>
    <t>CHEVALIER INT'L</t>
  </si>
  <si>
    <t>HKD 1.2500</t>
  </si>
  <si>
    <t>BMG2097Z1471</t>
  </si>
  <si>
    <t>CHINA MOTOR BUS</t>
  </si>
  <si>
    <t>HK0026000205</t>
  </si>
  <si>
    <t>GALAXY ENT</t>
  </si>
  <si>
    <t>HK0027032686</t>
  </si>
  <si>
    <t>TIAN AN</t>
  </si>
  <si>
    <t>HK0028013271</t>
  </si>
  <si>
    <t>DYNAMIC HOLD</t>
  </si>
  <si>
    <t>BMG2889K1678</t>
  </si>
  <si>
    <t>BAN LOONG HOLD</t>
  </si>
  <si>
    <t>BMG0865U1009</t>
  </si>
  <si>
    <t>CHINA AEROSPACE</t>
  </si>
  <si>
    <t>HK0031044180</t>
  </si>
  <si>
    <t>CROSS-HAR(HOLD)</t>
  </si>
  <si>
    <t>HK0032009356</t>
  </si>
  <si>
    <t>INTL GENIUS-2K</t>
  </si>
  <si>
    <t>KYG0252B1115</t>
  </si>
  <si>
    <t>KOWLOON DEV</t>
  </si>
  <si>
    <t>HK0034000254</t>
  </si>
  <si>
    <t>FE CONSORT INTL</t>
  </si>
  <si>
    <t>HKD 0.1000</t>
  </si>
  <si>
    <t>KYG3307Z1090</t>
  </si>
  <si>
    <t>FE HLDGS INTL</t>
  </si>
  <si>
    <t>HK0036029863</t>
  </si>
  <si>
    <t>FE HOTELS</t>
  </si>
  <si>
    <t>HK0037039283</t>
  </si>
  <si>
    <t>FIRST TRACTOR</t>
  </si>
  <si>
    <t>RMB 1.0000</t>
  </si>
  <si>
    <t>CNE100000320</t>
  </si>
  <si>
    <t>CH BEIDAHUANG</t>
  </si>
  <si>
    <t>KYG2117W1087</t>
  </si>
  <si>
    <t>GOLD PEAK</t>
  </si>
  <si>
    <t>HK0040000298</t>
  </si>
  <si>
    <t>GREAT EAGLE H</t>
  </si>
  <si>
    <t>HKD 0.5000</t>
  </si>
  <si>
    <t>BMG4069C1486</t>
  </si>
  <si>
    <t>NE ELECTRIC</t>
  </si>
  <si>
    <t>CNE1000003V0</t>
  </si>
  <si>
    <t>HK&amp;S HOTELS</t>
  </si>
  <si>
    <t>HK0045000319</t>
  </si>
  <si>
    <t>COMPUTER &amp; TECH</t>
  </si>
  <si>
    <t>BMG2335C1082</t>
  </si>
  <si>
    <t>C AUTO INT DECO</t>
  </si>
  <si>
    <t>HKD 0.0250</t>
  </si>
  <si>
    <t>KYG211351500</t>
  </si>
  <si>
    <t>HK FERRY (HOLD)</t>
  </si>
  <si>
    <t>HK0050000345</t>
  </si>
  <si>
    <t>HARBOUR CENTRE</t>
  </si>
  <si>
    <t>HK0051000351</t>
  </si>
  <si>
    <t>FAIRWOOD HOLD</t>
  </si>
  <si>
    <t>BMG3305Y1619</t>
  </si>
  <si>
    <t>GUOCO GROUP</t>
  </si>
  <si>
    <t>BMG420981224</t>
  </si>
  <si>
    <t>NEWAY GROUP</t>
  </si>
  <si>
    <t>BMG6433R1319</t>
  </si>
  <si>
    <t>CHEN HSONG HOLD</t>
  </si>
  <si>
    <t>BMG208741063</t>
  </si>
  <si>
    <t>SUNWAY INT'L</t>
  </si>
  <si>
    <t>BMG858331389</t>
  </si>
  <si>
    <t>SKYFAME REALTY</t>
  </si>
  <si>
    <t>HKD 0.003333333333</t>
  </si>
  <si>
    <t>BMG8220B1476</t>
  </si>
  <si>
    <t>HK FOOD INV</t>
  </si>
  <si>
    <t>HK0060028229</t>
  </si>
  <si>
    <t>GREEN LEADER</t>
  </si>
  <si>
    <t>HKD 0.0010</t>
  </si>
  <si>
    <t>BMG4165P1187</t>
  </si>
  <si>
    <t>TRANSPORT INT'L</t>
  </si>
  <si>
    <t>BMG9031M1082</t>
  </si>
  <si>
    <t>CHI ASIA VALLEY</t>
  </si>
  <si>
    <t>HKD 0.0500</t>
  </si>
  <si>
    <t>BMG2123P1059</t>
  </si>
  <si>
    <t>GET NICE</t>
  </si>
  <si>
    <t>KYG3926K1031</t>
  </si>
  <si>
    <t>GRAND OCEAN AR</t>
  </si>
  <si>
    <t>KYG4065F1037</t>
  </si>
  <si>
    <t>MTR CORPORATION</t>
  </si>
  <si>
    <t>HK0066009694</t>
  </si>
  <si>
    <t>SHANGRI-LA ASIA</t>
  </si>
  <si>
    <t>BMG8063F1068</t>
  </si>
  <si>
    <t>RICH GOLDMAN</t>
  </si>
  <si>
    <t>HK0000295763</t>
  </si>
  <si>
    <t>MIRAMAR HOTEL</t>
  </si>
  <si>
    <t>HK0071000456</t>
  </si>
  <si>
    <t>META MEDIA</t>
  </si>
  <si>
    <t>KYG618251089</t>
  </si>
  <si>
    <t>ASIAN CITRUS</t>
  </si>
  <si>
    <t>BMG0620W2019</t>
  </si>
  <si>
    <t>Y.T. REALTY</t>
  </si>
  <si>
    <t>BMG987731079</t>
  </si>
  <si>
    <t>ELATE HOLDINGS</t>
  </si>
  <si>
    <t>HK0000900701</t>
  </si>
  <si>
    <t>AMS TRANSPORT</t>
  </si>
  <si>
    <t>KYG041561088</t>
  </si>
  <si>
    <t>REGAL INT'L</t>
  </si>
  <si>
    <t>BMG7475M1626</t>
  </si>
  <si>
    <t>CENTURY LEGEND</t>
  </si>
  <si>
    <t>BMG2021N1609</t>
  </si>
  <si>
    <t>CH OVS G OCEANS</t>
  </si>
  <si>
    <t>HK0000065737</t>
  </si>
  <si>
    <t>CRAZY SPORTS</t>
  </si>
  <si>
    <t>BMG249551091</t>
  </si>
  <si>
    <t>SINO LAND</t>
  </si>
  <si>
    <t>HK0083000502</t>
  </si>
  <si>
    <t>STELUX HOLDINGS</t>
  </si>
  <si>
    <t>BMG8465C1073</t>
  </si>
  <si>
    <t>CE HUADA TECH</t>
  </si>
  <si>
    <t>BMG2122L1054</t>
  </si>
  <si>
    <t>SUN HUNG KAI CO</t>
  </si>
  <si>
    <t>HK0086000525</t>
  </si>
  <si>
    <t>SWIRE PACIFIC B</t>
  </si>
  <si>
    <t>HK0087000532</t>
  </si>
  <si>
    <t>TAI CHEUNG HOLD</t>
  </si>
  <si>
    <t>BMG8659B1054</t>
  </si>
  <si>
    <t>TAI SANG LAND</t>
  </si>
  <si>
    <t>HK0089000548</t>
  </si>
  <si>
    <t>PUXING ENERGY</t>
  </si>
  <si>
    <t>KYG730761049</t>
  </si>
  <si>
    <t>GOLDEN CEN INTL</t>
  </si>
  <si>
    <t>HK0000434156</t>
  </si>
  <si>
    <t>CHAMPION TECH</t>
  </si>
  <si>
    <t>BMG2033C2853</t>
  </si>
  <si>
    <t>TERMBRAY IND</t>
  </si>
  <si>
    <t>HKD 0.0800</t>
  </si>
  <si>
    <t>BMG8760C1414</t>
  </si>
  <si>
    <t>GREENHEART GP</t>
  </si>
  <si>
    <t>BMG4094L1054</t>
  </si>
  <si>
    <t>LVGEM CHINA</t>
  </si>
  <si>
    <t>KYG5727E1035</t>
  </si>
  <si>
    <t>YUSEI</t>
  </si>
  <si>
    <t>KYG9883K1013</t>
  </si>
  <si>
    <t>HENDERSON INV</t>
  </si>
  <si>
    <t>HK0097000571</t>
  </si>
  <si>
    <t>XINGFA ALUM</t>
  </si>
  <si>
    <t>KYG9828C1078</t>
  </si>
  <si>
    <t>WONG'S INT'L</t>
  </si>
  <si>
    <t>BMG9738G1078</t>
  </si>
  <si>
    <t>HANG LUNG PPT</t>
  </si>
  <si>
    <t>HK0101000591</t>
  </si>
  <si>
    <t>SUMMIT ASCENT</t>
  </si>
  <si>
    <t>BMG8565U1302</t>
  </si>
  <si>
    <t>SHOUGANG CENT</t>
  </si>
  <si>
    <t>HK0103000607</t>
  </si>
  <si>
    <t>ASIA COMM HOLD</t>
  </si>
  <si>
    <t>BMG0532V2009</t>
  </si>
  <si>
    <t>ASSO INT HOTELS</t>
  </si>
  <si>
    <t>HK0105000613</t>
  </si>
  <si>
    <t>LANDSEA MGMT</t>
  </si>
  <si>
    <t>BMG5370A1018</t>
  </si>
  <si>
    <t>SICHUAN EXPRESS</t>
  </si>
  <si>
    <t>CNE100000494</t>
  </si>
  <si>
    <t>GR PROPERTIES</t>
  </si>
  <si>
    <t>HK0108000628</t>
  </si>
  <si>
    <t>CHINA FORTUNE</t>
  </si>
  <si>
    <t>BMG2154Z1216</t>
  </si>
  <si>
    <t>CINDA INTL HLDG</t>
  </si>
  <si>
    <t>BMG2143M1082</t>
  </si>
  <si>
    <t>DICKSON CONCEPT</t>
  </si>
  <si>
    <t>HKD 0.3000</t>
  </si>
  <si>
    <t>BMG275871231</t>
  </si>
  <si>
    <t>HERALD HOLD</t>
  </si>
  <si>
    <t>USD 0.0100</t>
  </si>
  <si>
    <t>BMG4410A1062</t>
  </si>
  <si>
    <t>GRAND FIELD GP</t>
  </si>
  <si>
    <t>BMG4054H1694</t>
  </si>
  <si>
    <t>CHOW SANG SANG</t>
  </si>
  <si>
    <t>HKD 0.2500</t>
  </si>
  <si>
    <t>BMG2113M1203</t>
  </si>
  <si>
    <t>TIANLI HOLDINGS</t>
  </si>
  <si>
    <t>KYG8884H1092</t>
  </si>
  <si>
    <t>COSMOS MACH</t>
  </si>
  <si>
    <t>HK0118000667</t>
  </si>
  <si>
    <t>POLY PROPERTY</t>
  </si>
  <si>
    <t>HK0119000674</t>
  </si>
  <si>
    <t>COSMOPOL INT'L</t>
  </si>
  <si>
    <t>HKD 0.0020</t>
  </si>
  <si>
    <t>KYG2445L1547</t>
  </si>
  <si>
    <t>CROCODILE</t>
  </si>
  <si>
    <t>HK0122000687</t>
  </si>
  <si>
    <t>YUEXIU PROPERTY</t>
  </si>
  <si>
    <t>HK0000745908</t>
  </si>
  <si>
    <t>GD LAND</t>
  </si>
  <si>
    <t>BMG4182K1009</t>
  </si>
  <si>
    <t>SUN HING VISION</t>
  </si>
  <si>
    <t>BMG8572F1005</t>
  </si>
  <si>
    <t>CARRIANNA</t>
  </si>
  <si>
    <t>BMG1993G1042</t>
  </si>
  <si>
    <t>CHINESE EST H</t>
  </si>
  <si>
    <t>BMG2108M2182</t>
  </si>
  <si>
    <t>ENM HOLDINGS</t>
  </si>
  <si>
    <t>HK0128011282</t>
  </si>
  <si>
    <t>ASIA STANDARD</t>
  </si>
  <si>
    <t>BMG0533U2355</t>
  </si>
  <si>
    <t>MOISELLE INT'L</t>
  </si>
  <si>
    <t>KYG618641073</t>
  </si>
  <si>
    <t>CHEUK NANG HOLD</t>
  </si>
  <si>
    <t>HK0131037993</t>
  </si>
  <si>
    <t>CHINA INV HOLD</t>
  </si>
  <si>
    <t>BMG210751092</t>
  </si>
  <si>
    <t>KUNLUN ENERGY</t>
  </si>
  <si>
    <t>BMG5320C1082</t>
  </si>
  <si>
    <t>CHINA RUYI</t>
  </si>
  <si>
    <t>JINHUI HOLDINGS</t>
  </si>
  <si>
    <t>HK0137031065</t>
  </si>
  <si>
    <t>CCT FORTIS</t>
  </si>
  <si>
    <t>BMG1987Y1030</t>
  </si>
  <si>
    <t>CENTRALWEALTHGP</t>
  </si>
  <si>
    <t>FIRST PACIFIC</t>
  </si>
  <si>
    <t>BMG348041077</t>
  </si>
  <si>
    <t>CHINA MER PORT</t>
  </si>
  <si>
    <t>HK0144000764</t>
  </si>
  <si>
    <t>CCIAM FUTURE EN</t>
  </si>
  <si>
    <t>HK0000643319</t>
  </si>
  <si>
    <t>TAI PING CARPET</t>
  </si>
  <si>
    <t>BMG8659F1068</t>
  </si>
  <si>
    <t>IB SETTLEMENT</t>
  </si>
  <si>
    <t>BMG4824K1045</t>
  </si>
  <si>
    <t>KINGBOARD HLDG</t>
  </si>
  <si>
    <t>KYG525621408</t>
  </si>
  <si>
    <t>CH AGRI-PROD EX</t>
  </si>
  <si>
    <t>BMG2150P2343</t>
  </si>
  <si>
    <t>HYPEBEAST</t>
  </si>
  <si>
    <t>KYG468321040</t>
  </si>
  <si>
    <t>WANT WANT CHINA</t>
  </si>
  <si>
    <t>USD 0.0200</t>
  </si>
  <si>
    <t>KYG9431R1039</t>
  </si>
  <si>
    <t>SHENZHEN INT'L</t>
  </si>
  <si>
    <t>BMG8086V1467</t>
  </si>
  <si>
    <t>BE ENVIRONMENT</t>
  </si>
  <si>
    <t>HK0154000803</t>
  </si>
  <si>
    <t>LIPPO CHINA RES</t>
  </si>
  <si>
    <t>HK0156000819</t>
  </si>
  <si>
    <t>NATURAL BEAUTY</t>
  </si>
  <si>
    <t>KYG640061027</t>
  </si>
  <si>
    <t>MELBOURNE ENT</t>
  </si>
  <si>
    <t>HK0158000825</t>
  </si>
  <si>
    <t>BROCKMAN MINING</t>
  </si>
  <si>
    <t>BMG1739E1084</t>
  </si>
  <si>
    <t>HON KWOK LAND</t>
  </si>
  <si>
    <t>HK0160011786</t>
  </si>
  <si>
    <t>CENTURY GINWA</t>
  </si>
  <si>
    <t>BMG2021K1172</t>
  </si>
  <si>
    <t>EMPEROR INT'L</t>
  </si>
  <si>
    <t>BMG3036C2239</t>
  </si>
  <si>
    <t>CHINA BAOLI TEC</t>
  </si>
  <si>
    <t>BMG2119D1323</t>
  </si>
  <si>
    <t>CHINA EB LTD</t>
  </si>
  <si>
    <t>HK0165000859</t>
  </si>
  <si>
    <t>NEWTIMES ENERGY</t>
  </si>
  <si>
    <t>BMG6488Q1454</t>
  </si>
  <si>
    <t>IDT INT'L</t>
  </si>
  <si>
    <t>BMG4705P1077</t>
  </si>
  <si>
    <t>TSINGTAO BREW</t>
  </si>
  <si>
    <t>CNE1000004K1</t>
  </si>
  <si>
    <t>WANDA HOTEL DEV</t>
  </si>
  <si>
    <t>BMG9430N1039</t>
  </si>
  <si>
    <t>SILVER GRANT</t>
  </si>
  <si>
    <t>HK0171000877</t>
  </si>
  <si>
    <t>K. WAH INT'L</t>
  </si>
  <si>
    <t>BMG5321P1169</t>
  </si>
  <si>
    <t>GEMINI INV</t>
  </si>
  <si>
    <t>HK0174000890</t>
  </si>
  <si>
    <t>GEELY AUTO</t>
  </si>
  <si>
    <t>KYG3777B1032</t>
  </si>
  <si>
    <t>80175</t>
  </si>
  <si>
    <t>SUPERACTIVE GP</t>
  </si>
  <si>
    <t>BMG8587Y1021</t>
  </si>
  <si>
    <t>JIANGSU EXPRESS</t>
  </si>
  <si>
    <t>CNE1000003J5</t>
  </si>
  <si>
    <t>SA SA INT'L</t>
  </si>
  <si>
    <t>KYG7814S1021</t>
  </si>
  <si>
    <t>JOHNSON ELEC H</t>
  </si>
  <si>
    <t>BMG5150J1577</t>
  </si>
  <si>
    <t>KADER HOLDINGS</t>
  </si>
  <si>
    <t>BMG5206W1038</t>
  </si>
  <si>
    <t>FUJIAN HOLDINGS</t>
  </si>
  <si>
    <t>HK0181013399</t>
  </si>
  <si>
    <t>CONCORD NE</t>
  </si>
  <si>
    <t>BMG2345T1099</t>
  </si>
  <si>
    <t>WINFULL GP</t>
  </si>
  <si>
    <t>KYG9704H1130</t>
  </si>
  <si>
    <t>KECK SENG INV</t>
  </si>
  <si>
    <t>HK0184000948</t>
  </si>
  <si>
    <t>ZENSUN ENT</t>
  </si>
  <si>
    <t>HK0000769783</t>
  </si>
  <si>
    <t>NIMBLE HOLDINGS</t>
  </si>
  <si>
    <t>BMG652161065</t>
  </si>
  <si>
    <t>JINGCHENG MAC</t>
  </si>
  <si>
    <t>CNE100000270</t>
  </si>
  <si>
    <t>SUNWAH KINGSWAY</t>
  </si>
  <si>
    <t>BMG8587P1196</t>
  </si>
  <si>
    <t>DONGYUE GROUP</t>
  </si>
  <si>
    <t>KYG2816P1072</t>
  </si>
  <si>
    <t>LAI SUN INT'L</t>
  </si>
  <si>
    <t>HK0000356805</t>
  </si>
  <si>
    <t>CAPITAL ESTATE</t>
  </si>
  <si>
    <t>HK0000489689</t>
  </si>
  <si>
    <t>LIU CHONG HING</t>
  </si>
  <si>
    <t>HK0194000995</t>
  </si>
  <si>
    <t>GREENTECH INTL</t>
  </si>
  <si>
    <t>KYG4100V1133</t>
  </si>
  <si>
    <t>HONGHUA GROUP</t>
  </si>
  <si>
    <t>KYG4584R1092</t>
  </si>
  <si>
    <t>HENG TAI</t>
  </si>
  <si>
    <t>KYG440351149</t>
  </si>
  <si>
    <t>ITC PROPERTIES</t>
  </si>
  <si>
    <t>BMG4984N1618</t>
  </si>
  <si>
    <t>MELCO INT'L DEV</t>
  </si>
  <si>
    <t>HK0200030994</t>
  </si>
  <si>
    <t>MAGNIFICENT</t>
  </si>
  <si>
    <t>HK0201008726</t>
  </si>
  <si>
    <t>EVERCHINA INT'L</t>
  </si>
  <si>
    <t>HK0000062734</t>
  </si>
  <si>
    <t>SEEC MEDIA</t>
  </si>
  <si>
    <t>BMG8012K1311</t>
  </si>
  <si>
    <t>CMIC OCEAN</t>
  </si>
  <si>
    <t>KYG2124A1076</t>
  </si>
  <si>
    <t>JOY CITY PPT</t>
  </si>
  <si>
    <t>BMG5210S1061</t>
  </si>
  <si>
    <t>WINSHINE SCI</t>
  </si>
  <si>
    <t>BMG9723F2058</t>
  </si>
  <si>
    <t>DAPHNE INT'L</t>
  </si>
  <si>
    <t>KYG2830J1031</t>
  </si>
  <si>
    <t>STYLAND HOLD</t>
  </si>
  <si>
    <t>BMG8540A3088</t>
  </si>
  <si>
    <t>NANYANG HOLD</t>
  </si>
  <si>
    <t>BMG6362N1011</t>
  </si>
  <si>
    <t>NATIONAL ELEC H</t>
  </si>
  <si>
    <t>BMG6374F1041</t>
  </si>
  <si>
    <t>ASIA ORIENT</t>
  </si>
  <si>
    <t>BMG0534H1189</t>
  </si>
  <si>
    <t>HUTCHTEL HK</t>
  </si>
  <si>
    <t>KYG4672G1064</t>
  </si>
  <si>
    <t>CHINNEY INV</t>
  </si>
  <si>
    <t>HK0216001088</t>
  </si>
  <si>
    <t>CHINA CHENGTONG</t>
  </si>
  <si>
    <t>HK0217012357</t>
  </si>
  <si>
    <t>SWHYHK</t>
  </si>
  <si>
    <t>HK0218001102</t>
  </si>
  <si>
    <t>SHUNHO PROPERTY</t>
  </si>
  <si>
    <t>HK0219009344</t>
  </si>
  <si>
    <t>U-PRESID CHINA</t>
  </si>
  <si>
    <t>KYG9222R1065</t>
  </si>
  <si>
    <t>MIN XIN HOLD</t>
  </si>
  <si>
    <t>HK0222001130</t>
  </si>
  <si>
    <t>ELIFE HLDGS</t>
  </si>
  <si>
    <t>KYG3002T1195</t>
  </si>
  <si>
    <t>PIONEER GLOBAL</t>
  </si>
  <si>
    <t>BMG7098N1002</t>
  </si>
  <si>
    <t>POKFULAM</t>
  </si>
  <si>
    <t>HK0225001145</t>
  </si>
  <si>
    <t>LIPPO</t>
  </si>
  <si>
    <t>HK0226001151</t>
  </si>
  <si>
    <t>FIRST SHANGHAI</t>
  </si>
  <si>
    <t>HK0227001168</t>
  </si>
  <si>
    <t>CHINA ENERGY</t>
  </si>
  <si>
    <t>KYG2153W1033</t>
  </si>
  <si>
    <t>RAYMOND IND</t>
  </si>
  <si>
    <t>HK0229001182</t>
  </si>
  <si>
    <t>MINMETALS LAND</t>
  </si>
  <si>
    <t>BMG6144P1014</t>
  </si>
  <si>
    <t>CON AERO TECH</t>
  </si>
  <si>
    <t>BMG2381M1091</t>
  </si>
  <si>
    <t>NEW CENTURY GP</t>
  </si>
  <si>
    <t>HKD 0.0025</t>
  </si>
  <si>
    <t>BMG644581396</t>
  </si>
  <si>
    <t>CSC HOLDINGS</t>
  </si>
  <si>
    <t>HK0235034623</t>
  </si>
  <si>
    <t>SAN MIGUEL HK</t>
  </si>
  <si>
    <t>HK0236001209</t>
  </si>
  <si>
    <t>SAFETY GODOWN</t>
  </si>
  <si>
    <t>HK0000642089</t>
  </si>
  <si>
    <t>PAK FAH YEOW</t>
  </si>
  <si>
    <t>BMG6873Y1176</t>
  </si>
  <si>
    <t>BUILD KING HOLD</t>
  </si>
  <si>
    <t>BMG1675M1064</t>
  </si>
  <si>
    <t>ALI HEALTH</t>
  </si>
  <si>
    <t>BMG0171K1018</t>
  </si>
  <si>
    <t>SHUN TAK HOLD</t>
  </si>
  <si>
    <t>HK0242001243</t>
  </si>
  <si>
    <t>QPL INT'L</t>
  </si>
  <si>
    <t>BMG7302M2110</t>
  </si>
  <si>
    <t>SINCERE</t>
  </si>
  <si>
    <t>HK0244001258</t>
  </si>
  <si>
    <t>CHINA VERED FIN</t>
  </si>
  <si>
    <t>HK0000268943</t>
  </si>
  <si>
    <t>TST PROPERTIES</t>
  </si>
  <si>
    <t>HK0247001271</t>
  </si>
  <si>
    <t>HKC INT'L HOLD</t>
  </si>
  <si>
    <t>KYG4515X1007</t>
  </si>
  <si>
    <t>SINO-I TECH</t>
  </si>
  <si>
    <t>HK0250031678</t>
  </si>
  <si>
    <t>SEA HOLDINGS</t>
  </si>
  <si>
    <t>BMG7946B1000</t>
  </si>
  <si>
    <t>SE ASIA PPT</t>
  </si>
  <si>
    <t>HK0252001307</t>
  </si>
  <si>
    <t>SHUNHO HOLDINGS</t>
  </si>
  <si>
    <t>HK0253001314</t>
  </si>
  <si>
    <t>NUR HOLDINGS</t>
  </si>
  <si>
    <t>HK0000171519</t>
  </si>
  <si>
    <t>LUNG KEE</t>
  </si>
  <si>
    <t>BMG5697D1011</t>
  </si>
  <si>
    <t>CITYCHAMP</t>
  </si>
  <si>
    <t>KYG2161T1004</t>
  </si>
  <si>
    <t>EB ENVIRONMENT</t>
  </si>
  <si>
    <t>HK0257001336</t>
  </si>
  <si>
    <t>TOMSON GROUP</t>
  </si>
  <si>
    <t>KYG8917R1083</t>
  </si>
  <si>
    <t>YEEBO (INT'L H)</t>
  </si>
  <si>
    <t>BMG9835R1051</t>
  </si>
  <si>
    <t>AVIC JOY HLDG</t>
  </si>
  <si>
    <t>HK0260032278</t>
  </si>
  <si>
    <t>GBA HOLDINGS</t>
  </si>
  <si>
    <t>BMG4153U1291</t>
  </si>
  <si>
    <t>DESON DEV INT'L</t>
  </si>
  <si>
    <t>BMG2734F1656</t>
  </si>
  <si>
    <t>CN INT DEV CORP</t>
  </si>
  <si>
    <t>KYG2121T1094</t>
  </si>
  <si>
    <t>OV SERVICES</t>
  </si>
  <si>
    <t>HKD 0.0050</t>
  </si>
  <si>
    <t>TIAN TECK LAND</t>
  </si>
  <si>
    <t>HK0266001368</t>
  </si>
  <si>
    <t>CITIC</t>
  </si>
  <si>
    <t>HK0267001375</t>
  </si>
  <si>
    <t>KINGDEE INT'L</t>
  </si>
  <si>
    <t>KYG525681477</t>
  </si>
  <si>
    <t>CRTG</t>
  </si>
  <si>
    <t>KYG2162D1126</t>
  </si>
  <si>
    <t>GUANGDONG INV</t>
  </si>
  <si>
    <t>HK0270001396</t>
  </si>
  <si>
    <t>ASIASEC PPT</t>
  </si>
  <si>
    <t>HK0271007608</t>
  </si>
  <si>
    <t>SHUI ON LAND</t>
  </si>
  <si>
    <t>USD 0.0025</t>
  </si>
  <si>
    <t>KYG811511131</t>
  </si>
  <si>
    <t>MASON GP HOLD</t>
  </si>
  <si>
    <t>HK0000227089</t>
  </si>
  <si>
    <t>RA SILK ROAD</t>
  </si>
  <si>
    <t>KYG2115F1312</t>
  </si>
  <si>
    <t>MONGOLIA ENERGY</t>
  </si>
  <si>
    <t>BMG6260K1595</t>
  </si>
  <si>
    <t>TERN PROPERTIES</t>
  </si>
  <si>
    <t>HK0277001415</t>
  </si>
  <si>
    <t>WAH HA REALTY</t>
  </si>
  <si>
    <t>HK0278001422</t>
  </si>
  <si>
    <t>ARTA TECHFIN</t>
  </si>
  <si>
    <t>KING FOOK HOLD</t>
  </si>
  <si>
    <t>HK0280001436</t>
  </si>
  <si>
    <t>BYD ELECTRONIC</t>
  </si>
  <si>
    <t>HK0285041858</t>
  </si>
  <si>
    <t>AIDIGONG</t>
  </si>
  <si>
    <t>BMG0133U1062</t>
  </si>
  <si>
    <t>WINFAIR INV</t>
  </si>
  <si>
    <t>HK0287001470</t>
  </si>
  <si>
    <t>WH GROUP</t>
  </si>
  <si>
    <t>USD 0.0001</t>
  </si>
  <si>
    <t>KYG960071028</t>
  </si>
  <si>
    <t>WING ON CO</t>
  </si>
  <si>
    <t>BMG970561087</t>
  </si>
  <si>
    <t>GOFINTECH INNOV</t>
  </si>
  <si>
    <t>KYG2118A1132</t>
  </si>
  <si>
    <t>CHINA RES BEER</t>
  </si>
  <si>
    <t>HK0291001490</t>
  </si>
  <si>
    <t>80291</t>
  </si>
  <si>
    <t>ASIA STD HOTEL</t>
  </si>
  <si>
    <t>BMG0535U1751</t>
  </si>
  <si>
    <t>CATHAY PAC AIR</t>
  </si>
  <si>
    <t>HK0293001514</t>
  </si>
  <si>
    <t>YANGTZEKIANG</t>
  </si>
  <si>
    <t>HK0294001521</t>
  </si>
  <si>
    <t>KONG SUN HOLD</t>
  </si>
  <si>
    <t>HK0000120151</t>
  </si>
  <si>
    <t>EMPEROR E HOTEL</t>
  </si>
  <si>
    <t>HKD 0.0001</t>
  </si>
  <si>
    <t>BMG313891027</t>
  </si>
  <si>
    <t>SINOFERT</t>
  </si>
  <si>
    <t>BMG8403G1033</t>
  </si>
  <si>
    <t>CHUANG'S CHINA</t>
  </si>
  <si>
    <t>BMG2122W1010</t>
  </si>
  <si>
    <t>GLORY SUN LAND</t>
  </si>
  <si>
    <t>KYG3997X1253</t>
  </si>
  <si>
    <t>SANVO CHEMICALS</t>
  </si>
  <si>
    <t>KYG7809C1042</t>
  </si>
  <si>
    <t>CMGE</t>
  </si>
  <si>
    <t>KYG2347J1094</t>
  </si>
  <si>
    <t>VTECH HOLDINGS</t>
  </si>
  <si>
    <t>USD 0.0500</t>
  </si>
  <si>
    <t>BMG9400S1329</t>
  </si>
  <si>
    <t>WULING MOTORS</t>
  </si>
  <si>
    <t>HKD 0.0040</t>
  </si>
  <si>
    <t>BMG9604B1090</t>
  </si>
  <si>
    <t>KWOON CHUNG BUS</t>
  </si>
  <si>
    <t>BMG5330P1077</t>
  </si>
  <si>
    <t>CHINA TRAVEL HK</t>
  </si>
  <si>
    <t>HK0308001558</t>
  </si>
  <si>
    <t>XH NEWS MEDIA</t>
  </si>
  <si>
    <t>KYG5699G1367</t>
  </si>
  <si>
    <t>LUEN THAI</t>
  </si>
  <si>
    <t>KYG5697P1046</t>
  </si>
  <si>
    <t>SHIRBLE STORE</t>
  </si>
  <si>
    <t>KYG810871015</t>
  </si>
  <si>
    <t>RICHLY FIELD</t>
  </si>
  <si>
    <t>BMG7568A1099</t>
  </si>
  <si>
    <t>SIPAI HEALTH</t>
  </si>
  <si>
    <t>KYG8192S1021</t>
  </si>
  <si>
    <t>SMARTONE TELE</t>
  </si>
  <si>
    <t>BMG8219Z1059</t>
  </si>
  <si>
    <t>OOIL</t>
  </si>
  <si>
    <t>BMG677491539</t>
  </si>
  <si>
    <t>COMEC</t>
  </si>
  <si>
    <t>CNE100000395</t>
  </si>
  <si>
    <t>VONGROUP</t>
  </si>
  <si>
    <t>HKD 0.0400</t>
  </si>
  <si>
    <t>KYG9387J1132</t>
  </si>
  <si>
    <t>COMPUTIME</t>
  </si>
  <si>
    <t>KYG2341T1031</t>
  </si>
  <si>
    <t>TEXWINCA HOLD</t>
  </si>
  <si>
    <t>BMG8770Z1068</t>
  </si>
  <si>
    <t>TINGYI</t>
  </si>
  <si>
    <t>USD 0.0050</t>
  </si>
  <si>
    <t>KYG8878S1030</t>
  </si>
  <si>
    <t>MAANSHAN IRON</t>
  </si>
  <si>
    <t>CNE1000003R8</t>
  </si>
  <si>
    <t>CHINA STAR ENT</t>
  </si>
  <si>
    <t>BMG8437G3195</t>
  </si>
  <si>
    <t>PAX GLOBAL</t>
  </si>
  <si>
    <t>BMG6955J1036</t>
  </si>
  <si>
    <t>ALCO HOLDINGS</t>
  </si>
  <si>
    <t>BMG0R33J1038</t>
  </si>
  <si>
    <t>OCI INTL</t>
  </si>
  <si>
    <t>KYG6706E1061</t>
  </si>
  <si>
    <t>ESPRIT HOLDINGS</t>
  </si>
  <si>
    <t>BMG3122U1457</t>
  </si>
  <si>
    <t>FSE LIFESTYLE</t>
  </si>
  <si>
    <t>KYG3727N1088</t>
  </si>
  <si>
    <t>YUANHENG GAS</t>
  </si>
  <si>
    <t>BMG9877V1054</t>
  </si>
  <si>
    <t>TOP FORM INT'L</t>
  </si>
  <si>
    <t>BMG8922H1299</t>
  </si>
  <si>
    <t>CH DISPLAY OPT</t>
  </si>
  <si>
    <t>BMG2120L1072</t>
  </si>
  <si>
    <t>UPBEST GROUP</t>
  </si>
  <si>
    <t>KYG9288X1043</t>
  </si>
  <si>
    <t>HUABAO INTL</t>
  </si>
  <si>
    <t>BMG4639H1227</t>
  </si>
  <si>
    <t>GREENLAND HK</t>
  </si>
  <si>
    <t>KYG4587S1049</t>
  </si>
  <si>
    <t>SHANGHAI PECHEM</t>
  </si>
  <si>
    <t>CNE1000004C8</t>
  </si>
  <si>
    <t>TONGGUAN GOLD</t>
  </si>
  <si>
    <t>BMG8919D1074</t>
  </si>
  <si>
    <t>CAFE DE CORAL H</t>
  </si>
  <si>
    <t>BMG1744V1037</t>
  </si>
  <si>
    <t>NEWOCEAN ENERGY</t>
  </si>
  <si>
    <t>BMG6469T1009</t>
  </si>
  <si>
    <t>CULTURECOM HOLD</t>
  </si>
  <si>
    <t>BMG2587F2058</t>
  </si>
  <si>
    <t>VITASOY INT'L</t>
  </si>
  <si>
    <t>HK0345001611</t>
  </si>
  <si>
    <t>YANCHANG PETRO</t>
  </si>
  <si>
    <t>HKD 0.4000</t>
  </si>
  <si>
    <t>BMG9833W1221</t>
  </si>
  <si>
    <t>ANGANG STEEL</t>
  </si>
  <si>
    <t>CNE1000001V4</t>
  </si>
  <si>
    <t>CHINAHEALTHWISE</t>
  </si>
  <si>
    <t>KYG2120E1290</t>
  </si>
  <si>
    <t>ASIA ENERGY LOG</t>
  </si>
  <si>
    <t>HK0000527306</t>
  </si>
  <si>
    <t>FORTUNE SUN</t>
  </si>
  <si>
    <t>KYG364261076</t>
  </si>
  <si>
    <t>ENERGY INTINV</t>
  </si>
  <si>
    <t>KYG3041H1598</t>
  </si>
  <si>
    <t>CHINASOFT INT'L</t>
  </si>
  <si>
    <t>KYG2110A1114</t>
  </si>
  <si>
    <t>CENTURY C INT'L</t>
  </si>
  <si>
    <t>BMG2020F1683</t>
  </si>
  <si>
    <t>MEILAN AIRPORT</t>
  </si>
  <si>
    <t>CNE1000003B2</t>
  </si>
  <si>
    <t>JIANGXI COPPER</t>
  </si>
  <si>
    <t>CNE1000003K3</t>
  </si>
  <si>
    <t>HAISHENG JUICE</t>
  </si>
  <si>
    <t>KYG2111D1060</t>
  </si>
  <si>
    <t>NEW FOCUS AUTO</t>
  </si>
  <si>
    <t>KYG645451090</t>
  </si>
  <si>
    <t>SINO GOLF HOLD</t>
  </si>
  <si>
    <t>BMG816821091</t>
  </si>
  <si>
    <t>C ZENITH CHEM</t>
  </si>
  <si>
    <t>BMG983052074</t>
  </si>
  <si>
    <t>SHANGHAI IND H</t>
  </si>
  <si>
    <t>HK0363006039</t>
  </si>
  <si>
    <t>SINO ICT</t>
  </si>
  <si>
    <t>LUKS GROUP (VN)</t>
  </si>
  <si>
    <t>BMG5700D1065</t>
  </si>
  <si>
    <t>CHUANG'S INT'L</t>
  </si>
  <si>
    <t>BMG2122V1458</t>
  </si>
  <si>
    <t>SUPERLAND GROUP</t>
  </si>
  <si>
    <t>KYG8588F1028</t>
  </si>
  <si>
    <t>WING TAI PPT</t>
  </si>
  <si>
    <t>BMG9716V1000</t>
  </si>
  <si>
    <t>CHINA BEST</t>
  </si>
  <si>
    <t>BMG2111B1752</t>
  </si>
  <si>
    <t>BJ ENT WATER</t>
  </si>
  <si>
    <t>BMG0957L1090</t>
  </si>
  <si>
    <t>PT INTL DEV</t>
  </si>
  <si>
    <t>BMG7S93G1188</t>
  </si>
  <si>
    <t>ALLIED GROUP</t>
  </si>
  <si>
    <t>HK0000650413</t>
  </si>
  <si>
    <t>FOUR SEAS MER</t>
  </si>
  <si>
    <t>KYG365451049</t>
  </si>
  <si>
    <t>YGM TRADING</t>
  </si>
  <si>
    <t>HK0375001663</t>
  </si>
  <si>
    <t>YUNFENG FIN</t>
  </si>
  <si>
    <t>HK0000091790</t>
  </si>
  <si>
    <t>CHINA HUAJUN GP</t>
  </si>
  <si>
    <t>BMG215AX1039</t>
  </si>
  <si>
    <t>EG LEASING</t>
  </si>
  <si>
    <t>KYG2119F1292</t>
  </si>
  <si>
    <t>CHINA PIPE</t>
  </si>
  <si>
    <t>BMG2162P1077</t>
  </si>
  <si>
    <t>KIU HUNG INT'L</t>
  </si>
  <si>
    <t>EDVANTAGE GROUP</t>
  </si>
  <si>
    <t>KYG2901A1067</t>
  </si>
  <si>
    <t>CHINA MED&amp;HCARE</t>
  </si>
  <si>
    <t>BMG2133H2006</t>
  </si>
  <si>
    <t>CHINA GAS HOLD</t>
  </si>
  <si>
    <t>BMG2109G1033</t>
  </si>
  <si>
    <t>CHINNEY ALLI</t>
  </si>
  <si>
    <t>BMG2109L1697</t>
  </si>
  <si>
    <t>SINOPEC CORP</t>
  </si>
  <si>
    <t>CNE1000002Q2</t>
  </si>
  <si>
    <t>LEEPORT(HOLD)</t>
  </si>
  <si>
    <t>BMG542851040</t>
  </si>
  <si>
    <t>HKEX</t>
  </si>
  <si>
    <t>HK0388045442</t>
  </si>
  <si>
    <t>80388</t>
  </si>
  <si>
    <t>TONTINE WINES</t>
  </si>
  <si>
    <t>BMG215A41075</t>
  </si>
  <si>
    <t>CHINA RAILWAY</t>
  </si>
  <si>
    <t>CNE1000007Z2</t>
  </si>
  <si>
    <t>MEI AH ENTER</t>
  </si>
  <si>
    <t>BMG5964A1523</t>
  </si>
  <si>
    <t>BEIJING ENT</t>
  </si>
  <si>
    <t>HK0392044647</t>
  </si>
  <si>
    <t>GLORIOUS SUN</t>
  </si>
  <si>
    <t>BMG3939X1002</t>
  </si>
  <si>
    <t>HING LEE (HK)</t>
  </si>
  <si>
    <t>BMG451171018</t>
  </si>
  <si>
    <t>POWER FINANCIAL</t>
  </si>
  <si>
    <t>BMG7210B1090</t>
  </si>
  <si>
    <t>ORIENTAL WATCH</t>
  </si>
  <si>
    <t>BMG6773R1051</t>
  </si>
  <si>
    <t>INNOVATIVE PHAR</t>
  </si>
  <si>
    <t>BMG4783W1073</t>
  </si>
  <si>
    <t>INGDAN</t>
  </si>
  <si>
    <t>USD 0.0000001</t>
  </si>
  <si>
    <t>KYG225371072</t>
  </si>
  <si>
    <t>WANJIA GROUP</t>
  </si>
  <si>
    <t>KYG9431A1186</t>
  </si>
  <si>
    <t>STARLITE HOLD</t>
  </si>
  <si>
    <t>BMG8438Y1030</t>
  </si>
  <si>
    <t>YAU LEE HOLD</t>
  </si>
  <si>
    <t>BMG9834K1505</t>
  </si>
  <si>
    <t>YIP'S CHEMICAL</t>
  </si>
  <si>
    <t>KYG9842Z1164</t>
  </si>
  <si>
    <t>SOHO CHINA</t>
  </si>
  <si>
    <t>KYG826001003</t>
  </si>
  <si>
    <t>LAM SOON (HK)</t>
  </si>
  <si>
    <t>HK0411006957</t>
  </si>
  <si>
    <t>SDHG</t>
  </si>
  <si>
    <t>BMG805AL1070</t>
  </si>
  <si>
    <t>SC HOLDINGS</t>
  </si>
  <si>
    <t>KYG8279G1120</t>
  </si>
  <si>
    <t>BANKOFJINZHOU</t>
  </si>
  <si>
    <t>CNE1000023B0</t>
  </si>
  <si>
    <t>TSE SUI LUEN</t>
  </si>
  <si>
    <t>BMG911231519</t>
  </si>
  <si>
    <t>FOUNDER HOLD</t>
  </si>
  <si>
    <t>BMG3654D1074</t>
  </si>
  <si>
    <t>HUAYI TENCENT</t>
  </si>
  <si>
    <t>KYG4642G1038</t>
  </si>
  <si>
    <t>FOUNTAIN SET</t>
  </si>
  <si>
    <t>HK0420001817</t>
  </si>
  <si>
    <t>VMEP HOLDINGS</t>
  </si>
  <si>
    <t>KYG936171019</t>
  </si>
  <si>
    <t>HKET HOLDINGS</t>
  </si>
  <si>
    <t>KYG4587A1031</t>
  </si>
  <si>
    <t>MINTH GROUP</t>
  </si>
  <si>
    <t>KYG6145U1094</t>
  </si>
  <si>
    <t>ONE MEDIA GROUP</t>
  </si>
  <si>
    <t>KYG6752K1058</t>
  </si>
  <si>
    <t>ORIENTAL EXPL</t>
  </si>
  <si>
    <t>BMG6771J1053</t>
  </si>
  <si>
    <t>G CHINA FIN</t>
  </si>
  <si>
    <t>BMG407061552</t>
  </si>
  <si>
    <t>PCPD</t>
  </si>
  <si>
    <t>BMG6844T1229</t>
  </si>
  <si>
    <t>NORTH MINING</t>
  </si>
  <si>
    <t>HKD 0.0160</t>
  </si>
  <si>
    <t>BMG6661B1211</t>
  </si>
  <si>
    <t>BOYAA</t>
  </si>
  <si>
    <t>USD 0.00005</t>
  </si>
  <si>
    <t>KYG127751058</t>
  </si>
  <si>
    <t>NU ENVIRO</t>
  </si>
  <si>
    <t>KYG6493Q1718</t>
  </si>
  <si>
    <t>IRICO NEWENERGY</t>
  </si>
  <si>
    <t>CNE1000003H9</t>
  </si>
  <si>
    <t>KUANGCHI</t>
  </si>
  <si>
    <t>BMG5326A1062</t>
  </si>
  <si>
    <t>DAH SING</t>
  </si>
  <si>
    <t>HK0440001847</t>
  </si>
  <si>
    <t>DOMAINE POWER</t>
  </si>
  <si>
    <t>KYG4488W1050</t>
  </si>
  <si>
    <t>SINCEREWATCH HK</t>
  </si>
  <si>
    <t>KYG814791268</t>
  </si>
  <si>
    <t>HUNG HING PRINT</t>
  </si>
  <si>
    <t>HK0450001869</t>
  </si>
  <si>
    <t>GCL NEWENERGY</t>
  </si>
  <si>
    <t>HKD 0.083333333334</t>
  </si>
  <si>
    <t>BMG3775G1539</t>
  </si>
  <si>
    <t>TIANDA PHARMA</t>
  </si>
  <si>
    <t>KYG887471038</t>
  </si>
  <si>
    <t>NEW CITY DEV</t>
  </si>
  <si>
    <t>KYG648311119</t>
  </si>
  <si>
    <t>TRISTATE HOLD</t>
  </si>
  <si>
    <t>BMG9074C1082</t>
  </si>
  <si>
    <t>LEGEND UPSTAR</t>
  </si>
  <si>
    <t>KYG6103P1182</t>
  </si>
  <si>
    <t>SIHUAN PHARM</t>
  </si>
  <si>
    <t>BMG8162K1137</t>
  </si>
  <si>
    <t>C OVS NUOXIN</t>
  </si>
  <si>
    <t>KYG2122E1017</t>
  </si>
  <si>
    <t>FUTONG TECH</t>
  </si>
  <si>
    <t>KYG369921088</t>
  </si>
  <si>
    <t>UNITEDENERGY GP</t>
  </si>
  <si>
    <t>BMG9231L1081</t>
  </si>
  <si>
    <t>GAPACK</t>
  </si>
  <si>
    <t>KYG407691040</t>
  </si>
  <si>
    <t>SILKWAVE INC</t>
  </si>
  <si>
    <t>NEW SILKROAD</t>
  </si>
  <si>
    <t>BMG6479N1011</t>
  </si>
  <si>
    <t>ACESO LIFE SCI</t>
  </si>
  <si>
    <t>KYG0070S1066</t>
  </si>
  <si>
    <t>CENTRAL DEV H</t>
  </si>
  <si>
    <t>KYG207011019</t>
  </si>
  <si>
    <t>EV DYNAMICS</t>
  </si>
  <si>
    <t>BMG321571025</t>
  </si>
  <si>
    <t>CIL HOLDINGS</t>
  </si>
  <si>
    <t>BMG2142A1541</t>
  </si>
  <si>
    <t>HKR INT'L</t>
  </si>
  <si>
    <t>KYG4520J1040</t>
  </si>
  <si>
    <t>SANDMARTIN INTL</t>
  </si>
  <si>
    <t>BMG780521263</t>
  </si>
  <si>
    <t>BAUHAUS INT'L</t>
  </si>
  <si>
    <t>KYG1080K1094</t>
  </si>
  <si>
    <t>FORGAME</t>
  </si>
  <si>
    <t>KYG363361083</t>
  </si>
  <si>
    <t>CHINASINOSTAR</t>
  </si>
  <si>
    <t>BMG2161L1155</t>
  </si>
  <si>
    <t>RUSAL</t>
  </si>
  <si>
    <t>RUB 0.656517</t>
  </si>
  <si>
    <t>RU000A1025V3</t>
  </si>
  <si>
    <t>SUCCESSUNIVERSE</t>
  </si>
  <si>
    <t>BMG8550S1089</t>
  </si>
  <si>
    <t>LAI SUN DEV</t>
  </si>
  <si>
    <t>HK0000356821</t>
  </si>
  <si>
    <t>DONGFENG GROUP</t>
  </si>
  <si>
    <t>CNE100000312</t>
  </si>
  <si>
    <t>EMPEROR CULTURE</t>
  </si>
  <si>
    <t>BMG3036H1079</t>
  </si>
  <si>
    <t>GOME RETAIL</t>
  </si>
  <si>
    <t>BMG3978C1249</t>
  </si>
  <si>
    <t>PALADIN</t>
  </si>
  <si>
    <t>BMG687521317</t>
  </si>
  <si>
    <t>KASEN</t>
  </si>
  <si>
    <t>USD 0.00015</t>
  </si>
  <si>
    <t>KYG5216Q1047</t>
  </si>
  <si>
    <t>CSI PROPERTIES</t>
  </si>
  <si>
    <t>HKD 0.0080</t>
  </si>
  <si>
    <t>BMG2581C1091</t>
  </si>
  <si>
    <t>BLUE RIVER HLDG</t>
  </si>
  <si>
    <t>BMG126341046</t>
  </si>
  <si>
    <t>QINGDAO HLDGS</t>
  </si>
  <si>
    <t>BMG7305Q1024</t>
  </si>
  <si>
    <t>FRONTIER SER</t>
  </si>
  <si>
    <t>BMG3729C1001</t>
  </si>
  <si>
    <t>LANSEN PHARMA</t>
  </si>
  <si>
    <t>KYG5380M1033</t>
  </si>
  <si>
    <t>XINGYE ALLOY</t>
  </si>
  <si>
    <t>KYG9831C1024</t>
  </si>
  <si>
    <t>CHINA FOODS</t>
  </si>
  <si>
    <t>BMG2154F1095</t>
  </si>
  <si>
    <t>DINGYI GP INV</t>
  </si>
  <si>
    <t>BMG2763D1074</t>
  </si>
  <si>
    <t>SUNSHINE</t>
  </si>
  <si>
    <t>KYG2091K1206</t>
  </si>
  <si>
    <t>CASH FIN SER GP</t>
  </si>
  <si>
    <t>BMG1932V3035</t>
  </si>
  <si>
    <t>TVB</t>
  </si>
  <si>
    <t>HK0000139300</t>
  </si>
  <si>
    <t>GRAND PHARMA</t>
  </si>
  <si>
    <t>BMG210A71016</t>
  </si>
  <si>
    <t>CONTINENTAL H</t>
  </si>
  <si>
    <t>HK0000739877</t>
  </si>
  <si>
    <t>CHINASILVER TEC</t>
  </si>
  <si>
    <t>KYG2121X1346</t>
  </si>
  <si>
    <t>COSCO SHIP INTL</t>
  </si>
  <si>
    <t>BMG8114Z1014</t>
  </si>
  <si>
    <t>TUNGTEX (HOLD)</t>
  </si>
  <si>
    <t>HK0518001976</t>
  </si>
  <si>
    <t>APPLIED DEV</t>
  </si>
  <si>
    <t>BMG0428W1221</t>
  </si>
  <si>
    <t>XIABUXIABU</t>
  </si>
  <si>
    <t>USD 0.000025</t>
  </si>
  <si>
    <t>KYG982971072</t>
  </si>
  <si>
    <t>CWT INT'L</t>
  </si>
  <si>
    <t>HK0521001989</t>
  </si>
  <si>
    <t>ASMPT</t>
  </si>
  <si>
    <t>KYG0535Q1331</t>
  </si>
  <si>
    <t>GW TERROIR</t>
  </si>
  <si>
    <t>BMG4080L1019</t>
  </si>
  <si>
    <t>GUANGSHEN RAIL</t>
  </si>
  <si>
    <t>CNE100000379</t>
  </si>
  <si>
    <t>LISI GP HOLD</t>
  </si>
  <si>
    <t>BMG2121N1020</t>
  </si>
  <si>
    <t>RUIFENG RENEW</t>
  </si>
  <si>
    <t>KYG2118V1095</t>
  </si>
  <si>
    <t>KINGDOM HOLDING</t>
  </si>
  <si>
    <t>KYG525741032</t>
  </si>
  <si>
    <t>SIS INT'L</t>
  </si>
  <si>
    <t>BMG816841057</t>
  </si>
  <si>
    <t>GOLDIN FIN HOLD</t>
  </si>
  <si>
    <t>BMG3968F1370</t>
  </si>
  <si>
    <t>SAMSON HOLDING</t>
  </si>
  <si>
    <t>KYG7783W1006</t>
  </si>
  <si>
    <t>WKK INTL (HOLD)</t>
  </si>
  <si>
    <t>BMG9737M1055</t>
  </si>
  <si>
    <t>GOLDLION HOLD</t>
  </si>
  <si>
    <t>HK0533002009</t>
  </si>
  <si>
    <t>GEMDALE PPT</t>
  </si>
  <si>
    <t>BMG3911S1035</t>
  </si>
  <si>
    <t>TRADELINK</t>
  </si>
  <si>
    <t>HK0536032532</t>
  </si>
  <si>
    <t>AJISEN (CHINA)</t>
  </si>
  <si>
    <t>KYG0192S1093</t>
  </si>
  <si>
    <t>SPEEDY GLOBAL</t>
  </si>
  <si>
    <t>KYG834551080</t>
  </si>
  <si>
    <t>TFG INTL GP</t>
  </si>
  <si>
    <t>PACIFIC ONLINE</t>
  </si>
  <si>
    <t>KYG9684P1019</t>
  </si>
  <si>
    <t>DAIDO GROUP</t>
  </si>
  <si>
    <t>BMG2619Y1315</t>
  </si>
  <si>
    <t>FUFENG GROUP</t>
  </si>
  <si>
    <t>KYG368441195</t>
  </si>
  <si>
    <t>DIGITAL DOMAIN</t>
  </si>
  <si>
    <t>BMG2870G2095</t>
  </si>
  <si>
    <t>SHENZHENEXPRESS</t>
  </si>
  <si>
    <t>CNE100000478</t>
  </si>
  <si>
    <t>KINGKEY INT CUL</t>
  </si>
  <si>
    <t>BMG525961063</t>
  </si>
  <si>
    <t>YUE YUEN IND</t>
  </si>
  <si>
    <t>BMG988031446</t>
  </si>
  <si>
    <t>CHINACOMSERVICE</t>
  </si>
  <si>
    <t>CNE1000002G3</t>
  </si>
  <si>
    <t>NANJING PANDA</t>
  </si>
  <si>
    <t>CNE1000003T4</t>
  </si>
  <si>
    <t>HANS ENERGY</t>
  </si>
  <si>
    <t>KYG4382G1073</t>
  </si>
  <si>
    <t>PAN ASIA ENVIRO</t>
  </si>
  <si>
    <t>KYG6883P1063</t>
  </si>
  <si>
    <t>TIANYUAN HEALTH</t>
  </si>
  <si>
    <t>KYG8442J1004</t>
  </si>
  <si>
    <t>LK TECH</t>
  </si>
  <si>
    <t>KYG5548P1054</t>
  </si>
  <si>
    <t>DETAI NEWENERGY</t>
  </si>
  <si>
    <t>BMG2743V1028</t>
  </si>
  <si>
    <t>CHU KONG SHIP</t>
  </si>
  <si>
    <t>HK0560006634</t>
  </si>
  <si>
    <t>SH IND URBAN</t>
  </si>
  <si>
    <t>BMG8065B1037</t>
  </si>
  <si>
    <t>ZMJ</t>
  </si>
  <si>
    <t>CNE100001LY0</t>
  </si>
  <si>
    <t>ART GROUP HOLD</t>
  </si>
  <si>
    <t>KYG0583P1028</t>
  </si>
  <si>
    <t>DAISHOMICROLINE</t>
  </si>
  <si>
    <t>BMG2624V1063</t>
  </si>
  <si>
    <t>SHANDONG MOLONG</t>
  </si>
  <si>
    <t>CNE1000001N1</t>
  </si>
  <si>
    <t>TRAD CHI MED</t>
  </si>
  <si>
    <t>HK0000056256</t>
  </si>
  <si>
    <t>ESUN HOLDINGS</t>
  </si>
  <si>
    <t>BMG3135M1148</t>
  </si>
  <si>
    <t>FW HOLDINGS</t>
  </si>
  <si>
    <t>KYG3707A1343</t>
  </si>
  <si>
    <t>TAO HEUNG HLDGS</t>
  </si>
  <si>
    <t>KYG8672Y1089</t>
  </si>
  <si>
    <t>PASHUN INT'L</t>
  </si>
  <si>
    <t>KYG693781000</t>
  </si>
  <si>
    <t>ENDURANCE-NEW</t>
  </si>
  <si>
    <t>USD 0.2000</t>
  </si>
  <si>
    <t>KYG3042R1231</t>
  </si>
  <si>
    <t>ZHEJIANGEXPRESS</t>
  </si>
  <si>
    <t>CNE1000004S4</t>
  </si>
  <si>
    <t>JNCEC</t>
  </si>
  <si>
    <t>CNE100001336</t>
  </si>
  <si>
    <t>SUN.KING TECH</t>
  </si>
  <si>
    <t>KYG857AW1047</t>
  </si>
  <si>
    <t>CHINA ORIENTAL</t>
  </si>
  <si>
    <t>BMG2108V1019</t>
  </si>
  <si>
    <t>SHIN HWA WORLD</t>
  </si>
  <si>
    <t>BMG5369T1788</t>
  </si>
  <si>
    <t>GWPA HOLDINGS</t>
  </si>
  <si>
    <t>BMG4079W1001</t>
  </si>
  <si>
    <t>IMAGI INT'L</t>
  </si>
  <si>
    <t>BMG476291940</t>
  </si>
  <si>
    <t>CONCH VENTURE</t>
  </si>
  <si>
    <t>KYG2116J1085</t>
  </si>
  <si>
    <t>CONCH ENVIRO</t>
  </si>
  <si>
    <t>KYG2124M1015</t>
  </si>
  <si>
    <t>BEIJING N STAR</t>
  </si>
  <si>
    <t>CNE100000262</t>
  </si>
  <si>
    <t>JIANZHONG CONS</t>
  </si>
  <si>
    <t>KYG5139A1031</t>
  </si>
  <si>
    <t>LUK FOOK HOLD</t>
  </si>
  <si>
    <t>BMG5695X1258</t>
  </si>
  <si>
    <t>C HIGHPRECISION</t>
  </si>
  <si>
    <t>KYG211221091</t>
  </si>
  <si>
    <t>BOSSINI INT'L</t>
  </si>
  <si>
    <t>BMG1261P1095</t>
  </si>
  <si>
    <t>DREAMEAST</t>
  </si>
  <si>
    <t>AV CONCEPT HOLD</t>
  </si>
  <si>
    <t>KYG0672U1114</t>
  </si>
  <si>
    <t>INSPUR DIGI ENT</t>
  </si>
  <si>
    <t>KYG4820C1309</t>
  </si>
  <si>
    <t>SINOTRANS</t>
  </si>
  <si>
    <t>CNE1000004F1</t>
  </si>
  <si>
    <t>E. BON HOLDINGS</t>
  </si>
  <si>
    <t>KYG2917V1023</t>
  </si>
  <si>
    <t>CHINA INFRA INV</t>
  </si>
  <si>
    <t>KYG2112P1248</t>
  </si>
  <si>
    <t>REMT</t>
  </si>
  <si>
    <t>BMG7386W2000</t>
  </si>
  <si>
    <t>JIAHUA STORES H</t>
  </si>
  <si>
    <t>KYG7395Y1061</t>
  </si>
  <si>
    <t>CHINA OIL &amp; GAS</t>
  </si>
  <si>
    <t>BMG2155W1010</t>
  </si>
  <si>
    <t>SHENZHEN INVEST</t>
  </si>
  <si>
    <t>HK0604011236</t>
  </si>
  <si>
    <t>C FIN SERVICES</t>
  </si>
  <si>
    <t>HK0000686565</t>
  </si>
  <si>
    <t>SCE CM</t>
  </si>
  <si>
    <t>KYG7849R1039</t>
  </si>
  <si>
    <t>FULLSHARE</t>
  </si>
  <si>
    <t>KYG3690U1058</t>
  </si>
  <si>
    <t>HIGH FASHION</t>
  </si>
  <si>
    <t>BMG4453K1027</t>
  </si>
  <si>
    <t>TIANDE CHEMICAL</t>
  </si>
  <si>
    <t>KYG887551060</t>
  </si>
  <si>
    <t>WAI KEE HOLD</t>
  </si>
  <si>
    <t>BMG942051043</t>
  </si>
  <si>
    <t>CNE TECH CORP</t>
  </si>
  <si>
    <t>BMG2115P1059</t>
  </si>
  <si>
    <t>PLANETREE INT'L</t>
  </si>
  <si>
    <t>BMG713292081</t>
  </si>
  <si>
    <t>EMINENCE ENT</t>
  </si>
  <si>
    <t>BMG0094B3035</t>
  </si>
  <si>
    <t>PALIBURG HOLD</t>
  </si>
  <si>
    <t>BMG687662301</t>
  </si>
  <si>
    <t>PKU RESOURCES</t>
  </si>
  <si>
    <t>BMG6982M1038</t>
  </si>
  <si>
    <t>SOUTH CHINA FIN</t>
  </si>
  <si>
    <t>HK0000460706</t>
  </si>
  <si>
    <t>DTXS SILK ROAD</t>
  </si>
  <si>
    <t>BMG2R28T1049</t>
  </si>
  <si>
    <t>TAUNG GOLD</t>
  </si>
  <si>
    <t>BMG8697W1038</t>
  </si>
  <si>
    <t>OSHIDORI</t>
  </si>
  <si>
    <t>BMG6804L1019</t>
  </si>
  <si>
    <t>SINOMEDIA</t>
  </si>
  <si>
    <t>HK0000046869</t>
  </si>
  <si>
    <t>PUBLIC FIN HOLD</t>
  </si>
  <si>
    <t>BMG7297B1054</t>
  </si>
  <si>
    <t>FULLSUN INT'L</t>
  </si>
  <si>
    <t>GOME FIN TECH</t>
  </si>
  <si>
    <t>BMG4053L1046</t>
  </si>
  <si>
    <t>YUE DA INTL</t>
  </si>
  <si>
    <t>KYG9877S1021</t>
  </si>
  <si>
    <t>AMCO UNITED</t>
  </si>
  <si>
    <t>BMG0259E1599</t>
  </si>
  <si>
    <t>SANY INT'L</t>
  </si>
  <si>
    <t>KYG781631059</t>
  </si>
  <si>
    <t>CHK OIL</t>
  </si>
  <si>
    <t>BMG2123V1101</t>
  </si>
  <si>
    <t>PLAYMATES</t>
  </si>
  <si>
    <t>BMG7130P2206</t>
  </si>
  <si>
    <t>KERRY LOG NET</t>
  </si>
  <si>
    <t>BMG524181036</t>
  </si>
  <si>
    <t>LEE KEE</t>
  </si>
  <si>
    <t>KYG542761039</t>
  </si>
  <si>
    <t>KIN YAT HOLD</t>
  </si>
  <si>
    <t>BMG527281056</t>
  </si>
  <si>
    <t>SHOUGANG RES</t>
  </si>
  <si>
    <t>HK0639031506</t>
  </si>
  <si>
    <t>INFINITY DEV</t>
  </si>
  <si>
    <t>KYG4772A1085</t>
  </si>
  <si>
    <t>CHTC FONG'S INT</t>
  </si>
  <si>
    <t>BMG2168E1140</t>
  </si>
  <si>
    <t>CARRY WEALTH</t>
  </si>
  <si>
    <t>BMG1925S1017</t>
  </si>
  <si>
    <t>ARES ASIA</t>
  </si>
  <si>
    <t>BMG329191057</t>
  </si>
  <si>
    <t>CHINA ENV TEC</t>
  </si>
  <si>
    <t>KYG2159B1115</t>
  </si>
  <si>
    <t>SOFTMEDX-NEW</t>
  </si>
  <si>
    <t>HK0000375797</t>
  </si>
  <si>
    <t>PRODUCTIVE TECH</t>
  </si>
  <si>
    <t>BMG4709J1071</t>
  </si>
  <si>
    <t>CHI OCEAN IND</t>
  </si>
  <si>
    <t>BMG2113Q1217</t>
  </si>
  <si>
    <t>BONJOUR HOLD</t>
  </si>
  <si>
    <t>KYG123731252</t>
  </si>
  <si>
    <t>HK CHINESE LTD</t>
  </si>
  <si>
    <t>BMG4586T1036</t>
  </si>
  <si>
    <t>FOSUN INTL</t>
  </si>
  <si>
    <t>HK0656038673</t>
  </si>
  <si>
    <t>G-VISION INT'L</t>
  </si>
  <si>
    <t>BMG4209T1009</t>
  </si>
  <si>
    <t>C TRANSMISSION</t>
  </si>
  <si>
    <t>KYG2112D1051</t>
  </si>
  <si>
    <t>NWS HOLDINGS</t>
  </si>
  <si>
    <t>BMG668971101</t>
  </si>
  <si>
    <t>WAI CHUN BIOTEC</t>
  </si>
  <si>
    <t>KYG9450C1107</t>
  </si>
  <si>
    <t>CDAYENONFER</t>
  </si>
  <si>
    <t>BMG2125C1029</t>
  </si>
  <si>
    <t>ASIA FINANCIAL</t>
  </si>
  <si>
    <t>BMG0532X1074</t>
  </si>
  <si>
    <t>KING STONE ENGY</t>
  </si>
  <si>
    <t>HK0000812955</t>
  </si>
  <si>
    <t>HAITONG INT'L</t>
  </si>
  <si>
    <t>BMG4232X1020</t>
  </si>
  <si>
    <t>CHINA EAST EDU</t>
  </si>
  <si>
    <t>KYG2120T1004</t>
  </si>
  <si>
    <t>DOYEN INTL HOLD</t>
  </si>
  <si>
    <t>HK0000063476</t>
  </si>
  <si>
    <t>TECHTRONIC IND</t>
  </si>
  <si>
    <t>HK0669013440</t>
  </si>
  <si>
    <t>CHINA EAST AIR</t>
  </si>
  <si>
    <t>CNE1000002K5</t>
  </si>
  <si>
    <t>ZHONGAN GROUP</t>
  </si>
  <si>
    <t>KYG9898N1161</t>
  </si>
  <si>
    <t>CHINA HEALTH</t>
  </si>
  <si>
    <t>BMG2107P1216</t>
  </si>
  <si>
    <t>CHINA TANGSHANG</t>
  </si>
  <si>
    <t>BMG2197S1008</t>
  </si>
  <si>
    <t>K &amp; P INT'L</t>
  </si>
  <si>
    <t>BMG5313X1011</t>
  </si>
  <si>
    <t>PEGASUS INT'L</t>
  </si>
  <si>
    <t>BMG6977B1046</t>
  </si>
  <si>
    <t>GOLDEN RES DEV</t>
  </si>
  <si>
    <t>BMG3958B1046</t>
  </si>
  <si>
    <t>ASIA TELE-NET</t>
  </si>
  <si>
    <t>BMG0534V1256</t>
  </si>
  <si>
    <t>NAN HAI CORP</t>
  </si>
  <si>
    <t>BMG6389N1002</t>
  </si>
  <si>
    <t>CHI PEOPLE HOLD</t>
  </si>
  <si>
    <t>HKD 0.0700</t>
  </si>
  <si>
    <t>BMG2112G1087</t>
  </si>
  <si>
    <t>CHAODA MODERN</t>
  </si>
  <si>
    <t>KYG2046Q1073</t>
  </si>
  <si>
    <t>KERRY PPT</t>
  </si>
  <si>
    <t>BMG524401079</t>
  </si>
  <si>
    <t>ALLAN INT'L</t>
  </si>
  <si>
    <t>BMG017541035</t>
  </si>
  <si>
    <t>MEDIA CHINESE</t>
  </si>
  <si>
    <t>BMG5959D1048</t>
  </si>
  <si>
    <t>BJ ENERGY INTL</t>
  </si>
  <si>
    <t>BMG1146K1018</t>
  </si>
  <si>
    <t>TYSAN HOLDINGS</t>
  </si>
  <si>
    <t>CHINA OVERSEAS</t>
  </si>
  <si>
    <t>HK0688002218</t>
  </si>
  <si>
    <t>EPI (HOLDINGS)</t>
  </si>
  <si>
    <t>BMG3155U1374</t>
  </si>
  <si>
    <t>UNI-BIO GROUP</t>
  </si>
  <si>
    <t>KYG9198H1406</t>
  </si>
  <si>
    <t>SHANSHUI CEMENT</t>
  </si>
  <si>
    <t>KYG2116M1015</t>
  </si>
  <si>
    <t>TAN CHONG INT'L</t>
  </si>
  <si>
    <t>BMG8667Z1023</t>
  </si>
  <si>
    <t>BEIJING AIRPORT</t>
  </si>
  <si>
    <t>CNE100000221</t>
  </si>
  <si>
    <t>DONGWU CEMENT</t>
  </si>
  <si>
    <t>KYG281601024</t>
  </si>
  <si>
    <t>TRAVELSKY TECH</t>
  </si>
  <si>
    <t>CNE1000004J3</t>
  </si>
  <si>
    <t>SHOUCHENG</t>
  </si>
  <si>
    <t>HK0000592854</t>
  </si>
  <si>
    <t>TONGDA GROUP</t>
  </si>
  <si>
    <t>KYG8917X1218</t>
  </si>
  <si>
    <t>TENCENT</t>
  </si>
  <si>
    <t>HKD 0.00002</t>
  </si>
  <si>
    <t>KYG875721634</t>
  </si>
  <si>
    <t>80700</t>
  </si>
  <si>
    <t>CNT GROUP</t>
  </si>
  <si>
    <t>BMG2237T1009</t>
  </si>
  <si>
    <t>SINO OIL &amp; GAS</t>
  </si>
  <si>
    <t>BMG8184U1154</t>
  </si>
  <si>
    <t>FUTURE BRIGHT</t>
  </si>
  <si>
    <t>BMG3698L1072</t>
  </si>
  <si>
    <t>HUSCOKE HLDGS</t>
  </si>
  <si>
    <t>BMG4709B1129</t>
  </si>
  <si>
    <t>ATV HOLDINGS</t>
  </si>
  <si>
    <t>KYG0541Y1127</t>
  </si>
  <si>
    <t>EVERG VEHICLE</t>
  </si>
  <si>
    <t>HK0000264595</t>
  </si>
  <si>
    <t>GIORDANO INT'L</t>
  </si>
  <si>
    <t>BMG6901M1010</t>
  </si>
  <si>
    <t>BOE VARITRONIX</t>
  </si>
  <si>
    <t>BMG1223L1054</t>
  </si>
  <si>
    <t>ASIA ALLIED INF</t>
  </si>
  <si>
    <t>BMG0578N1048</t>
  </si>
  <si>
    <t>COMTEC SOLAR</t>
  </si>
  <si>
    <t>KYG234201138</t>
  </si>
  <si>
    <t>WORLD HOUSEWARE</t>
  </si>
  <si>
    <t>KYG9768F1028</t>
  </si>
  <si>
    <t>CHINA OCEANWIDE</t>
  </si>
  <si>
    <t>BMG2117K1045</t>
  </si>
  <si>
    <t>SINGAMAS CONT</t>
  </si>
  <si>
    <t>HK0716002271</t>
  </si>
  <si>
    <t>EMPEROR CAPITAL</t>
  </si>
  <si>
    <t>BMG313751015</t>
  </si>
  <si>
    <t>TAI UNITED HOLD</t>
  </si>
  <si>
    <t>BMG8661J1045</t>
  </si>
  <si>
    <t>SHANDONG XINHUA</t>
  </si>
  <si>
    <t>CNE100000411</t>
  </si>
  <si>
    <t>AUTO ITALIA</t>
  </si>
  <si>
    <t>BMG066391019</t>
  </si>
  <si>
    <t>UMP</t>
  </si>
  <si>
    <t>KYG9320W1069</t>
  </si>
  <si>
    <t>RELIANCE GLO HL</t>
  </si>
  <si>
    <t>RUIXIN INT'L</t>
  </si>
  <si>
    <t>BMG7713S3024</t>
  </si>
  <si>
    <t>PERENNIAL INT'L</t>
  </si>
  <si>
    <t>BMG7004P1086</t>
  </si>
  <si>
    <t>DIT GROUP</t>
  </si>
  <si>
    <t>BMG2773V2045</t>
  </si>
  <si>
    <t>CROWNICORP</t>
  </si>
  <si>
    <t>HK0000313244</t>
  </si>
  <si>
    <t>CHINA TELECOM</t>
  </si>
  <si>
    <t>CNE1000002V2</t>
  </si>
  <si>
    <t>CAPITAL IND FIN</t>
  </si>
  <si>
    <t>C&amp;D NEWIN</t>
  </si>
  <si>
    <t>TRULY INT'L</t>
  </si>
  <si>
    <t>KYG910191363</t>
  </si>
  <si>
    <t>HOPEFLUENT</t>
  </si>
  <si>
    <t>KYG459921071</t>
  </si>
  <si>
    <t>CHINA PPT INV</t>
  </si>
  <si>
    <t>BMG2157U1945</t>
  </si>
  <si>
    <t>BAY AREA DEV</t>
  </si>
  <si>
    <t>KYG8088A1168</t>
  </si>
  <si>
    <t>80737</t>
  </si>
  <si>
    <t>LE SAUNDA</t>
  </si>
  <si>
    <t>BMG5456B1063</t>
  </si>
  <si>
    <t>ASIA CEMENT CH</t>
  </si>
  <si>
    <t>KYG0539C1069</t>
  </si>
  <si>
    <t>CN CULTURE GP</t>
  </si>
  <si>
    <t>KYG2116P1384</t>
  </si>
  <si>
    <t>L &amp; M CHEMICAL</t>
  </si>
  <si>
    <t>KYG5427E1145</t>
  </si>
  <si>
    <t>SHENYANG PUBLIC</t>
  </si>
  <si>
    <t>CNE100000460</t>
  </si>
  <si>
    <t>SFSY ENERGY</t>
  </si>
  <si>
    <t>BMG2161E1113</t>
  </si>
  <si>
    <t>SKYWORTH GROUP</t>
  </si>
  <si>
    <t>BMG8181C1001</t>
  </si>
  <si>
    <t>PICO FAR EAST</t>
  </si>
  <si>
    <t>KYG7082H1276</t>
  </si>
  <si>
    <t>AIR CHINA</t>
  </si>
  <si>
    <t>CNE1000001S0</t>
  </si>
  <si>
    <t>HOPSON DEV HOLD</t>
  </si>
  <si>
    <t>BMG4600H1198</t>
  </si>
  <si>
    <t>SHANGHAI ZENDAI</t>
  </si>
  <si>
    <t>BMG8064K1045</t>
  </si>
  <si>
    <t>SUMMI</t>
  </si>
  <si>
    <t>KYG8566A1094</t>
  </si>
  <si>
    <t>SOLARGIGA</t>
  </si>
  <si>
    <t>KYG8268W1024</t>
  </si>
  <si>
    <t>MACROLINK CAP</t>
  </si>
  <si>
    <t>CEC INT'L HOLD</t>
  </si>
  <si>
    <t>BMG1988W1064</t>
  </si>
  <si>
    <t>TALENT PPT GP</t>
  </si>
  <si>
    <t>BMG8668U1027</t>
  </si>
  <si>
    <t>CHINA UNICOM</t>
  </si>
  <si>
    <t>HK0000049939</t>
  </si>
  <si>
    <t>ZTE</t>
  </si>
  <si>
    <t>CNE1000004Y2</t>
  </si>
  <si>
    <t>ETERNITY INV</t>
  </si>
  <si>
    <t>BMG320501254</t>
  </si>
  <si>
    <t>PERFECTECH INTL</t>
  </si>
  <si>
    <t>BMG7004C1073</t>
  </si>
  <si>
    <t>ZHONG JI LS</t>
  </si>
  <si>
    <t>BMG989M11008</t>
  </si>
  <si>
    <t>CHINA RAREEARTH</t>
  </si>
  <si>
    <t>KYG210891001</t>
  </si>
  <si>
    <t>AUTOMATED SYS</t>
  </si>
  <si>
    <t>BMG0666H1007</t>
  </si>
  <si>
    <t>CHINA LIT</t>
  </si>
  <si>
    <t>KYG2121R1039</t>
  </si>
  <si>
    <t>CKLIFE SCIENCES</t>
  </si>
  <si>
    <t>KYG2176J1058</t>
  </si>
  <si>
    <t>IMPERIUM TEC GP</t>
  </si>
  <si>
    <t>KYG4750S1131</t>
  </si>
  <si>
    <t>NETDRAGON</t>
  </si>
  <si>
    <t>KYG6427W1042</t>
  </si>
  <si>
    <t>TONGCHENGTRAVEL</t>
  </si>
  <si>
    <t>USD 0.0005</t>
  </si>
  <si>
    <t>KYG8918W1069</t>
  </si>
  <si>
    <t>LING YUI</t>
  </si>
  <si>
    <t>KYG5496R1039</t>
  </si>
  <si>
    <t>CHINA TOWER</t>
  </si>
  <si>
    <t>CNE100003688</t>
  </si>
  <si>
    <t>ARTINI HLDG</t>
  </si>
  <si>
    <t>BMG051121264</t>
  </si>
  <si>
    <t>COME SURE GROUP</t>
  </si>
  <si>
    <t>KYG2298N1097</t>
  </si>
  <si>
    <t>7ROAD</t>
  </si>
  <si>
    <t>USD 0.000005</t>
  </si>
  <si>
    <t>KYG806101013</t>
  </si>
  <si>
    <t>CEOVU</t>
  </si>
  <si>
    <t>KYG2119Q1091</t>
  </si>
  <si>
    <t>IGG</t>
  </si>
  <si>
    <t>USD 0.0000025</t>
  </si>
  <si>
    <t>KYG6771K1022</t>
  </si>
  <si>
    <t>A8 NEW MEDIA</t>
  </si>
  <si>
    <t>KYG0119G1055</t>
  </si>
  <si>
    <t>CHINA E-WALLET</t>
  </si>
  <si>
    <t>BMG2114Y1158</t>
  </si>
  <si>
    <t>PINESTONE</t>
  </si>
  <si>
    <t>KYG7110K1186</t>
  </si>
  <si>
    <t>VALUE PARTNERS</t>
  </si>
  <si>
    <t>KYG931751005</t>
  </si>
  <si>
    <t>SIICENVIRONMENT</t>
  </si>
  <si>
    <t>SG1BI7000000</t>
  </si>
  <si>
    <t>GLOBAL BIO-CHEM</t>
  </si>
  <si>
    <t>KYG3919S1057</t>
  </si>
  <si>
    <t>XINHUA WINSHARE</t>
  </si>
  <si>
    <t>CNE1000004B0</t>
  </si>
  <si>
    <t>SWSI</t>
  </si>
  <si>
    <t>BMG8301A1099</t>
  </si>
  <si>
    <t>SHIMAO GROUP</t>
  </si>
  <si>
    <t>KYG810431042</t>
  </si>
  <si>
    <t>JINGKELONG</t>
  </si>
  <si>
    <t>CNE100000247</t>
  </si>
  <si>
    <t>CHI SILVER GP</t>
  </si>
  <si>
    <t>KYG211771038</t>
  </si>
  <si>
    <t>JINMAO SERVICES</t>
  </si>
  <si>
    <t>HK0000827664</t>
  </si>
  <si>
    <t>CHINA JINMAO</t>
  </si>
  <si>
    <t>HK0817039453</t>
  </si>
  <si>
    <t>HI SUN TECH</t>
  </si>
  <si>
    <t>BMG4512G1261</t>
  </si>
  <si>
    <t>TIANNENG POWER</t>
  </si>
  <si>
    <t>KYG8655K1094</t>
  </si>
  <si>
    <t>VC HOLDINGS</t>
  </si>
  <si>
    <t>HK0000048543</t>
  </si>
  <si>
    <t>KA SHUI INT'L</t>
  </si>
  <si>
    <t>KYG5217R1011</t>
  </si>
  <si>
    <t>NWDS CHINA</t>
  </si>
  <si>
    <t>KYG650071098</t>
  </si>
  <si>
    <t>TIANGONG INT'L</t>
  </si>
  <si>
    <t>KYG888311134</t>
  </si>
  <si>
    <t>KO YO GROUP</t>
  </si>
  <si>
    <t>KYG5319F1384</t>
  </si>
  <si>
    <t>DYNASTY WINES</t>
  </si>
  <si>
    <t>KYG2950W1087</t>
  </si>
  <si>
    <t>SHENGUAN HLDGS</t>
  </si>
  <si>
    <t>KYG8116M1087</t>
  </si>
  <si>
    <t>CSC DEVELOPMENT</t>
  </si>
  <si>
    <t>KYG8438L1014</t>
  </si>
  <si>
    <t>CR ASIA</t>
  </si>
  <si>
    <t>KYG239801080</t>
  </si>
  <si>
    <t>CENTRAL CHINA</t>
  </si>
  <si>
    <t>KYG207681001</t>
  </si>
  <si>
    <t>ALLTRONICS</t>
  </si>
  <si>
    <t>KYG022791340</t>
  </si>
  <si>
    <t>KANGDA FOOD</t>
  </si>
  <si>
    <t>BMG2110F1023</t>
  </si>
  <si>
    <t>CHINA RES POWER</t>
  </si>
  <si>
    <t>HK0836012952</t>
  </si>
  <si>
    <t>CARPENTER TAN</t>
  </si>
  <si>
    <t>KYG1991G1064</t>
  </si>
  <si>
    <t>EVA HOLDINGS</t>
  </si>
  <si>
    <t>KYG321481015</t>
  </si>
  <si>
    <t>CHINA EDU GROUP</t>
  </si>
  <si>
    <t>HKD 0.00001</t>
  </si>
  <si>
    <t>KYG2163M1033</t>
  </si>
  <si>
    <t>TIANYE WATER</t>
  </si>
  <si>
    <t>CNE1000004P0</t>
  </si>
  <si>
    <t>CASSAVA RES</t>
  </si>
  <si>
    <t>KYG053931062</t>
  </si>
  <si>
    <t>LEOCH INT'L</t>
  </si>
  <si>
    <t>KYG546541015</t>
  </si>
  <si>
    <t>GREATIME INTL</t>
  </si>
  <si>
    <t>VGG4166C1086</t>
  </si>
  <si>
    <t>GLORIOUS PPT H</t>
  </si>
  <si>
    <t>KYG3940K1058</t>
  </si>
  <si>
    <t>MINGFA GROUP</t>
  </si>
  <si>
    <t>KYG614131038</t>
  </si>
  <si>
    <t>MAOYE INT'L</t>
  </si>
  <si>
    <t>KYG5804G1047</t>
  </si>
  <si>
    <t>SHENG YUAN HLDG</t>
  </si>
  <si>
    <t>BMG8115Q2095</t>
  </si>
  <si>
    <t>STRONG PETRO</t>
  </si>
  <si>
    <t>KYG853951203</t>
  </si>
  <si>
    <t>MICROPORT</t>
  </si>
  <si>
    <t>USD 0.00001</t>
  </si>
  <si>
    <t>KYG608371046</t>
  </si>
  <si>
    <t>WILLAS-ARRAY</t>
  </si>
  <si>
    <t>BMG9643L1349</t>
  </si>
  <si>
    <t>CHINA WATER</t>
  </si>
  <si>
    <t>BMG210901242</t>
  </si>
  <si>
    <t>VSTECS</t>
  </si>
  <si>
    <t>KYG9400C1116</t>
  </si>
  <si>
    <t>PETROCHINA</t>
  </si>
  <si>
    <t>CNE1000003W8</t>
  </si>
  <si>
    <t>EXTRAWELL PHAR</t>
  </si>
  <si>
    <t>BMG3285Q1134</t>
  </si>
  <si>
    <t>ZHONGCHANG INTL</t>
  </si>
  <si>
    <t>BMG9898M1001</t>
  </si>
  <si>
    <t>APOLLO FMG</t>
  </si>
  <si>
    <t>KYG0410B1023</t>
  </si>
  <si>
    <t>DC HOLDINGS</t>
  </si>
  <si>
    <t>BMG2759B1072</t>
  </si>
  <si>
    <t>VISION VALUES</t>
  </si>
  <si>
    <t>KYG9375G1212</t>
  </si>
  <si>
    <t>BC TECH GROUP</t>
  </si>
  <si>
    <t>KYG1106B1095</t>
  </si>
  <si>
    <t>WING LEE PPT</t>
  </si>
  <si>
    <t>BMG9705S1008</t>
  </si>
  <si>
    <t>JIANDE INT'L</t>
  </si>
  <si>
    <t>KYG5139V1077</t>
  </si>
  <si>
    <t>CHINA QINFA</t>
  </si>
  <si>
    <t>KYG2159E1070</t>
  </si>
  <si>
    <t>CMS</t>
  </si>
  <si>
    <t>KYG211081248</t>
  </si>
  <si>
    <t>XINYI GLASS</t>
  </si>
  <si>
    <t>KYG9828G1082</t>
  </si>
  <si>
    <t>PLAYMATES TOYS</t>
  </si>
  <si>
    <t>BMG7147S1008</t>
  </si>
  <si>
    <t>CH DREDG ENV</t>
  </si>
  <si>
    <t>KYG2116C1116</t>
  </si>
  <si>
    <t>TITAN INVO TECH</t>
  </si>
  <si>
    <t>KYG9135P1063</t>
  </si>
  <si>
    <t>SHIMAO SERVICES</t>
  </si>
  <si>
    <t>KYG8104A1085</t>
  </si>
  <si>
    <t>BAIYUNSHAN PH</t>
  </si>
  <si>
    <t>CNE100000387</t>
  </si>
  <si>
    <t>CHINA FIN INV</t>
  </si>
  <si>
    <t>BMG2162U1229</t>
  </si>
  <si>
    <t>KAISA HEALTH</t>
  </si>
  <si>
    <t>HKD 0.00125</t>
  </si>
  <si>
    <t>BMG522111027</t>
  </si>
  <si>
    <t>SOUNDWILL HOLD</t>
  </si>
  <si>
    <t>BMG8277H1530</t>
  </si>
  <si>
    <t>SJM HOLDINGS</t>
  </si>
  <si>
    <t>HK0880043028</t>
  </si>
  <si>
    <t>ZHONGSHENG HLDG</t>
  </si>
  <si>
    <t>KYG9894K1085</t>
  </si>
  <si>
    <t>TIANJIN DEV</t>
  </si>
  <si>
    <t>HK0882007260</t>
  </si>
  <si>
    <t>CNOOC</t>
  </si>
  <si>
    <t>HK0883013259</t>
  </si>
  <si>
    <t>80883</t>
  </si>
  <si>
    <t>CIFI HOLD GP</t>
  </si>
  <si>
    <t>KYG2140A1076</t>
  </si>
  <si>
    <t>SILVER BASE</t>
  </si>
  <si>
    <t>KYG816941044</t>
  </si>
  <si>
    <t>EMPEROR WATCH&amp;J</t>
  </si>
  <si>
    <t>HK0000047982</t>
  </si>
  <si>
    <t>BISON FINANCE</t>
  </si>
  <si>
    <t>BMG114281022</t>
  </si>
  <si>
    <t>DATRONIX HOLD</t>
  </si>
  <si>
    <t>BMG2660A1071</t>
  </si>
  <si>
    <t>CHINAVTM MINING</t>
  </si>
  <si>
    <t>KYG211321081</t>
  </si>
  <si>
    <t>MAN YUE TECH</t>
  </si>
  <si>
    <t>BMG5803Y1066</t>
  </si>
  <si>
    <t>DONGJIANG ENV</t>
  </si>
  <si>
    <t>CNE1000001B6</t>
  </si>
  <si>
    <t>HANISON</t>
  </si>
  <si>
    <t>KYG428581030</t>
  </si>
  <si>
    <t>WAI YUEN TONG</t>
  </si>
  <si>
    <t>BMG9421Y2332</t>
  </si>
  <si>
    <t>MULTIFIELD INTL</t>
  </si>
  <si>
    <t>BMG6330R1271</t>
  </si>
  <si>
    <t>ASIA RESOURCES</t>
  </si>
  <si>
    <t>BMG0536F2013</t>
  </si>
  <si>
    <t>AEON CREDIT</t>
  </si>
  <si>
    <t>HK0900002681</t>
  </si>
  <si>
    <t>HUANENG POWER</t>
  </si>
  <si>
    <t>CNE1000006Z4</t>
  </si>
  <si>
    <t>CHINA GREEN</t>
  </si>
  <si>
    <t>BMG211801235</t>
  </si>
  <si>
    <t>COFCO PACKAGING</t>
  </si>
  <si>
    <t>HK0000057171</t>
  </si>
  <si>
    <t>ELEGANCEOPTICAL</t>
  </si>
  <si>
    <t>BMG3000U1009</t>
  </si>
  <si>
    <t>MING YUAN CLOUD</t>
  </si>
  <si>
    <t>KYG6142R1092</t>
  </si>
  <si>
    <t>CHINA SANDI</t>
  </si>
  <si>
    <t>BMG2118U1018</t>
  </si>
  <si>
    <t>QIANHAI HEALTH</t>
  </si>
  <si>
    <t>KYG7307F1046</t>
  </si>
  <si>
    <t>SUGA INT'L</t>
  </si>
  <si>
    <t>BMG8550G1042</t>
  </si>
  <si>
    <t>CONCH CEMENT</t>
  </si>
  <si>
    <t>CNE1000001W2</t>
  </si>
  <si>
    <t>DAOHE GLOBAL</t>
  </si>
  <si>
    <t>USD 0.013333333333</t>
  </si>
  <si>
    <t>BMG2751X1314</t>
  </si>
  <si>
    <t>CHINA LONGYUAN</t>
  </si>
  <si>
    <t>CNE100000HD4</t>
  </si>
  <si>
    <t>STATE EN ASSETS</t>
  </si>
  <si>
    <t>BMG8508Q1134</t>
  </si>
  <si>
    <t>MODERNHEALTHTEC</t>
  </si>
  <si>
    <t>KYG618101003</t>
  </si>
  <si>
    <t>HISENSE HA</t>
  </si>
  <si>
    <t>CNE100000353</t>
  </si>
  <si>
    <t>ANXIANYUAN CH</t>
  </si>
  <si>
    <t>BMG0400Q1197</t>
  </si>
  <si>
    <t>IWS</t>
  </si>
  <si>
    <t>KYG4812S1012</t>
  </si>
  <si>
    <t>KHOON GROUP</t>
  </si>
  <si>
    <t>KYG5271A1013</t>
  </si>
  <si>
    <t>BJ PROPERTIES</t>
  </si>
  <si>
    <t>BMG1145H1097</t>
  </si>
  <si>
    <t>BESUNYEN</t>
  </si>
  <si>
    <t>USD 0.0003333332</t>
  </si>
  <si>
    <t>KYG107051123</t>
  </si>
  <si>
    <t>FUJIKON IND</t>
  </si>
  <si>
    <t>BMG3685C1029</t>
  </si>
  <si>
    <t>LIFE HEALTHCARE</t>
  </si>
  <si>
    <t>KYG5924H1231</t>
  </si>
  <si>
    <t>IPE GROUP</t>
  </si>
  <si>
    <t>KYG4935G1091</t>
  </si>
  <si>
    <t>CHINA LNG</t>
  </si>
  <si>
    <t>KYG2117J1316</t>
  </si>
  <si>
    <t>SHUNTEN INTL</t>
  </si>
  <si>
    <t>KYG811881070</t>
  </si>
  <si>
    <t>SINOPEC KANTONS</t>
  </si>
  <si>
    <t>BMG8165U1009</t>
  </si>
  <si>
    <t>KAISA CAPITAL</t>
  </si>
  <si>
    <t>KYG5213K1004</t>
  </si>
  <si>
    <t>MAN SANG INT'L</t>
  </si>
  <si>
    <t>BMG579461325</t>
  </si>
  <si>
    <t>CCB</t>
  </si>
  <si>
    <t>CNE1000002H1</t>
  </si>
  <si>
    <t>CHINA MOBILE</t>
  </si>
  <si>
    <t>HK0941009539</t>
  </si>
  <si>
    <t>80941</t>
  </si>
  <si>
    <t>ZHONGZHENG INTL</t>
  </si>
  <si>
    <t>HKD 0.00004</t>
  </si>
  <si>
    <t>BMG989A51041</t>
  </si>
  <si>
    <t>MANULIFE-S</t>
  </si>
  <si>
    <t>CA56501R1064</t>
  </si>
  <si>
    <t>MOBI DEV</t>
  </si>
  <si>
    <t>USD 0.000001</t>
  </si>
  <si>
    <t>KYG618391091</t>
  </si>
  <si>
    <t>ALPHA PRO HLDGS</t>
  </si>
  <si>
    <t>USD 0.1600</t>
  </si>
  <si>
    <t>BMG6847W1064</t>
  </si>
  <si>
    <t>LEE'S PHARM</t>
  </si>
  <si>
    <t>KYG5438W1116</t>
  </si>
  <si>
    <t>CHAOWEI POWER</t>
  </si>
  <si>
    <t>KYG204791043</t>
  </si>
  <si>
    <t>TONGHAI FIN</t>
  </si>
  <si>
    <t>BMG2118X1056</t>
  </si>
  <si>
    <t>SHAW BROTHERS</t>
  </si>
  <si>
    <t>KYG8072W1087</t>
  </si>
  <si>
    <t>CHANGMAO BIO</t>
  </si>
  <si>
    <t>RMB 0.1000</t>
  </si>
  <si>
    <t>CNE100000106</t>
  </si>
  <si>
    <t>CHINA SUNTIEN</t>
  </si>
  <si>
    <t>CNE100000TW9</t>
  </si>
  <si>
    <t>CENTURY ENT INT</t>
  </si>
  <si>
    <t>BMG2031G1069</t>
  </si>
  <si>
    <t>LONGFOR GROUP</t>
  </si>
  <si>
    <t>KYG5635P1090</t>
  </si>
  <si>
    <t>CHINA TAIPING</t>
  </si>
  <si>
    <t>HK0000055878</t>
  </si>
  <si>
    <t>XINYI SOLAR</t>
  </si>
  <si>
    <t>KYG9829N1025</t>
  </si>
  <si>
    <t>HUA LIEN INT'L</t>
  </si>
  <si>
    <t>KYG4636M1087</t>
  </si>
  <si>
    <t>NEW SPARKLEROLL</t>
  </si>
  <si>
    <t>HKD 0.0320</t>
  </si>
  <si>
    <t>BMG8310J1172</t>
  </si>
  <si>
    <t>L'OCCITANE</t>
  </si>
  <si>
    <t>EUR 0.0300</t>
  </si>
  <si>
    <t>LU0501835309</t>
  </si>
  <si>
    <t>SKL</t>
  </si>
  <si>
    <t>KYG2163D1034</t>
  </si>
  <si>
    <t>MONGOL MINING</t>
  </si>
  <si>
    <t>KYG6264V1361</t>
  </si>
  <si>
    <t>CHIHO ENV</t>
  </si>
  <si>
    <t>KYG4465A1004</t>
  </si>
  <si>
    <t>CHI MER LAND</t>
  </si>
  <si>
    <t>KYG210AW1064</t>
  </si>
  <si>
    <t>GREEN ENERGY GP</t>
  </si>
  <si>
    <t>BMG4088X1074</t>
  </si>
  <si>
    <t>LIANHUA</t>
  </si>
  <si>
    <t>CNE1000003P2</t>
  </si>
  <si>
    <t>SMIC</t>
  </si>
  <si>
    <t>USD 0.0040</t>
  </si>
  <si>
    <t>KYG8020E1199</t>
  </si>
  <si>
    <t>HUAFA PPT SER</t>
  </si>
  <si>
    <t>HKD 0.00025</t>
  </si>
  <si>
    <t>BMG4643X1056</t>
  </si>
  <si>
    <t>SOCAM DEV</t>
  </si>
  <si>
    <t>BMG8249T1036</t>
  </si>
  <si>
    <t>AEON STORES</t>
  </si>
  <si>
    <t>HK0000084183</t>
  </si>
  <si>
    <t>CST GROUP</t>
  </si>
  <si>
    <t>KYG2586J1177</t>
  </si>
  <si>
    <t>CH ENV ENERGY</t>
  </si>
  <si>
    <t>BMG2125A2219</t>
  </si>
  <si>
    <t>CH RENEW EN INV</t>
  </si>
  <si>
    <t>KYG2161D1051</t>
  </si>
  <si>
    <t>SILKROAD LOG</t>
  </si>
  <si>
    <t>BMG819221174</t>
  </si>
  <si>
    <t>HUA YIN INTL H</t>
  </si>
  <si>
    <t>BMG464011086</t>
  </si>
  <si>
    <t>THEME INT'L</t>
  </si>
  <si>
    <t>BMG8800F1876</t>
  </si>
  <si>
    <t>DATANG POWER</t>
  </si>
  <si>
    <t>CNE1000002Z3</t>
  </si>
  <si>
    <t>LENOVO GROUP</t>
  </si>
  <si>
    <t>HK0992009065</t>
  </si>
  <si>
    <t>80992</t>
  </si>
  <si>
    <t>HUARONG INT FIN</t>
  </si>
  <si>
    <t>BMG4643L1019</t>
  </si>
  <si>
    <t>CT VISION SL</t>
  </si>
  <si>
    <t>KYG2588A1067</t>
  </si>
  <si>
    <t>ANHUIEXPRESSWAY</t>
  </si>
  <si>
    <t>CNE1000001X0</t>
  </si>
  <si>
    <t>CARNIVAL GROUP</t>
  </si>
  <si>
    <t>BMG1991V1292</t>
  </si>
  <si>
    <t>CHINLINK INTL</t>
  </si>
  <si>
    <t>BMG2113K1650</t>
  </si>
  <si>
    <t>CITIC BANK</t>
  </si>
  <si>
    <t>CNE1000001Q4</t>
  </si>
  <si>
    <t>BEIJING MEDIA</t>
  </si>
  <si>
    <t>CNE100000254</t>
  </si>
  <si>
    <t>HK SH ALLIANCE</t>
  </si>
  <si>
    <t>BMG8000T1027</t>
  </si>
  <si>
    <t>V.S. INT'L</t>
  </si>
  <si>
    <t>KYG939951011</t>
  </si>
  <si>
    <t>HUANXI MEDIA</t>
  </si>
  <si>
    <t>BMG4643J1062</t>
  </si>
  <si>
    <t>C SMARTERENERGY</t>
  </si>
  <si>
    <t>BMG2116L1037</t>
  </si>
  <si>
    <t>MATRIX HOLDINGS</t>
  </si>
  <si>
    <t>BMG5888V1265</t>
  </si>
  <si>
    <t>LONGHUI INTL</t>
  </si>
  <si>
    <t>KYG563801359</t>
  </si>
  <si>
    <t>LITU HOLDINGS</t>
  </si>
  <si>
    <t>INT'L ENT</t>
  </si>
  <si>
    <t>KYG4843W1050</t>
  </si>
  <si>
    <t>BALK 1798 GP</t>
  </si>
  <si>
    <t>NT PHARMA</t>
  </si>
  <si>
    <t>USD 0.00000008</t>
  </si>
  <si>
    <t>KYG2114L1059</t>
  </si>
  <si>
    <t>WAI CHUN GROUP</t>
  </si>
  <si>
    <t>BMG9427H1198</t>
  </si>
  <si>
    <t>CYBERNAUT INT'L</t>
  </si>
  <si>
    <t>KYG2606Y1026</t>
  </si>
  <si>
    <t>FEIYU</t>
  </si>
  <si>
    <t>KYG337691037</t>
  </si>
  <si>
    <t>SITOY GROUP</t>
  </si>
  <si>
    <t>KYG8190E1052</t>
  </si>
  <si>
    <t>KUAISHOU-W</t>
  </si>
  <si>
    <t>USD 0.0000053</t>
  </si>
  <si>
    <t>KYG532631028</t>
  </si>
  <si>
    <t>81024</t>
  </si>
  <si>
    <t>KNT HOLDINGS</t>
  </si>
  <si>
    <t>KYG5042B1077</t>
  </si>
  <si>
    <t>UNIVERSAL TECH</t>
  </si>
  <si>
    <t>KYG9287P1028</t>
  </si>
  <si>
    <t>CHINA JICHENG</t>
  </si>
  <si>
    <t>KYG2163B1564</t>
  </si>
  <si>
    <t>C.BANNER</t>
  </si>
  <si>
    <t>USD 0.0150</t>
  </si>
  <si>
    <t>BMG2008E1003</t>
  </si>
  <si>
    <t>IRC</t>
  </si>
  <si>
    <t>HK0000068244</t>
  </si>
  <si>
    <t>SEAZEN</t>
  </si>
  <si>
    <t>KYG7956A1094</t>
  </si>
  <si>
    <t>SINOPEC SSC</t>
  </si>
  <si>
    <t>CNE1000004D6</t>
  </si>
  <si>
    <t>FULLWEALTH</t>
  </si>
  <si>
    <t>KYG3691M1024</t>
  </si>
  <si>
    <t>VANKE OVERSEAS</t>
  </si>
  <si>
    <t>MAXNERVA TECH</t>
  </si>
  <si>
    <t>BMG5993Y1066</t>
  </si>
  <si>
    <t>CKI HOLDINGS</t>
  </si>
  <si>
    <t>BMG2178K1009</t>
  </si>
  <si>
    <t>CHANGYOU ALLI</t>
  </si>
  <si>
    <t>KYG2122D1034</t>
  </si>
  <si>
    <t>HENGAN INT'L</t>
  </si>
  <si>
    <t>KYG4402L1510</t>
  </si>
  <si>
    <t>APT SATELLITE</t>
  </si>
  <si>
    <t>BMG0438M1064</t>
  </si>
  <si>
    <t>UNIVERSE ENT</t>
  </si>
  <si>
    <t>NGAI HING HONG</t>
  </si>
  <si>
    <t>BMG650311092</t>
  </si>
  <si>
    <t>CELESTIAL ASIA</t>
  </si>
  <si>
    <t>BMG2007W1432</t>
  </si>
  <si>
    <t>KARRIE INT'L</t>
  </si>
  <si>
    <t>BMG5215H1051</t>
  </si>
  <si>
    <t>G-RESOURCES</t>
  </si>
  <si>
    <t>BMG4111M2019</t>
  </si>
  <si>
    <t>YUEXIUTRANSPORT</t>
  </si>
  <si>
    <t>BMG9880L1028</t>
  </si>
  <si>
    <t>CHONGQING IRON</t>
  </si>
  <si>
    <t>CNE1000002W0</t>
  </si>
  <si>
    <t>CHINA SOUTH AIR</t>
  </si>
  <si>
    <t>CNE1000002T6</t>
  </si>
  <si>
    <t>ZHEJIANG SHIBAO</t>
  </si>
  <si>
    <t>CNE1000004W6</t>
  </si>
  <si>
    <t>NAMYUE HOLDINGS</t>
  </si>
  <si>
    <t>HK1058006367</t>
  </si>
  <si>
    <t>KANTONE HOLDING</t>
  </si>
  <si>
    <t>KYG521531486</t>
  </si>
  <si>
    <t>ALI PICTURES</t>
  </si>
  <si>
    <t>BMG0171W1055</t>
  </si>
  <si>
    <t>ESSEX BIO-TECH</t>
  </si>
  <si>
    <t>KYG312371035</t>
  </si>
  <si>
    <t>SUNCORP TECH</t>
  </si>
  <si>
    <t>HKD 0.0060</t>
  </si>
  <si>
    <t>BMG8571C2494</t>
  </si>
  <si>
    <t>ZHONG HUA INT'L</t>
  </si>
  <si>
    <t>BMG9890M1819</t>
  </si>
  <si>
    <t>TIANJIN CAPITAL</t>
  </si>
  <si>
    <t>CNE1000004G9</t>
  </si>
  <si>
    <t>WEIGAO GROUP</t>
  </si>
  <si>
    <t>CNE100000171</t>
  </si>
  <si>
    <t>YURUN FOOD</t>
  </si>
  <si>
    <t>BMG211591018</t>
  </si>
  <si>
    <t>BOZZA DEVELOP</t>
  </si>
  <si>
    <t>KYG2152K1004</t>
  </si>
  <si>
    <t>TCL ELECTRONICS</t>
  </si>
  <si>
    <t>KYG8701T1388</t>
  </si>
  <si>
    <t>HUADIAN POWER</t>
  </si>
  <si>
    <t>CNE1000003D8</t>
  </si>
  <si>
    <t>DONGFANG ELEC</t>
  </si>
  <si>
    <t>CNE100000304</t>
  </si>
  <si>
    <t>DA YU FIN</t>
  </si>
  <si>
    <t>KYG2691D1126</t>
  </si>
  <si>
    <t>CAPINFO</t>
  </si>
  <si>
    <t>CNE1000000X2</t>
  </si>
  <si>
    <t>IMPERIAL PAC</t>
  </si>
  <si>
    <t>BMG4769M1230</t>
  </si>
  <si>
    <t>PINE TECH</t>
  </si>
  <si>
    <t>BMG709641044</t>
  </si>
  <si>
    <t>SHENGLI PIPE</t>
  </si>
  <si>
    <t>KYG811661035</t>
  </si>
  <si>
    <t>BDV EDU INTL</t>
  </si>
  <si>
    <t>BMG4588S1456</t>
  </si>
  <si>
    <t>TG SMART ENERGY</t>
  </si>
  <si>
    <t>KYG8972T1067</t>
  </si>
  <si>
    <t>GF HYDROCOLLOID</t>
  </si>
  <si>
    <t>KYG4091F1019</t>
  </si>
  <si>
    <t>HXTL</t>
  </si>
  <si>
    <t>SG1T38930320</t>
  </si>
  <si>
    <t>GOODBABY INTL</t>
  </si>
  <si>
    <t>KYG398141013</t>
  </si>
  <si>
    <t>INVESTECH HLDGS</t>
  </si>
  <si>
    <t>BMG492321127</t>
  </si>
  <si>
    <t>CHINA SHENHUA</t>
  </si>
  <si>
    <t>CNE1000002R0</t>
  </si>
  <si>
    <t>DA MING INT'L</t>
  </si>
  <si>
    <t>KYG2744A1076</t>
  </si>
  <si>
    <t>SOUTH MANGANESE</t>
  </si>
  <si>
    <t>BMG8291R1043</t>
  </si>
  <si>
    <t>CSPC PHARMA</t>
  </si>
  <si>
    <t>HK1093012172</t>
  </si>
  <si>
    <t>CHERISH SUN</t>
  </si>
  <si>
    <t>BMG2157R1346</t>
  </si>
  <si>
    <t>I-CABLE COMM</t>
  </si>
  <si>
    <t>HK1097008929</t>
  </si>
  <si>
    <t>ROAD KING INFRA</t>
  </si>
  <si>
    <t>BMG760581097</t>
  </si>
  <si>
    <t>SINOPHARM</t>
  </si>
  <si>
    <t>CNE100000FN7</t>
  </si>
  <si>
    <t>MAINLAND HOLD</t>
  </si>
  <si>
    <t>BMG5754W1091</t>
  </si>
  <si>
    <t>HUARONG ENERGY</t>
  </si>
  <si>
    <t>KYG2116D1198</t>
  </si>
  <si>
    <t>ENVIRO ENERGY</t>
  </si>
  <si>
    <t>KYG315661390</t>
  </si>
  <si>
    <t>DASHENG AGR FIN</t>
  </si>
  <si>
    <t>CNE100000429</t>
  </si>
  <si>
    <t>APAC RESOURCES</t>
  </si>
  <si>
    <t>BMG0403V2062</t>
  </si>
  <si>
    <t>SING TAO</t>
  </si>
  <si>
    <t>BMG8196H1280</t>
  </si>
  <si>
    <t>MODERN LAND</t>
  </si>
  <si>
    <t>KYG618221058</t>
  </si>
  <si>
    <t>TRIUMPH NEW EN</t>
  </si>
  <si>
    <t>CNE1000003Q0</t>
  </si>
  <si>
    <t>CHINA RES LAND</t>
  </si>
  <si>
    <t>KYG2108Y1052</t>
  </si>
  <si>
    <t>KINGWORLD</t>
  </si>
  <si>
    <t>KYG5268M1006</t>
  </si>
  <si>
    <t>H&amp;H INTL HLDG</t>
  </si>
  <si>
    <t>KYG4387E1070</t>
  </si>
  <si>
    <t>CK ASSET</t>
  </si>
  <si>
    <t>KYG2177B1014</t>
  </si>
  <si>
    <t>BRILLIANCE CHI</t>
  </si>
  <si>
    <t>BMG1368B1028</t>
  </si>
  <si>
    <t>TIBET WATER</t>
  </si>
  <si>
    <t>KYG886121097</t>
  </si>
  <si>
    <t>MAYER HOLDINGS</t>
  </si>
  <si>
    <t>KYG5906L1005</t>
  </si>
  <si>
    <t>CH MODERN D</t>
  </si>
  <si>
    <t>KYG215791008</t>
  </si>
  <si>
    <t>GOLIK HOLDINGS</t>
  </si>
  <si>
    <t>BMG2618A1009</t>
  </si>
  <si>
    <t>IDREAMSKY</t>
  </si>
  <si>
    <t>KYG470811079</t>
  </si>
  <si>
    <t>ARTS OPTICAL</t>
  </si>
  <si>
    <t>BMG0505B1081</t>
  </si>
  <si>
    <t>GOLDENSOLAR</t>
  </si>
  <si>
    <t>KYG4012S1093</t>
  </si>
  <si>
    <t>QINGLING MOTORS</t>
  </si>
  <si>
    <t>CNE1000003Y4</t>
  </si>
  <si>
    <t>CHINA-HK PHOTO</t>
  </si>
  <si>
    <t>BMG2106Y1075</t>
  </si>
  <si>
    <t>COASTAL GL</t>
  </si>
  <si>
    <t>BMG2239B1239</t>
  </si>
  <si>
    <t>LAI FUNG HOLD</t>
  </si>
  <si>
    <t>HKD 5.0000</t>
  </si>
  <si>
    <t>KYG5342X1227</t>
  </si>
  <si>
    <t>DREAM INT'L</t>
  </si>
  <si>
    <t>HK1126010854</t>
  </si>
  <si>
    <t>LION ROCK GROUP</t>
  </si>
  <si>
    <t>BMG6577U1062</t>
  </si>
  <si>
    <t>WYNN MACAU</t>
  </si>
  <si>
    <t>KYG981491007</t>
  </si>
  <si>
    <t>WATER INDUSTRY</t>
  </si>
  <si>
    <t>KYG2114E1355</t>
  </si>
  <si>
    <t>CHINA ENV RES</t>
  </si>
  <si>
    <t>KYG215691430</t>
  </si>
  <si>
    <t>ORANGE SKY G H</t>
  </si>
  <si>
    <t>BMG6770K1291</t>
  </si>
  <si>
    <t>HARBIN ELECTRIC</t>
  </si>
  <si>
    <t>CNE1000003C0</t>
  </si>
  <si>
    <t>KELFRED</t>
  </si>
  <si>
    <t>KYG5S44A1075</t>
  </si>
  <si>
    <t>HK TECH VENTURE</t>
  </si>
  <si>
    <t>HK0000065349</t>
  </si>
  <si>
    <t>COSCO SHIP ENGY</t>
  </si>
  <si>
    <t>CNE1000002S8</t>
  </si>
  <si>
    <t>CMBC CAPITAL</t>
  </si>
  <si>
    <t>BMG2233G2014</t>
  </si>
  <si>
    <t>E&amp;P GLOBAL</t>
  </si>
  <si>
    <t>HKD 2.0000</t>
  </si>
  <si>
    <t>KYG813461764</t>
  </si>
  <si>
    <t>LINKASIA MEDTEC</t>
  </si>
  <si>
    <t>KYG5500A1388</t>
  </si>
  <si>
    <t>COURAGE INV</t>
  </si>
  <si>
    <t>USD 0.0010</t>
  </si>
  <si>
    <t>BMG246371113</t>
  </si>
  <si>
    <t>CH OUTFITTERS</t>
  </si>
  <si>
    <t>KYG2115H1039</t>
  </si>
  <si>
    <t>EDENSOFT</t>
  </si>
  <si>
    <t>KYG2932B1077</t>
  </si>
  <si>
    <t>POWER XINCHEN</t>
  </si>
  <si>
    <t>KYG9830E1098</t>
  </si>
  <si>
    <t>MILAN STATION</t>
  </si>
  <si>
    <t>KYG611701171</t>
  </si>
  <si>
    <t>MOMENTUM FIN</t>
  </si>
  <si>
    <t>JIAYUAN SER</t>
  </si>
  <si>
    <t>KYG5139K1013</t>
  </si>
  <si>
    <t>CHINANEWENERGY</t>
  </si>
  <si>
    <t>GBP 0.00025</t>
  </si>
  <si>
    <t>JE00B3RWLF12</t>
  </si>
  <si>
    <t>ZOOMLION</t>
  </si>
  <si>
    <t>CNE100000X85</t>
  </si>
  <si>
    <t>STARLIGHT CUL</t>
  </si>
  <si>
    <t>WATER OASIS GP</t>
  </si>
  <si>
    <t>KYG9477E1070</t>
  </si>
  <si>
    <t>LUMINA GROUP</t>
  </si>
  <si>
    <t>KYG569821047</t>
  </si>
  <si>
    <t>ADTIGER CORP</t>
  </si>
  <si>
    <t>KYG009701064</t>
  </si>
  <si>
    <t>CGN MINING</t>
  </si>
  <si>
    <t>KYG2029E1052</t>
  </si>
  <si>
    <t>SFCE</t>
  </si>
  <si>
    <t>KYG8116S1057</t>
  </si>
  <si>
    <t>SOLARTECH INT'L</t>
  </si>
  <si>
    <t>BMG8252G2207</t>
  </si>
  <si>
    <t>JACOBIO-B</t>
  </si>
  <si>
    <t>KYG4987A1094</t>
  </si>
  <si>
    <t>SINOLINK HOLD</t>
  </si>
  <si>
    <t>BMG8165B1028</t>
  </si>
  <si>
    <t>KINGMAKER</t>
  </si>
  <si>
    <t>BMG5256W1029</t>
  </si>
  <si>
    <t>YANKUANG ENERGY</t>
  </si>
  <si>
    <t>CNE1000004Q8</t>
  </si>
  <si>
    <t>MAGNUSCONCORDIA</t>
  </si>
  <si>
    <t>KYG5792H1065</t>
  </si>
  <si>
    <t>VEEKO INT'L</t>
  </si>
  <si>
    <t>KYG9326E1263</t>
  </si>
  <si>
    <t>ZHUGUANG HOLD</t>
  </si>
  <si>
    <t>BMG9908J1053</t>
  </si>
  <si>
    <t>SINO BIOPHARM</t>
  </si>
  <si>
    <t>KYG8167W1380</t>
  </si>
  <si>
    <t>HWORLD-S</t>
  </si>
  <si>
    <t>KYG465871120</t>
  </si>
  <si>
    <t>PARADISE ENT</t>
  </si>
  <si>
    <t>BMG6893L1375</t>
  </si>
  <si>
    <t>TANG PALACE</t>
  </si>
  <si>
    <t>KYG867001128</t>
  </si>
  <si>
    <t>SUCCESS DRAGON</t>
  </si>
  <si>
    <t>BMG8551N1166</t>
  </si>
  <si>
    <t>MECOM POWER</t>
  </si>
  <si>
    <t>KYG5960P1046</t>
  </si>
  <si>
    <t>S.A.S. DRAGON</t>
  </si>
  <si>
    <t>BMG7814X1011</t>
  </si>
  <si>
    <t>CHINA ENERGINE</t>
  </si>
  <si>
    <t>KYG215511091</t>
  </si>
  <si>
    <t>CHINA RAIL CONS</t>
  </si>
  <si>
    <t>CNE100000981</t>
  </si>
  <si>
    <t>HYBRID KINETIC</t>
  </si>
  <si>
    <t>BMG4709W1082</t>
  </si>
  <si>
    <t>GBA DYNAMIC</t>
  </si>
  <si>
    <t>BMG4153P1041</t>
  </si>
  <si>
    <t>TITAN PETROCHEM</t>
  </si>
  <si>
    <t>BMG8890G1371</t>
  </si>
  <si>
    <t>CHINA RES GAS</t>
  </si>
  <si>
    <t>BMG2113B1081</t>
  </si>
  <si>
    <t>BAY AREA GOLD</t>
  </si>
  <si>
    <t>BMG089001058</t>
  </si>
  <si>
    <t>KINGWELL GROUP</t>
  </si>
  <si>
    <t>KYG5267M1015</t>
  </si>
  <si>
    <t>REALORD GROUP</t>
  </si>
  <si>
    <t>BMG7403L1046</t>
  </si>
  <si>
    <t>ROYALE HOME</t>
  </si>
  <si>
    <t>KYG7691E1017</t>
  </si>
  <si>
    <t>COSCO SHIP PORT</t>
  </si>
  <si>
    <t>BMG2442N1048</t>
  </si>
  <si>
    <t>MIDLAND HOLDING</t>
  </si>
  <si>
    <t>BMG4491W1001</t>
  </si>
  <si>
    <t>TESSON HOLDINGS</t>
  </si>
  <si>
    <t>BMG8764G1069</t>
  </si>
  <si>
    <t>SIWI SCI &amp; TECH</t>
  </si>
  <si>
    <t>CNE1000002C2</t>
  </si>
  <si>
    <t>GUANGNAN (HOLD)</t>
  </si>
  <si>
    <t>HK1203033175</t>
  </si>
  <si>
    <t>BOARDWARE INTEL</t>
  </si>
  <si>
    <t>KYG1546A1094</t>
  </si>
  <si>
    <t>CITIC RESOURCES</t>
  </si>
  <si>
    <t>BMG2155Y1075</t>
  </si>
  <si>
    <t>TECHNOVATOR</t>
  </si>
  <si>
    <t>SG9999008015</t>
  </si>
  <si>
    <t>SRE GROUP</t>
  </si>
  <si>
    <t>BMG8403X1065</t>
  </si>
  <si>
    <t>MMG</t>
  </si>
  <si>
    <t>HK1208013172</t>
  </si>
  <si>
    <t>CHINA RES MIXC</t>
  </si>
  <si>
    <t>KYG2122G1064</t>
  </si>
  <si>
    <t>CHRISTINE</t>
  </si>
  <si>
    <t>KYG211991073</t>
  </si>
  <si>
    <t>BYD COMPANY</t>
  </si>
  <si>
    <t>CNE100000296</t>
  </si>
  <si>
    <t>81211</t>
  </si>
  <si>
    <t>MOBICON GROUP</t>
  </si>
  <si>
    <t>BMG6179G1096</t>
  </si>
  <si>
    <t>KAI YUAN HLDGS</t>
  </si>
  <si>
    <t>BMG5220G1006</t>
  </si>
  <si>
    <t>ZYBANK</t>
  </si>
  <si>
    <t>CNE100002GY8</t>
  </si>
  <si>
    <t>EASYKNIT INT'L</t>
  </si>
  <si>
    <t>BMG2915Q3296</t>
  </si>
  <si>
    <t>ZHIDAO INT'L</t>
  </si>
  <si>
    <t>BMG9893K1099</t>
  </si>
  <si>
    <t>SINO HOTELS</t>
  </si>
  <si>
    <t>KYG8168Z1063</t>
  </si>
  <si>
    <t>WANG ON GROUP</t>
  </si>
  <si>
    <t>BMG9429S2464</t>
  </si>
  <si>
    <t>SYMPHONY HOLD</t>
  </si>
  <si>
    <t>BMG5472K1898</t>
  </si>
  <si>
    <t>C C LAND</t>
  </si>
  <si>
    <t>BMG1985B1138</t>
  </si>
  <si>
    <t>LERADO FIN</t>
  </si>
  <si>
    <t>BMG5454H1473</t>
  </si>
  <si>
    <t>CANBRIDGE-B</t>
  </si>
  <si>
    <t>KYG1821D1097</t>
  </si>
  <si>
    <t>NAN NAN RES</t>
  </si>
  <si>
    <t>BMG6390D1092</t>
  </si>
  <si>
    <t>YASHILI INT'L</t>
  </si>
  <si>
    <t>KYG983401053</t>
  </si>
  <si>
    <t>NEWTON RES</t>
  </si>
  <si>
    <t>KYG6525A1031</t>
  </si>
  <si>
    <t>GW TIANDI</t>
  </si>
  <si>
    <t>KYG395991089</t>
  </si>
  <si>
    <t>TIMES CHINA</t>
  </si>
  <si>
    <t>KYG8904A1004</t>
  </si>
  <si>
    <t>CHINA LILANG</t>
  </si>
  <si>
    <t>KYG211411098</t>
  </si>
  <si>
    <t>TRAVEL EXPERT</t>
  </si>
  <si>
    <t>KYG9042P1081</t>
  </si>
  <si>
    <t>CH ENV TECH&amp;BIO</t>
  </si>
  <si>
    <t>KYG2163H1121</t>
  </si>
  <si>
    <t>POWERLONG</t>
  </si>
  <si>
    <t>KYG720051047</t>
  </si>
  <si>
    <t>TEAMWAY INTL GP</t>
  </si>
  <si>
    <t>KYG8713D1051</t>
  </si>
  <si>
    <t>CNQC INT'L</t>
  </si>
  <si>
    <t>KYG2238G1073</t>
  </si>
  <si>
    <t>SHUANGHUA H</t>
  </si>
  <si>
    <t>KYG811581001</t>
  </si>
  <si>
    <t>WANG ON PPT</t>
  </si>
  <si>
    <t>BMG9430P1086</t>
  </si>
  <si>
    <t>3D MEDICINES</t>
  </si>
  <si>
    <t>KYG8872R1011</t>
  </si>
  <si>
    <t>NIRAKU</t>
  </si>
  <si>
    <t>JP3756380006</t>
  </si>
  <si>
    <t>BOILLHEALTHCARE</t>
  </si>
  <si>
    <t>KYG1225S1167</t>
  </si>
  <si>
    <t>MIKO INTL</t>
  </si>
  <si>
    <t>KYG6117R1267</t>
  </si>
  <si>
    <t>SDHS NEW ENERGY</t>
  </si>
  <si>
    <t>KYG1146W1050</t>
  </si>
  <si>
    <t>SPT ENERGY</t>
  </si>
  <si>
    <t>KYG8405W1069</t>
  </si>
  <si>
    <t>CHINA TIANRUI</t>
  </si>
  <si>
    <t>KYG844081060</t>
  </si>
  <si>
    <t>GREENLAND BROAD</t>
  </si>
  <si>
    <t>KYG2119S1057</t>
  </si>
  <si>
    <t>TATA HEALTH</t>
  </si>
  <si>
    <t>CEB GREENTECH</t>
  </si>
  <si>
    <t>KYG2R55E1030</t>
  </si>
  <si>
    <t>CHINFMINING</t>
  </si>
  <si>
    <t>HK0000112026</t>
  </si>
  <si>
    <t>PROSPER FUTURE</t>
  </si>
  <si>
    <t>KYG7283L1095</t>
  </si>
  <si>
    <t>WONDERFUL SKY</t>
  </si>
  <si>
    <t>KYG9737K1094</t>
  </si>
  <si>
    <t>LABIXIAOXIN</t>
  </si>
  <si>
    <t>BMG5546K1080</t>
  </si>
  <si>
    <t>PC PARTNER</t>
  </si>
  <si>
    <t>KYG6956A1013</t>
  </si>
  <si>
    <t>TIANJINJINRAN</t>
  </si>
  <si>
    <t>CNE1000001C4</t>
  </si>
  <si>
    <t>XIWANG STEEL</t>
  </si>
  <si>
    <t>HK0000101367</t>
  </si>
  <si>
    <t>MEIDONG AUTO</t>
  </si>
  <si>
    <t>KYG211921021</t>
  </si>
  <si>
    <t>FIRST CAP GP</t>
  </si>
  <si>
    <t>KYG2114R1368</t>
  </si>
  <si>
    <t>LANGHAM-SS</t>
  </si>
  <si>
    <t>HKD 0.0005</t>
  </si>
  <si>
    <t>HK0000150521</t>
  </si>
  <si>
    <t>GRAND MING</t>
  </si>
  <si>
    <t>KYG406451065</t>
  </si>
  <si>
    <t>DATANG ENVIRO</t>
  </si>
  <si>
    <t>CNE100002B63</t>
  </si>
  <si>
    <t>HK FINANCE GP</t>
  </si>
  <si>
    <t>KYG4643B1032</t>
  </si>
  <si>
    <t>KINETIC DEV</t>
  </si>
  <si>
    <t>KYG525931039</t>
  </si>
  <si>
    <t>CHINANEWTOWN</t>
  </si>
  <si>
    <t>VGG2156N1006</t>
  </si>
  <si>
    <t>QIDIAN INTL</t>
  </si>
  <si>
    <t>KYG7S01P1010</t>
  </si>
  <si>
    <t>XINDA INV HLDGS</t>
  </si>
  <si>
    <t>KYG5636J1022</t>
  </si>
  <si>
    <t>GLORY SUN FIN</t>
  </si>
  <si>
    <t>KYG3997H1386</t>
  </si>
  <si>
    <t>ACCEL GROUP</t>
  </si>
  <si>
    <t>KYG1150D1007</t>
  </si>
  <si>
    <t>JIASHILI GP</t>
  </si>
  <si>
    <t>KYG513761042</t>
  </si>
  <si>
    <t>IMPRO PRECISION</t>
  </si>
  <si>
    <t>KYG4723A1085</t>
  </si>
  <si>
    <t>ABC</t>
  </si>
  <si>
    <t>CNE100000Q43</t>
  </si>
  <si>
    <t>SUNLIT SCI</t>
  </si>
  <si>
    <t>CNE100001SD9</t>
  </si>
  <si>
    <t>CHINA HUIRONG</t>
  </si>
  <si>
    <t>KYG211731024</t>
  </si>
  <si>
    <t>CMA LOGISTICS</t>
  </si>
  <si>
    <t>CNE1000002X8</t>
  </si>
  <si>
    <t>GRAND BAOXIN</t>
  </si>
  <si>
    <t>KYG4134L1077</t>
  </si>
  <si>
    <t>SINOSOFT TECH</t>
  </si>
  <si>
    <t>KYG818751094</t>
  </si>
  <si>
    <t>YUNNAN ENERGY</t>
  </si>
  <si>
    <t>BMG9888Y1066</t>
  </si>
  <si>
    <t>AIA</t>
  </si>
  <si>
    <t>HK0000069689</t>
  </si>
  <si>
    <t>81299</t>
  </si>
  <si>
    <t>TRIGIANT</t>
  </si>
  <si>
    <t>KYG905191022</t>
  </si>
  <si>
    <t>D&amp;G TECH</t>
  </si>
  <si>
    <t>KYG2616D1060</t>
  </si>
  <si>
    <t>LIFETECH SCI</t>
  </si>
  <si>
    <t>USD 0.00000125</t>
  </si>
  <si>
    <t>KYG548721177</t>
  </si>
  <si>
    <t>HUILI RES</t>
  </si>
  <si>
    <t>KYG464281016</t>
  </si>
  <si>
    <t>WAI CHI HOLD</t>
  </si>
  <si>
    <t>KYG9427Y1044</t>
  </si>
  <si>
    <t>SITC</t>
  </si>
  <si>
    <t>KYG8187G1055</t>
  </si>
  <si>
    <t>HKBN</t>
  </si>
  <si>
    <t>KYG451581055</t>
  </si>
  <si>
    <t>KONTA CHINA</t>
  </si>
  <si>
    <t>KYG8918D1088</t>
  </si>
  <si>
    <t>CHINARES CEMENT</t>
  </si>
  <si>
    <t>KYG2113L1068</t>
  </si>
  <si>
    <t>TSUI WAH HLDG</t>
  </si>
  <si>
    <t>KYG911501057</t>
  </si>
  <si>
    <t>GREEN ECONOMY</t>
  </si>
  <si>
    <t>NEXTEER</t>
  </si>
  <si>
    <t>KYG6501M1050</t>
  </si>
  <si>
    <t>MAPLELEAF EDU</t>
  </si>
  <si>
    <t>KYG211511160</t>
  </si>
  <si>
    <t>OIWAHPAWN</t>
  </si>
  <si>
    <t>KYG6730A1040</t>
  </si>
  <si>
    <t>CHINA NEWCITY</t>
  </si>
  <si>
    <t>KYG211931004</t>
  </si>
  <si>
    <t>HUASHENG INTL</t>
  </si>
  <si>
    <t>KYG4643T1040</t>
  </si>
  <si>
    <t>TRANSMIT ENT</t>
  </si>
  <si>
    <t>KYG9008D1079</t>
  </si>
  <si>
    <t>LUXXU GROUP</t>
  </si>
  <si>
    <t>KYG5713B1059</t>
  </si>
  <si>
    <t>GOLDSTREAM INV</t>
  </si>
  <si>
    <t>KYG4090W1134</t>
  </si>
  <si>
    <t>CAPITAL GRAND</t>
  </si>
  <si>
    <t>KYG1146G1001</t>
  </si>
  <si>
    <t>DYNAGREEN ENV</t>
  </si>
  <si>
    <t>CNE100001SH0</t>
  </si>
  <si>
    <t>TOUYUN BIOTECH</t>
  </si>
  <si>
    <t>BMG8962M1038</t>
  </si>
  <si>
    <t>SHEEN TAI</t>
  </si>
  <si>
    <t>KYG8079L1133</t>
  </si>
  <si>
    <t>NCI</t>
  </si>
  <si>
    <t>CNE100001922</t>
  </si>
  <si>
    <t>BAWANG GROUP</t>
  </si>
  <si>
    <t>KYG090381032</t>
  </si>
  <si>
    <t>PICC GROUP</t>
  </si>
  <si>
    <t>CNE100001MK7</t>
  </si>
  <si>
    <t>HUISHENG INTL</t>
  </si>
  <si>
    <t>KYG4643W1078</t>
  </si>
  <si>
    <t>HAO TIAN INTL</t>
  </si>
  <si>
    <t>KYG4289V1086</t>
  </si>
  <si>
    <t>WEI YUAN HLDG</t>
  </si>
  <si>
    <t>KYG9525A1076</t>
  </si>
  <si>
    <t>SH PIONEER HLDG</t>
  </si>
  <si>
    <t>KYG2162L1068</t>
  </si>
  <si>
    <t>LEVER STYLE</t>
  </si>
  <si>
    <t>KYG5462W1024</t>
  </si>
  <si>
    <t>HUA HONG SEMI</t>
  </si>
  <si>
    <t>HK0000218211</t>
  </si>
  <si>
    <t>QUALI-SMART</t>
  </si>
  <si>
    <t>KYG198891155</t>
  </si>
  <si>
    <t>FUDANZHANGJIANG</t>
  </si>
  <si>
    <t>CNE1000000W4</t>
  </si>
  <si>
    <t>BRIGHT FUTURE</t>
  </si>
  <si>
    <t>KYG136931097</t>
  </si>
  <si>
    <t>LEGEND STRAT</t>
  </si>
  <si>
    <t>KYG5458R1175</t>
  </si>
  <si>
    <t>MEITU</t>
  </si>
  <si>
    <t>KYG5966D1051</t>
  </si>
  <si>
    <t>PW MEDTECH</t>
  </si>
  <si>
    <t>KYG7306W1087</t>
  </si>
  <si>
    <t>CHINA CINDA</t>
  </si>
  <si>
    <t>CNE100001QS1</t>
  </si>
  <si>
    <t>NOVA GROUP</t>
  </si>
  <si>
    <t>KYG667221025</t>
  </si>
  <si>
    <t>361 DEGREES</t>
  </si>
  <si>
    <t>KYG884931042</t>
  </si>
  <si>
    <t>SIS MOBILE</t>
  </si>
  <si>
    <t>KYG8190W1050</t>
  </si>
  <si>
    <t>XTEP INT'L</t>
  </si>
  <si>
    <t>KYG982771092</t>
  </si>
  <si>
    <t>AOWEI HOLDING</t>
  </si>
  <si>
    <t>KYG0403E1052</t>
  </si>
  <si>
    <t>CHINA ECOTOUR</t>
  </si>
  <si>
    <t>BMG216341294</t>
  </si>
  <si>
    <t>C CARBONNEUTRAL</t>
  </si>
  <si>
    <t>KYG2124E1098</t>
  </si>
  <si>
    <t>IH RETAIL</t>
  </si>
  <si>
    <t>KYG487291000</t>
  </si>
  <si>
    <t>CC SECURITIES</t>
  </si>
  <si>
    <t>CNE100001SS7</t>
  </si>
  <si>
    <t>RAFFLESINTERIOR</t>
  </si>
  <si>
    <t>KYG7354T1067</t>
  </si>
  <si>
    <t>CHINAHONGQIAO</t>
  </si>
  <si>
    <t>KYG211501005</t>
  </si>
  <si>
    <t>WENLING MCT</t>
  </si>
  <si>
    <t>CNE100003NJ3</t>
  </si>
  <si>
    <t>CHI KINGSTONE</t>
  </si>
  <si>
    <t>BMG2119K2017</t>
  </si>
  <si>
    <t>CANVEST ENV</t>
  </si>
  <si>
    <t>KYG183221004</t>
  </si>
  <si>
    <t>PACIFICTEXTILES</t>
  </si>
  <si>
    <t>KYG686121032</t>
  </si>
  <si>
    <t>LET GROUP</t>
  </si>
  <si>
    <t>SHANGHAI FUDAN</t>
  </si>
  <si>
    <t>CNE100000510</t>
  </si>
  <si>
    <t>CHINA DILI</t>
  </si>
  <si>
    <t>KYG2121J1013</t>
  </si>
  <si>
    <t>EMBRY HOLDINGS</t>
  </si>
  <si>
    <t>KYG3066H1002</t>
  </si>
  <si>
    <t>MAJOR HLDGS</t>
  </si>
  <si>
    <t>KYG5760H1121</t>
  </si>
  <si>
    <t>HIDILI INDUSTRY</t>
  </si>
  <si>
    <t>KYG444031069</t>
  </si>
  <si>
    <t>ELL ENV</t>
  </si>
  <si>
    <t>KYG3017A1058</t>
  </si>
  <si>
    <t>GD-HKGBA HLDGS</t>
  </si>
  <si>
    <t>KYG4181B1196</t>
  </si>
  <si>
    <t>BAGUIO GREEN</t>
  </si>
  <si>
    <t>KYG0697N1007</t>
  </si>
  <si>
    <t>ICBC</t>
  </si>
  <si>
    <t>CNE1000003G1</t>
  </si>
  <si>
    <t>VESON HLDG</t>
  </si>
  <si>
    <t>KYG9450D1007</t>
  </si>
  <si>
    <t>MOODY TECH HLDG</t>
  </si>
  <si>
    <t>BMG622381454</t>
  </si>
  <si>
    <t>SPROCOMM INTEL</t>
  </si>
  <si>
    <t>KYG8401A1085</t>
  </si>
  <si>
    <t>I-CONTROL</t>
  </si>
  <si>
    <t>KYG4708D1016</t>
  </si>
  <si>
    <t>DPC DASH</t>
  </si>
  <si>
    <t>USD 1.0000</t>
  </si>
  <si>
    <t>VGG2R04S1048</t>
  </si>
  <si>
    <t>CLARITY MEDICAL</t>
  </si>
  <si>
    <t>KYG2181S1084</t>
  </si>
  <si>
    <t>JY GAS</t>
  </si>
  <si>
    <t>KYG8311K1058</t>
  </si>
  <si>
    <t>MACAU E&amp;M</t>
  </si>
  <si>
    <t>KYG5830C1015</t>
  </si>
  <si>
    <t>EDVANCE INTL</t>
  </si>
  <si>
    <t>KYG290121048</t>
  </si>
  <si>
    <t>Q P GROUP</t>
  </si>
  <si>
    <t>KYG7308B1023</t>
  </si>
  <si>
    <t>KWONG LUEN ENG</t>
  </si>
  <si>
    <t>KYG5329A1031</t>
  </si>
  <si>
    <t>COWELL</t>
  </si>
  <si>
    <t>KYG248141163</t>
  </si>
  <si>
    <t>CTR HOLDINGS</t>
  </si>
  <si>
    <t>KYG2587H1020</t>
  </si>
  <si>
    <t>RIVERINE CHINA</t>
  </si>
  <si>
    <t>KYG7587R1092</t>
  </si>
  <si>
    <t>SINOMAX GROUP</t>
  </si>
  <si>
    <t>KYG8191A1022</t>
  </si>
  <si>
    <t>HUMAN HEALTH</t>
  </si>
  <si>
    <t>KYG4644Q1091</t>
  </si>
  <si>
    <t>CHUAN HOLDING</t>
  </si>
  <si>
    <t>KYG2123Y1061</t>
  </si>
  <si>
    <t>KINGBO STRIKE</t>
  </si>
  <si>
    <t>KYG5258Y1145</t>
  </si>
  <si>
    <t>JUSTIN ALLEN H</t>
  </si>
  <si>
    <t>KYG5211W1069</t>
  </si>
  <si>
    <t>CH TIANBAO GP</t>
  </si>
  <si>
    <t>KYG8442D1034</t>
  </si>
  <si>
    <t>BRIGHT SMART</t>
  </si>
  <si>
    <t>KYG1644A1004</t>
  </si>
  <si>
    <t>SKYMISSION GP</t>
  </si>
  <si>
    <t>KYG8T21A1078</t>
  </si>
  <si>
    <t>YST DAIRY</t>
  </si>
  <si>
    <t>BMG987851018</t>
  </si>
  <si>
    <t>CHINA SHENGMU</t>
  </si>
  <si>
    <t>KYG2117U1022</t>
  </si>
  <si>
    <t>CIRTEK HLDGS</t>
  </si>
  <si>
    <t>KYG3000A1040</t>
  </si>
  <si>
    <t>MOBILE INTERNET</t>
  </si>
  <si>
    <t>KYG6226K1031</t>
  </si>
  <si>
    <t>DEYUN HOLDING</t>
  </si>
  <si>
    <t>KYG2751J1085</t>
  </si>
  <si>
    <t>INFINITY L&amp;T</t>
  </si>
  <si>
    <t>KYG4769S1049</t>
  </si>
  <si>
    <t>FULUM GP HLDG</t>
  </si>
  <si>
    <t>KYG369231033</t>
  </si>
  <si>
    <t>HUNGFOOKTONG</t>
  </si>
  <si>
    <t>KYG4648K1085</t>
  </si>
  <si>
    <t>SFK</t>
  </si>
  <si>
    <t>BMG8059A1036</t>
  </si>
  <si>
    <t>FU SHOU YUAN</t>
  </si>
  <si>
    <t>KYG371091086</t>
  </si>
  <si>
    <t>LEADER EDU</t>
  </si>
  <si>
    <t>KYG5421B1086</t>
  </si>
  <si>
    <t>CENTURY SAGE</t>
  </si>
  <si>
    <t>KYG202281054</t>
  </si>
  <si>
    <t>MS GROUP HLDGS</t>
  </si>
  <si>
    <t>KYG507601006</t>
  </si>
  <si>
    <t>DENOX ENV</t>
  </si>
  <si>
    <t>KYG2810N1088</t>
  </si>
  <si>
    <t>FOURACE IND GP</t>
  </si>
  <si>
    <t>KYG3656F1000</t>
  </si>
  <si>
    <t>GUOLIAN SEC</t>
  </si>
  <si>
    <t>CNE100002003</t>
  </si>
  <si>
    <t>ZHOU HEI YA</t>
  </si>
  <si>
    <t>KYG989761062</t>
  </si>
  <si>
    <t>JUJIANG CONS</t>
  </si>
  <si>
    <t>CNE100002417</t>
  </si>
  <si>
    <t>ICO GROUP</t>
  </si>
  <si>
    <t>KYG4706W1502</t>
  </si>
  <si>
    <t>ZHONGTAIFUTURES</t>
  </si>
  <si>
    <t>CNE100001ZZ7</t>
  </si>
  <si>
    <t>C-LINK SQ</t>
  </si>
  <si>
    <t>KYG2R22M1055</t>
  </si>
  <si>
    <t>AFFLUENTPARTNER</t>
  </si>
  <si>
    <t>KYG0130B1014</t>
  </si>
  <si>
    <t>KINGKEY FIN INT</t>
  </si>
  <si>
    <t>KYG5258T1076</t>
  </si>
  <si>
    <t>GET NICE FIN</t>
  </si>
  <si>
    <t>KYG386201035</t>
  </si>
  <si>
    <t>PROSPER ONE</t>
  </si>
  <si>
    <t>KYG7280T1058</t>
  </si>
  <si>
    <t>SANG HING HLDGS</t>
  </si>
  <si>
    <t>KYG7806A1013</t>
  </si>
  <si>
    <t>PANGAEA CONNECT</t>
  </si>
  <si>
    <t>KYG6892G1055</t>
  </si>
  <si>
    <t>NISSIN FOODS</t>
  </si>
  <si>
    <t>HK0000376142</t>
  </si>
  <si>
    <t>HENGTOU SEC</t>
  </si>
  <si>
    <t>CNE100002334</t>
  </si>
  <si>
    <t>OCUMENSION-B</t>
  </si>
  <si>
    <t>KYG674111011</t>
  </si>
  <si>
    <t>Q TECH</t>
  </si>
  <si>
    <t>KYG7306T1058</t>
  </si>
  <si>
    <t>YAN TAT GROUP</t>
  </si>
  <si>
    <t>KYG9833Q1091</t>
  </si>
  <si>
    <t>SMART GLOBE</t>
  </si>
  <si>
    <t>KYG8233R1056</t>
  </si>
  <si>
    <t>NET-A-GO TECH</t>
  </si>
  <si>
    <t>KYG6426H1083</t>
  </si>
  <si>
    <t>C CHENG HLDGS</t>
  </si>
  <si>
    <t>KYG1987U1013</t>
  </si>
  <si>
    <t>BEST FOOD HLDG</t>
  </si>
  <si>
    <t>KYG1135C1024</t>
  </si>
  <si>
    <t>GC CONSTRUCTION</t>
  </si>
  <si>
    <t>KYG3774A1085</t>
  </si>
  <si>
    <t>CHESHI TECH</t>
  </si>
  <si>
    <t>KYG2R50A1062</t>
  </si>
  <si>
    <t>JIYI HOLDINGS</t>
  </si>
  <si>
    <t>KYG5139R1149</t>
  </si>
  <si>
    <t>AP RENTALS</t>
  </si>
  <si>
    <t>KYG0501C1006</t>
  </si>
  <si>
    <t>PURAPHARM</t>
  </si>
  <si>
    <t>KYG7306Y1044</t>
  </si>
  <si>
    <t>OKG TECH</t>
  </si>
  <si>
    <t>KYG6730W1069</t>
  </si>
  <si>
    <t>INCON</t>
  </si>
  <si>
    <t>KYG4752Q1073</t>
  </si>
  <si>
    <t>KDL MEDICAL</t>
  </si>
  <si>
    <t>CNE100003NH7</t>
  </si>
  <si>
    <t>FIN STREET PPT</t>
  </si>
  <si>
    <t>CNE100003Y81</t>
  </si>
  <si>
    <t>CHINA RE</t>
  </si>
  <si>
    <t>CNE100002342</t>
  </si>
  <si>
    <t>LIVZON PHARMA</t>
  </si>
  <si>
    <t>CNE100001QV5</t>
  </si>
  <si>
    <t>CR MEDICAL</t>
  </si>
  <si>
    <t>KYG2133W1087</t>
  </si>
  <si>
    <t>SUNAC SERVICES</t>
  </si>
  <si>
    <t>KYG8569B1041</t>
  </si>
  <si>
    <t>NC HEALTHCARE</t>
  </si>
  <si>
    <t>KYG6446R1020</t>
  </si>
  <si>
    <t>VIRTUAL MIND</t>
  </si>
  <si>
    <t>KYG1993C1033</t>
  </si>
  <si>
    <t>FRONTAGE</t>
  </si>
  <si>
    <t>KYG3679P1019</t>
  </si>
  <si>
    <t>BII TRANS TECH</t>
  </si>
  <si>
    <t>KYG1267V1005</t>
  </si>
  <si>
    <t>PLOVER BAY TECH</t>
  </si>
  <si>
    <t>KYG713321035</t>
  </si>
  <si>
    <t>GENCH EDU</t>
  </si>
  <si>
    <t>KYG8064A1067</t>
  </si>
  <si>
    <t>RICI HEALTH</t>
  </si>
  <si>
    <t>KYG755601054</t>
  </si>
  <si>
    <t>TENGY ENV</t>
  </si>
  <si>
    <t>CNE1000021Y6</t>
  </si>
  <si>
    <t>RS MACALLINE</t>
  </si>
  <si>
    <t>CNE100001ZS2</t>
  </si>
  <si>
    <t>YUES INTL HLDG</t>
  </si>
  <si>
    <t>KYG394781051</t>
  </si>
  <si>
    <t>3SBIO</t>
  </si>
  <si>
    <t>KYG8875G1029</t>
  </si>
  <si>
    <t>CHINA PARTYTIME</t>
  </si>
  <si>
    <t>KYG2163R1020</t>
  </si>
  <si>
    <t>YUK WING GP</t>
  </si>
  <si>
    <t>KYG9881J1067</t>
  </si>
  <si>
    <t>ZHONG AO HOME</t>
  </si>
  <si>
    <t>KYG9897C1033</t>
  </si>
  <si>
    <t>UNITY GP HLDGS</t>
  </si>
  <si>
    <t>KYG93AAK1030</t>
  </si>
  <si>
    <t>LEFTFIELD PRINT</t>
  </si>
  <si>
    <t>BMG552191022</t>
  </si>
  <si>
    <t>TAIZHOU WATER</t>
  </si>
  <si>
    <t>CNE100003PH2</t>
  </si>
  <si>
    <t>JOIN-SHARE</t>
  </si>
  <si>
    <t>CNE1000023L9</t>
  </si>
  <si>
    <t>DESIGN CAPITAL</t>
  </si>
  <si>
    <t>KYG2819M1015</t>
  </si>
  <si>
    <t>THELLOY DEV</t>
  </si>
  <si>
    <t>KYG879891029</t>
  </si>
  <si>
    <t>IBI GROUP HLDGS</t>
  </si>
  <si>
    <t>KYG469041019</t>
  </si>
  <si>
    <t>GENSCRIPT BIO</t>
  </si>
  <si>
    <t>KYG3825B1059</t>
  </si>
  <si>
    <t>EVER HARVEST GP</t>
  </si>
  <si>
    <t>KYG3227D1051</t>
  </si>
  <si>
    <t>GRCB</t>
  </si>
  <si>
    <t>CNE100002FR4</t>
  </si>
  <si>
    <t>BHCC HOLDING</t>
  </si>
  <si>
    <t>MAIKE TUBE</t>
  </si>
  <si>
    <t>KYG5S6AA1055</t>
  </si>
  <si>
    <t>MIE HOLDINGS</t>
  </si>
  <si>
    <t>KYG611571061</t>
  </si>
  <si>
    <t>CHINNEY KW</t>
  </si>
  <si>
    <t>BMG2118K1036</t>
  </si>
  <si>
    <t>K.H. GP HLDGS</t>
  </si>
  <si>
    <t>KYG5225A1168</t>
  </si>
  <si>
    <t>HEC CJ PHARM</t>
  </si>
  <si>
    <t>CNE1000023R6</t>
  </si>
  <si>
    <t>KWAN ON HLDGS</t>
  </si>
  <si>
    <t>KYG5322M1042</t>
  </si>
  <si>
    <t>STAR GROUP CO</t>
  </si>
  <si>
    <t>KYG8508A1004</t>
  </si>
  <si>
    <t>PAN ASIA DATA H</t>
  </si>
  <si>
    <t>KYG6883H1048</t>
  </si>
  <si>
    <t>ALLI INTL ED LE</t>
  </si>
  <si>
    <t>KYG4815A1076</t>
  </si>
  <si>
    <t>VIRSCEND EDU</t>
  </si>
  <si>
    <t>KYG936691024</t>
  </si>
  <si>
    <t>CA CULTURAL</t>
  </si>
  <si>
    <t>SUNDART HLDGS</t>
  </si>
  <si>
    <t>VGG857251026</t>
  </si>
  <si>
    <t>MINSHENG EDU</t>
  </si>
  <si>
    <t>KYG6145R1065</t>
  </si>
  <si>
    <t>WEIYE HOLDINGS</t>
  </si>
  <si>
    <t>SG1CD6000000</t>
  </si>
  <si>
    <t>XIN POINT HOLD</t>
  </si>
  <si>
    <t>KYG9830R1002</t>
  </si>
  <si>
    <t>CHINA ART FIN</t>
  </si>
  <si>
    <t>KYG2120M1050</t>
  </si>
  <si>
    <t>MORRIS HOME</t>
  </si>
  <si>
    <t>KYG627281036</t>
  </si>
  <si>
    <t>QILU EXPRESSWAY</t>
  </si>
  <si>
    <t>CNE1000031X7</t>
  </si>
  <si>
    <t>HUIXIN CREDIT</t>
  </si>
  <si>
    <t>CNE1000029X1</t>
  </si>
  <si>
    <t>BANK OF TIANJIN</t>
  </si>
  <si>
    <t>CNE100002623</t>
  </si>
  <si>
    <t>YIHAI INTL</t>
  </si>
  <si>
    <t>KYG984191075</t>
  </si>
  <si>
    <t>DA SEN HLDGS</t>
  </si>
  <si>
    <t>KYG2659Y1089</t>
  </si>
  <si>
    <t>PROGRESSIVE P</t>
  </si>
  <si>
    <t>KYG725391109</t>
  </si>
  <si>
    <t>CR CONSTRUCTION</t>
  </si>
  <si>
    <t>KYG251541085</t>
  </si>
  <si>
    <t>QINQIN FOODS</t>
  </si>
  <si>
    <t>KYG730611061</t>
  </si>
  <si>
    <t>YADEA</t>
  </si>
  <si>
    <t>KYG9830F1063</t>
  </si>
  <si>
    <t>LEON INSPECTION</t>
  </si>
  <si>
    <t>KYG2163G1064</t>
  </si>
  <si>
    <t>SHINEROAD INTL</t>
  </si>
  <si>
    <t>KYG810161003</t>
  </si>
  <si>
    <t>CHANJET</t>
  </si>
  <si>
    <t>CNE100001SQ1</t>
  </si>
  <si>
    <t>SHUN WO GROUP</t>
  </si>
  <si>
    <t>KYG811921090</t>
  </si>
  <si>
    <t>ANCHORSTONE</t>
  </si>
  <si>
    <t>KYG036431065</t>
  </si>
  <si>
    <t>CHEN LIN EDU</t>
  </si>
  <si>
    <t>KYG2087A1022</t>
  </si>
  <si>
    <t>YICHEN IND</t>
  </si>
  <si>
    <t>RMB 0.5000</t>
  </si>
  <si>
    <t>CNE100002B30</t>
  </si>
  <si>
    <t>NATURE ENERGY T</t>
  </si>
  <si>
    <t>KYG2121Y1089</t>
  </si>
  <si>
    <t>21CENTURY EDU</t>
  </si>
  <si>
    <t>KYG212141041</t>
  </si>
  <si>
    <t>UCD</t>
  </si>
  <si>
    <t>CNE100001SV1</t>
  </si>
  <si>
    <t>TIAN LUN GAS</t>
  </si>
  <si>
    <t>KYG843961031</t>
  </si>
  <si>
    <t>ZGC TEC LEASING</t>
  </si>
  <si>
    <t>CNE100003Q08</t>
  </si>
  <si>
    <t>CDB LEASING</t>
  </si>
  <si>
    <t>CNE1000027C9</t>
  </si>
  <si>
    <t>VPOWER GROUP</t>
  </si>
  <si>
    <t>KYG939541085</t>
  </si>
  <si>
    <t>CHONG KIN GP</t>
  </si>
  <si>
    <t>KYG2119N1060</t>
  </si>
  <si>
    <t>COFCO JOYCOME</t>
  </si>
  <si>
    <t>KYG226921008</t>
  </si>
  <si>
    <t>NEW HUO TECH</t>
  </si>
  <si>
    <t>VGG4671J1012</t>
  </si>
  <si>
    <t>VINCENT MED</t>
  </si>
  <si>
    <t>KYG9367D1025</t>
  </si>
  <si>
    <t>SYNERTONE</t>
  </si>
  <si>
    <t>KYG8650N1732</t>
  </si>
  <si>
    <t>AB BUILDERS</t>
  </si>
  <si>
    <t>KYG0031B1014</t>
  </si>
  <si>
    <t>A METAVERSE</t>
  </si>
  <si>
    <t>KYG8558L1059</t>
  </si>
  <si>
    <t>NANFANG COMM</t>
  </si>
  <si>
    <t>KYG6390W1078</t>
  </si>
  <si>
    <t>MCC</t>
  </si>
  <si>
    <t>CNE100000FF3</t>
  </si>
  <si>
    <t>CINESE INTL</t>
  </si>
  <si>
    <t>VICO INTL HLDGS</t>
  </si>
  <si>
    <t>KYG9365R1039</t>
  </si>
  <si>
    <t>REDCO GROUP</t>
  </si>
  <si>
    <t>KYG733101318</t>
  </si>
  <si>
    <t>HILONG</t>
  </si>
  <si>
    <t>KYG4509G1055</t>
  </si>
  <si>
    <t>JIA YAO HLDGS</t>
  </si>
  <si>
    <t>KYG5137W1078</t>
  </si>
  <si>
    <t>ABLE ENG HLDGS</t>
  </si>
  <si>
    <t>KYG0R8151046</t>
  </si>
  <si>
    <t>YUZHOU GROUP</t>
  </si>
  <si>
    <t>KYG9884T1013</t>
  </si>
  <si>
    <t>CHAMP ALLI INTL</t>
  </si>
  <si>
    <t>KYG2121P1072</t>
  </si>
  <si>
    <t>KIN SHING HLDGS</t>
  </si>
  <si>
    <t>KYG5281A1094</t>
  </si>
  <si>
    <t>REF HOLDINGS</t>
  </si>
  <si>
    <t>KYG7469C1050</t>
  </si>
  <si>
    <t>MSCTECH</t>
  </si>
  <si>
    <t>KYG6145K1013</t>
  </si>
  <si>
    <t>SHEUNG YUE GP</t>
  </si>
  <si>
    <t>KYG8100F1019</t>
  </si>
  <si>
    <t>DZUG</t>
  </si>
  <si>
    <t>CNE100002B48</t>
  </si>
  <si>
    <t>CMRU</t>
  </si>
  <si>
    <t>KYG316221061</t>
  </si>
  <si>
    <t>SH GROUP HLDG</t>
  </si>
  <si>
    <t>KYG809871034</t>
  </si>
  <si>
    <t>KAISA GROUP</t>
  </si>
  <si>
    <t>KYG521321003</t>
  </si>
  <si>
    <t>RUICHENG CHINA</t>
  </si>
  <si>
    <t>KYG7714M1069</t>
  </si>
  <si>
    <t>MODERN CHI MED</t>
  </si>
  <si>
    <t>KYG6181B1068</t>
  </si>
  <si>
    <t>HAINA INTEL</t>
  </si>
  <si>
    <t>KYG4228M1024</t>
  </si>
  <si>
    <t>GRANDSHORES</t>
  </si>
  <si>
    <t>KYG406581093</t>
  </si>
  <si>
    <t>HYGIEIA GROUP</t>
  </si>
  <si>
    <t>KYG4677R1074</t>
  </si>
  <si>
    <t>TSUGAMI CHINA</t>
  </si>
  <si>
    <t>KYG7215M1006</t>
  </si>
  <si>
    <t>FUSEN PHARM</t>
  </si>
  <si>
    <t>KYG370981030</t>
  </si>
  <si>
    <t>MOS HOUSE</t>
  </si>
  <si>
    <t>KYG6331G1120</t>
  </si>
  <si>
    <t>OKURA HOLDINGS</t>
  </si>
  <si>
    <t>HK0000337995</t>
  </si>
  <si>
    <t>ISDN HOLDINGS</t>
  </si>
  <si>
    <t>SG1S48927937</t>
  </si>
  <si>
    <t>SG GROUP HLDGS</t>
  </si>
  <si>
    <t>KYG8061B1077</t>
  </si>
  <si>
    <t>PSBC</t>
  </si>
  <si>
    <t>CNE1000029W3</t>
  </si>
  <si>
    <t>ZHAOBANGJI PPT</t>
  </si>
  <si>
    <t>KYG9898R1175</t>
  </si>
  <si>
    <t>WISDOM SPORTS</t>
  </si>
  <si>
    <t>USD 0.00025</t>
  </si>
  <si>
    <t>KYG9722N1007</t>
  </si>
  <si>
    <t>YEE HOP HLDGS</t>
  </si>
  <si>
    <t>KYG9836P1081</t>
  </si>
  <si>
    <t>S HARBOURHOLD</t>
  </si>
  <si>
    <t>BMG8188W1091</t>
  </si>
  <si>
    <t>PENTAMASTER</t>
  </si>
  <si>
    <t>KYG699761014</t>
  </si>
  <si>
    <t>TONG REN TANG</t>
  </si>
  <si>
    <t>CNE100000585</t>
  </si>
  <si>
    <t>DIMMI LIFE HLDG</t>
  </si>
  <si>
    <t>CHINASOUTHCITY</t>
  </si>
  <si>
    <t>HK0000056264</t>
  </si>
  <si>
    <t>GIC GROUP</t>
  </si>
  <si>
    <t>KYG3932P1046</t>
  </si>
  <si>
    <t>TIANBAO ENERGY</t>
  </si>
  <si>
    <t>CNE100002ZK7</t>
  </si>
  <si>
    <t>ASCLETIS-B</t>
  </si>
  <si>
    <t>KYG0520K1094</t>
  </si>
  <si>
    <t>HUAZHANG TECH</t>
  </si>
  <si>
    <t>KYG464201162</t>
  </si>
  <si>
    <t>ASIAINFO TECH</t>
  </si>
  <si>
    <t>HKD 0.0000000125</t>
  </si>
  <si>
    <t>VGG0542G1028</t>
  </si>
  <si>
    <t>SHENGHAI GROUP</t>
  </si>
  <si>
    <t>RISECOMM GP</t>
  </si>
  <si>
    <t>KYG7573R1056</t>
  </si>
  <si>
    <t>MACAU LEGEND</t>
  </si>
  <si>
    <t>KYG573611004</t>
  </si>
  <si>
    <t>CONSUN PHARMA</t>
  </si>
  <si>
    <t>KYG2524A1031</t>
  </si>
  <si>
    <t>HP LIVING TECH</t>
  </si>
  <si>
    <t>BMG428891086</t>
  </si>
  <si>
    <t>HOPE LIFE INT</t>
  </si>
  <si>
    <t>KYG4600C1107</t>
  </si>
  <si>
    <t>BOER POWER</t>
  </si>
  <si>
    <t>KYG121611084</t>
  </si>
  <si>
    <t>SUNEVISION</t>
  </si>
  <si>
    <t>KYG857001054</t>
  </si>
  <si>
    <t>HUAXIHOLDINGS</t>
  </si>
  <si>
    <t>KYG4643G1029</t>
  </si>
  <si>
    <t>LAP KEI ENGRG</t>
  </si>
  <si>
    <t>JS GLOBAL LIFE</t>
  </si>
  <si>
    <t>KYG2S85A1045</t>
  </si>
  <si>
    <t>TOWNRAY HLDGS</t>
  </si>
  <si>
    <t>KYG8973U1022</t>
  </si>
  <si>
    <t>BGMC</t>
  </si>
  <si>
    <t>KYG1R51A1070</t>
  </si>
  <si>
    <t>S&amp;P INTL HLDG</t>
  </si>
  <si>
    <t>KYG773601086</t>
  </si>
  <si>
    <t>SISRAM MED</t>
  </si>
  <si>
    <t>NIS 0.0100</t>
  </si>
  <si>
    <t>IL0011418113</t>
  </si>
  <si>
    <t>SDITC</t>
  </si>
  <si>
    <t>CNE100002R24</t>
  </si>
  <si>
    <t>TME-SW</t>
  </si>
  <si>
    <t>USD 0.000083</t>
  </si>
  <si>
    <t>KYG875771134</t>
  </si>
  <si>
    <t>PUTIAN FOOD</t>
  </si>
  <si>
    <t>KYG2162B1169</t>
  </si>
  <si>
    <t>TU YI HLDG</t>
  </si>
  <si>
    <t>KYG9138B1041</t>
  </si>
  <si>
    <t>DONGGUANG CHEM</t>
  </si>
  <si>
    <t>KYG2815R1048</t>
  </si>
  <si>
    <t>WELIFE TECH</t>
  </si>
  <si>
    <t>KYG6875A1094</t>
  </si>
  <si>
    <t>B &amp; S INTL HLDG</t>
  </si>
  <si>
    <t>KYG1535R1056</t>
  </si>
  <si>
    <t>SHUANG YUN HLDG</t>
  </si>
  <si>
    <t>GEOTECH HLDGS</t>
  </si>
  <si>
    <t>KYG3835R1083</t>
  </si>
  <si>
    <t>SAMPLE TECH</t>
  </si>
  <si>
    <t>CNE100000148</t>
  </si>
  <si>
    <t>DL HOLDINGS GP</t>
  </si>
  <si>
    <t>KYG3166D1088</t>
  </si>
  <si>
    <t>TRIO IND ELEC</t>
  </si>
  <si>
    <t>HK0000372331</t>
  </si>
  <si>
    <t>ULFERTS</t>
  </si>
  <si>
    <t>HK0000387867</t>
  </si>
  <si>
    <t>DRAGON MINING</t>
  </si>
  <si>
    <t>SICHUAN EN INV</t>
  </si>
  <si>
    <t>CNE100003FC4</t>
  </si>
  <si>
    <t>MIJI INTL HLDGS</t>
  </si>
  <si>
    <t>KYG6118R1092</t>
  </si>
  <si>
    <t>MOST KWAI CHUNG</t>
  </si>
  <si>
    <t>KYG629061055</t>
  </si>
  <si>
    <t>AUSNUTRIA</t>
  </si>
  <si>
    <t>KYG063181021</t>
  </si>
  <si>
    <t>WAN KEI GROUP</t>
  </si>
  <si>
    <t>KYG943081060</t>
  </si>
  <si>
    <t>CIL GROUP</t>
  </si>
  <si>
    <t>KYG2163V1032</t>
  </si>
  <si>
    <t>PUTIAN COMM</t>
  </si>
  <si>
    <t>KYG730051037</t>
  </si>
  <si>
    <t>FSM HOLDINGS</t>
  </si>
  <si>
    <t>KYG368431030</t>
  </si>
  <si>
    <t>KIN PANG HLDGS</t>
  </si>
  <si>
    <t>KYG527871019</t>
  </si>
  <si>
    <t>HK ASIA HLDGS</t>
  </si>
  <si>
    <t>KYG451571072</t>
  </si>
  <si>
    <t>HK AERO TECH</t>
  </si>
  <si>
    <t>KYG4585K1031</t>
  </si>
  <si>
    <t>HKE HOLDINGS</t>
  </si>
  <si>
    <t>KYG451601010</t>
  </si>
  <si>
    <t>HEBEI CONS</t>
  </si>
  <si>
    <t>CNE100002R32</t>
  </si>
  <si>
    <t>ZHENGTONGAUTO</t>
  </si>
  <si>
    <t>KYG215A81084</t>
  </si>
  <si>
    <t>TIME INTERCON</t>
  </si>
  <si>
    <t>KYG8879R1048</t>
  </si>
  <si>
    <t>LHN</t>
  </si>
  <si>
    <t>SG1AH9000002</t>
  </si>
  <si>
    <t>PROSPEROUS IND</t>
  </si>
  <si>
    <t>KYG7283E1052</t>
  </si>
  <si>
    <t>XIANGXING INT</t>
  </si>
  <si>
    <t>KYG9831A1067</t>
  </si>
  <si>
    <t>E-COMMODITIES</t>
  </si>
  <si>
    <t>VGG2921V1067</t>
  </si>
  <si>
    <t>CENTRAL NEW EGY</t>
  </si>
  <si>
    <t>KYG2006G1156</t>
  </si>
  <si>
    <t>PARENTING NET</t>
  </si>
  <si>
    <t>KYG2162T1094</t>
  </si>
  <si>
    <t>A &amp; S GROUP</t>
  </si>
  <si>
    <t>KYG2957H1048</t>
  </si>
  <si>
    <t>FS ANTHRACITE</t>
  </si>
  <si>
    <t>VGG3375A1194</t>
  </si>
  <si>
    <t>QEEKA HOME</t>
  </si>
  <si>
    <t>KYG730661058</t>
  </si>
  <si>
    <t>VALUES CULTURAL</t>
  </si>
  <si>
    <t>KYG7410F1081</t>
  </si>
  <si>
    <t>RI YING HLDGS</t>
  </si>
  <si>
    <t>KYG7S97Q1048</t>
  </si>
  <si>
    <t>HPC HOLDINGS</t>
  </si>
  <si>
    <t>KYG169491027</t>
  </si>
  <si>
    <t>LVJI TECH</t>
  </si>
  <si>
    <t>KYG5804E1098</t>
  </si>
  <si>
    <t>MAN SHUN GP</t>
  </si>
  <si>
    <t>KYG579691000</t>
  </si>
  <si>
    <t>HOME CONTROL</t>
  </si>
  <si>
    <t>KYG4574A1085</t>
  </si>
  <si>
    <t>XIN YUAN ENT</t>
  </si>
  <si>
    <t>KYG9831M1006</t>
  </si>
  <si>
    <t>SHANSHAN</t>
  </si>
  <si>
    <t>CNE1000031D9</t>
  </si>
  <si>
    <t>REM GROUP HLDGS</t>
  </si>
  <si>
    <t>KYG749541010</t>
  </si>
  <si>
    <t>KINGLAND GP-NEW</t>
  </si>
  <si>
    <t>KYG5260R1074</t>
  </si>
  <si>
    <t>TOP EDUCATION</t>
  </si>
  <si>
    <t>AU0000007296</t>
  </si>
  <si>
    <t>DUIBA</t>
  </si>
  <si>
    <t>KYG2856W1033</t>
  </si>
  <si>
    <t>S-ENJOY SERVICE</t>
  </si>
  <si>
    <t>KYG803251068</t>
  </si>
  <si>
    <t>C VOCATIONAL ED</t>
  </si>
  <si>
    <t>KYG4643F1046</t>
  </si>
  <si>
    <t>AFFLUENT FDN</t>
  </si>
  <si>
    <t>KYG013071009</t>
  </si>
  <si>
    <t>BOJUN EDU</t>
  </si>
  <si>
    <t>KYG1R20A1052</t>
  </si>
  <si>
    <t>SINO GAS HLDGS</t>
  </si>
  <si>
    <t>KYG8192K1094</t>
  </si>
  <si>
    <t>INTRON TECH</t>
  </si>
  <si>
    <t>KYG4914A1076</t>
  </si>
  <si>
    <t>BABYTREE GROUP</t>
  </si>
  <si>
    <t>KYG070371078</t>
  </si>
  <si>
    <t>WANKA ONLINE</t>
  </si>
  <si>
    <t>USD 0.0000002</t>
  </si>
  <si>
    <t>KYG943071087</t>
  </si>
  <si>
    <t>CIRC</t>
  </si>
  <si>
    <t>CNE1000031F4</t>
  </si>
  <si>
    <t>HOPE EDU</t>
  </si>
  <si>
    <t>KYG4600E1089</t>
  </si>
  <si>
    <t>CRRC</t>
  </si>
  <si>
    <t>CNE100000BG0</t>
  </si>
  <si>
    <t>TS WONDERS</t>
  </si>
  <si>
    <t>KYG9114S1057</t>
  </si>
  <si>
    <t>SCHOLAR EDU</t>
  </si>
  <si>
    <t>KYG7853U1094</t>
  </si>
  <si>
    <t>SUNFONDA GP</t>
  </si>
  <si>
    <t>KYG8571A1022</t>
  </si>
  <si>
    <t>GANFENGLITHIUM</t>
  </si>
  <si>
    <t>CNE1000031W9</t>
  </si>
  <si>
    <t>TIANLI INT HLDG</t>
  </si>
  <si>
    <t>BEXCELLENT GP</t>
  </si>
  <si>
    <t>KYG108021091</t>
  </si>
  <si>
    <t>GF SEC</t>
  </si>
  <si>
    <t>CNE100001TQ9</t>
  </si>
  <si>
    <t>FANTASIA</t>
  </si>
  <si>
    <t>KYG3311L1041</t>
  </si>
  <si>
    <t>COLOUR LIFE</t>
  </si>
  <si>
    <t>KYG229151058</t>
  </si>
  <si>
    <t>B &amp; D STRATEGIC</t>
  </si>
  <si>
    <t>KYG0700L1095</t>
  </si>
  <si>
    <t>VIXTEL TECH</t>
  </si>
  <si>
    <t>KYG937491028</t>
  </si>
  <si>
    <t>GOLDEN PONDER</t>
  </si>
  <si>
    <t>KYG3962W1024</t>
  </si>
  <si>
    <t>CHENGDU EXPWAY</t>
  </si>
  <si>
    <t>CNE100003FL5</t>
  </si>
  <si>
    <t>CRCCE</t>
  </si>
  <si>
    <t>CNE1000023F1</t>
  </si>
  <si>
    <t>SD GOLD</t>
  </si>
  <si>
    <t>CNE1000036N7</t>
  </si>
  <si>
    <t>GUOTAI JUNAN I</t>
  </si>
  <si>
    <t>HK0000065869</t>
  </si>
  <si>
    <t>AK MEDICAL</t>
  </si>
  <si>
    <t>KYG020141019</t>
  </si>
  <si>
    <t>TIL ENVIRO</t>
  </si>
  <si>
    <t>KYG887391004</t>
  </si>
  <si>
    <t>CMON</t>
  </si>
  <si>
    <t>HKD 0.00005</t>
  </si>
  <si>
    <t>KYG223911093</t>
  </si>
  <si>
    <t>WECON HOLDINGS</t>
  </si>
  <si>
    <t>KYG9508R1011</t>
  </si>
  <si>
    <t>YADONG GROUP</t>
  </si>
  <si>
    <t>KYG9830S1084</t>
  </si>
  <si>
    <t>YIELD GO HLDGS</t>
  </si>
  <si>
    <t>KYG9844G1082</t>
  </si>
  <si>
    <t>EAST BUY</t>
  </si>
  <si>
    <t>USD 0.00002</t>
  </si>
  <si>
    <t>DATANG RENEW</t>
  </si>
  <si>
    <t>CNE100000X69</t>
  </si>
  <si>
    <t>XINTE ENERGY</t>
  </si>
  <si>
    <t>CNE1000023G9</t>
  </si>
  <si>
    <t>CHINA COMM CONS</t>
  </si>
  <si>
    <t>CNE1000002F5</t>
  </si>
  <si>
    <t>INNOVENT BIO</t>
  </si>
  <si>
    <t>KYG4818G1010</t>
  </si>
  <si>
    <t>WENYE GROUP</t>
  </si>
  <si>
    <t>KYG9494A1040</t>
  </si>
  <si>
    <t>BJ SPORTS &amp; ENT</t>
  </si>
  <si>
    <t>KYG1145Y1026</t>
  </si>
  <si>
    <t>ENTERPRISE DEV</t>
  </si>
  <si>
    <t>KYG3070M2023</t>
  </si>
  <si>
    <t>PRINX CHENGSHAN</t>
  </si>
  <si>
    <t>KYG7255W1096</t>
  </si>
  <si>
    <t>XIAOMI-W</t>
  </si>
  <si>
    <t>KYG9830T1067</t>
  </si>
  <si>
    <t>81810</t>
  </si>
  <si>
    <t>CGN NEW ENERGY</t>
  </si>
  <si>
    <t>BMG202981087</t>
  </si>
  <si>
    <t>CHENMING PAPER</t>
  </si>
  <si>
    <t>CNE100000BK2</t>
  </si>
  <si>
    <t>KWG GROUP</t>
  </si>
  <si>
    <t>KYG532241042</t>
  </si>
  <si>
    <t>CSMALL</t>
  </si>
  <si>
    <t>KYG2582R1056</t>
  </si>
  <si>
    <t>CGN POWER</t>
  </si>
  <si>
    <t>CNE100001T80</t>
  </si>
  <si>
    <t>MULSANNE GROUP</t>
  </si>
  <si>
    <t>KYG6329A1013</t>
  </si>
  <si>
    <t>ZHAOJIN MINING</t>
  </si>
  <si>
    <t>CNE1000004R6</t>
  </si>
  <si>
    <t>PM PACKAGING</t>
  </si>
  <si>
    <t>KYG968461031</t>
  </si>
  <si>
    <t>ESR</t>
  </si>
  <si>
    <t>KYG319891092</t>
  </si>
  <si>
    <t>CHINA WOOD INT</t>
  </si>
  <si>
    <t>KYG2162J1013</t>
  </si>
  <si>
    <t>HUAYUEXPRESSWAY</t>
  </si>
  <si>
    <t>KYG464101099</t>
  </si>
  <si>
    <t>STERLING GP</t>
  </si>
  <si>
    <t>KYG847771121</t>
  </si>
  <si>
    <t>FDB HOLDINGS</t>
  </si>
  <si>
    <t>KYG8467E1017</t>
  </si>
  <si>
    <t>MIRICOR</t>
  </si>
  <si>
    <t>KYG6193F1037</t>
  </si>
  <si>
    <t>PERFECT MEDICAL</t>
  </si>
  <si>
    <t>KYG7013H1056</t>
  </si>
  <si>
    <t>SHIFANG HLDG</t>
  </si>
  <si>
    <t>BMG8126A1100</t>
  </si>
  <si>
    <t>SAI LEISURE</t>
  </si>
  <si>
    <t>KYG8629S1057</t>
  </si>
  <si>
    <t>PA GOODDOCTOR</t>
  </si>
  <si>
    <t>KYG711391022</t>
  </si>
  <si>
    <t>REALWAY CAPITAL</t>
  </si>
  <si>
    <t>CNE1000036P2</t>
  </si>
  <si>
    <t>STELLA HOLDINGS</t>
  </si>
  <si>
    <t>KYG846981028</t>
  </si>
  <si>
    <t>NATURAL FOOD IH</t>
  </si>
  <si>
    <t>KYG6402W1033</t>
  </si>
  <si>
    <t>CHINAPROPERTIES</t>
  </si>
  <si>
    <t>KYG2159A1058</t>
  </si>
  <si>
    <t>CIMC VEHICLES</t>
  </si>
  <si>
    <t>CNE100003K46</t>
  </si>
  <si>
    <t>A.PLUS GROUP</t>
  </si>
  <si>
    <t>KYG0411B1014</t>
  </si>
  <si>
    <t>GROWN UP GROUP</t>
  </si>
  <si>
    <t>KYG4147A1067</t>
  </si>
  <si>
    <t>SNACK EMPIRE</t>
  </si>
  <si>
    <t>KYG8267H1065</t>
  </si>
  <si>
    <t>WG ENV TECH</t>
  </si>
  <si>
    <t>KYG9T2061057</t>
  </si>
  <si>
    <t>EUROEYES</t>
  </si>
  <si>
    <t>KYG3224D1088</t>
  </si>
  <si>
    <t>GHPC</t>
  </si>
  <si>
    <t>CNE100003NG9</t>
  </si>
  <si>
    <t>CALC</t>
  </si>
  <si>
    <t>KYG211241057</t>
  </si>
  <si>
    <t>AM GROUP</t>
  </si>
  <si>
    <t>KYG0410A1040</t>
  </si>
  <si>
    <t>WINDMILL GP</t>
  </si>
  <si>
    <t>KYG9700F1110</t>
  </si>
  <si>
    <t>GINGKO EDU</t>
  </si>
  <si>
    <t>KYG2121K1085</t>
  </si>
  <si>
    <t>CHUNCHENG HEAT</t>
  </si>
  <si>
    <t>CNE100003N84</t>
  </si>
  <si>
    <t>CHINA WANTIAN</t>
  </si>
  <si>
    <t>KYG3945R1056</t>
  </si>
  <si>
    <t>ZONQING LTD</t>
  </si>
  <si>
    <t>KYG989A21015</t>
  </si>
  <si>
    <t>ERNEST BOREL</t>
  </si>
  <si>
    <t>KYG311691086</t>
  </si>
  <si>
    <t>CEB WATER</t>
  </si>
  <si>
    <t>BMG2116Y1057</t>
  </si>
  <si>
    <t>CHUNLI MEDICAL</t>
  </si>
  <si>
    <t>CNE100001TP1</t>
  </si>
  <si>
    <t>BRIGHT CULTURE</t>
  </si>
  <si>
    <t>KYG2153C1078</t>
  </si>
  <si>
    <t>MOBVISTA</t>
  </si>
  <si>
    <t>KYG622681008</t>
  </si>
  <si>
    <t>PRECIOUS DRAGON</t>
  </si>
  <si>
    <t>KYG7224A1058</t>
  </si>
  <si>
    <t>JINGRUI HLDGS</t>
  </si>
  <si>
    <t>KYG5138W1069</t>
  </si>
  <si>
    <t>CHI LONGEVITY</t>
  </si>
  <si>
    <t>KYG2133P1037</t>
  </si>
  <si>
    <t>TRENDZON HLDG</t>
  </si>
  <si>
    <t>KYG9031S1057</t>
  </si>
  <si>
    <t>CHINA XLX FERT</t>
  </si>
  <si>
    <t>SG1V07936171</t>
  </si>
  <si>
    <t>STD DEV GROUP</t>
  </si>
  <si>
    <t>KYG8T26D1062</t>
  </si>
  <si>
    <t>NEO-NEON</t>
  </si>
  <si>
    <t>KYG642571015</t>
  </si>
  <si>
    <t>LI BAO GE GP</t>
  </si>
  <si>
    <t>KYG548041022</t>
  </si>
  <si>
    <t>ACME INTL HLDGS</t>
  </si>
  <si>
    <t>KYG0073U1085</t>
  </si>
  <si>
    <t>CHINA ORIENTED</t>
  </si>
  <si>
    <t>KYG2122K1076</t>
  </si>
  <si>
    <t>GUAN CHAO HLDGS</t>
  </si>
  <si>
    <t>KYG4183A1013</t>
  </si>
  <si>
    <t>VIVA BIOTECH</t>
  </si>
  <si>
    <t>KYG9390W1015</t>
  </si>
  <si>
    <t>TOT BIOPHARM-B</t>
  </si>
  <si>
    <t>HK0000545266</t>
  </si>
  <si>
    <t>BUD APAC</t>
  </si>
  <si>
    <t>KYG1674K1013</t>
  </si>
  <si>
    <t>JUNSHI BIO</t>
  </si>
  <si>
    <t>CNE100003FF7</t>
  </si>
  <si>
    <t>SOUTHGOBI</t>
  </si>
  <si>
    <t>CA8443751059</t>
  </si>
  <si>
    <t>CTG DUTY-FREE</t>
  </si>
  <si>
    <t>CNE100004YZ4</t>
  </si>
  <si>
    <t>HAITIAN INT'L</t>
  </si>
  <si>
    <t>KYG4232C1087</t>
  </si>
  <si>
    <t>CITIC TELECOM</t>
  </si>
  <si>
    <t>HK1883037637</t>
  </si>
  <si>
    <t>EPRINT GROUP</t>
  </si>
  <si>
    <t>KYG3085F1019</t>
  </si>
  <si>
    <t>KB LAMINATES</t>
  </si>
  <si>
    <t>KYG5257K1076</t>
  </si>
  <si>
    <t>SANAI HEALTH GP</t>
  </si>
  <si>
    <t>KYG7785S1075</t>
  </si>
  <si>
    <t>CHINA KEPEI</t>
  </si>
  <si>
    <t>KYG2122A1094</t>
  </si>
  <si>
    <t>HENG HUP</t>
  </si>
  <si>
    <t>KYG4505A1022</t>
  </si>
  <si>
    <t>HANG YICK HLDGS</t>
  </si>
  <si>
    <t>KYG429011011</t>
  </si>
  <si>
    <t>XINYUAN PM</t>
  </si>
  <si>
    <t>KYG9833M1087</t>
  </si>
  <si>
    <t>MAOYAN ENT</t>
  </si>
  <si>
    <t>KYG5804A1076</t>
  </si>
  <si>
    <t>MILLIONHOPE IND</t>
  </si>
  <si>
    <t>KYG6130N1025</t>
  </si>
  <si>
    <t>CHINA COAL</t>
  </si>
  <si>
    <t>CNE100000528</t>
  </si>
  <si>
    <t>XINGDA INT'L</t>
  </si>
  <si>
    <t>KYG9827V1068</t>
  </si>
  <si>
    <t>CHINA ITS</t>
  </si>
  <si>
    <t>HKD 0.0002</t>
  </si>
  <si>
    <t>KYG2161M1050</t>
  </si>
  <si>
    <t>FEIYANG GROUP</t>
  </si>
  <si>
    <t>KYG3376A1004</t>
  </si>
  <si>
    <t>YINCHENG INTL</t>
  </si>
  <si>
    <t>KYG9841A1040</t>
  </si>
  <si>
    <t>JBB BUILDERS</t>
  </si>
  <si>
    <t>KYG5086B1041</t>
  </si>
  <si>
    <t>HAITONG UT</t>
  </si>
  <si>
    <t>CNE100003K61</t>
  </si>
  <si>
    <t>BONNY HLDG</t>
  </si>
  <si>
    <t>KYG1449A1076</t>
  </si>
  <si>
    <t>CHINA RISUN GP</t>
  </si>
  <si>
    <t>KYG2120H1065</t>
  </si>
  <si>
    <t>C&amp;D INTL GROUP</t>
  </si>
  <si>
    <t>KYG3165D1097</t>
  </si>
  <si>
    <t>FIRE ROCK</t>
  </si>
  <si>
    <t>HKD 0.000833333333</t>
  </si>
  <si>
    <t>KYG3524S1286</t>
  </si>
  <si>
    <t>SAMSONITE</t>
  </si>
  <si>
    <t>LU0633102719</t>
  </si>
  <si>
    <t>CR HOLDINGS</t>
  </si>
  <si>
    <t>KYG212151016</t>
  </si>
  <si>
    <t>CONTEL</t>
  </si>
  <si>
    <t>KYG2521A1067</t>
  </si>
  <si>
    <t>PRADA</t>
  </si>
  <si>
    <t>EUR 0.1000</t>
  </si>
  <si>
    <t>IT0003874101</t>
  </si>
  <si>
    <t>TAIHE M-FIN</t>
  </si>
  <si>
    <t>CNE100002FL7</t>
  </si>
  <si>
    <t>JIANGXI BANK</t>
  </si>
  <si>
    <t>CNE1000031B3</t>
  </si>
  <si>
    <t>DOUMOB</t>
  </si>
  <si>
    <t>KYG2819C1033</t>
  </si>
  <si>
    <t>SUNAC</t>
  </si>
  <si>
    <t>KYG8569A1067</t>
  </si>
  <si>
    <t>COSCO SHIP HOLD</t>
  </si>
  <si>
    <t>CNE1000002J7</t>
  </si>
  <si>
    <t>HANDS FORM HLDG</t>
  </si>
  <si>
    <t>KYG4288C1015</t>
  </si>
  <si>
    <t>DALIPAL HLDG</t>
  </si>
  <si>
    <t>KYG2643G1064</t>
  </si>
  <si>
    <t>YINCHENG LS</t>
  </si>
  <si>
    <t>KYG9841B1023</t>
  </si>
  <si>
    <t>KWUNGS HOLDINGS</t>
  </si>
  <si>
    <t>KYG5331A1094</t>
  </si>
  <si>
    <t>JIUJIUWANG</t>
  </si>
  <si>
    <t>KYG5142A1085</t>
  </si>
  <si>
    <t>SANDS CHINA LTD</t>
  </si>
  <si>
    <t>KYG7800X1079</t>
  </si>
  <si>
    <t>CHOW TAI FOOK</t>
  </si>
  <si>
    <t>KYG211461085</t>
  </si>
  <si>
    <t>SHINELONG</t>
  </si>
  <si>
    <t>KYG8105A1076</t>
  </si>
  <si>
    <t>IVD MEDICAL</t>
  </si>
  <si>
    <t>KYG4977H1065</t>
  </si>
  <si>
    <t>CPM GROUP</t>
  </si>
  <si>
    <t>KYG2R5391062</t>
  </si>
  <si>
    <t>ONEFORCE HLDGS</t>
  </si>
  <si>
    <t>KYG675611035</t>
  </si>
  <si>
    <t>JH EDUCATION</t>
  </si>
  <si>
    <t>KYG6578D1034</t>
  </si>
  <si>
    <t>RITAMIX</t>
  </si>
  <si>
    <t>KYG7576R1020</t>
  </si>
  <si>
    <t>JIACHEN HOLDING</t>
  </si>
  <si>
    <t>KYG7395L1041</t>
  </si>
  <si>
    <t>CHU KONG PIPE</t>
  </si>
  <si>
    <t>KYG212331048</t>
  </si>
  <si>
    <t>TOKYO CHUO</t>
  </si>
  <si>
    <t>HK0000448487</t>
  </si>
  <si>
    <t>CGII HLDGS</t>
  </si>
  <si>
    <t>KYG2122B1077</t>
  </si>
  <si>
    <t>YE XING GROUP</t>
  </si>
  <si>
    <t>KYG9842B1014</t>
  </si>
  <si>
    <t>MOG DIGITECH</t>
  </si>
  <si>
    <t>KYG6185A1040</t>
  </si>
  <si>
    <t>SILVER TIDE</t>
  </si>
  <si>
    <t>KYG8136F1090</t>
  </si>
  <si>
    <t>ZERO2IPO</t>
  </si>
  <si>
    <t>KYG9889D1016</t>
  </si>
  <si>
    <t>MEIHAO GROUP</t>
  </si>
  <si>
    <t>KYG5966K1094</t>
  </si>
  <si>
    <t>UJU HOLDING</t>
  </si>
  <si>
    <t>KYG9445Z1090</t>
  </si>
  <si>
    <t>PLATT NERA</t>
  </si>
  <si>
    <t>KYG7S47A1005</t>
  </si>
  <si>
    <t>DIWANG IND-NEW</t>
  </si>
  <si>
    <t>KYG8587S1214</t>
  </si>
  <si>
    <t>JXR</t>
  </si>
  <si>
    <t>KYG5140J1013</t>
  </si>
  <si>
    <t>EVEREST MED-B</t>
  </si>
  <si>
    <t>KYG3224E1061</t>
  </si>
  <si>
    <t>RIMBACO</t>
  </si>
  <si>
    <t>KYG7569L1041</t>
  </si>
  <si>
    <t>JOHNSON HLDGS</t>
  </si>
  <si>
    <t>KYG4588A1022</t>
  </si>
  <si>
    <t>MBV INTL</t>
  </si>
  <si>
    <t>KYG5954V1095</t>
  </si>
  <si>
    <t>BAIC MOTOR</t>
  </si>
  <si>
    <t>CNE100001TJ4</t>
  </si>
  <si>
    <t>CENT UNIT HLDG</t>
  </si>
  <si>
    <t>KYG2066U1031</t>
  </si>
  <si>
    <t>TBKS HLDGS</t>
  </si>
  <si>
    <t>KYG5823C1006</t>
  </si>
  <si>
    <t>INFINITIES TECH</t>
  </si>
  <si>
    <t>KYG5140P1072</t>
  </si>
  <si>
    <t>EVERGREEN PG</t>
  </si>
  <si>
    <t>KYG322541072</t>
  </si>
  <si>
    <t>BCQ</t>
  </si>
  <si>
    <t>CNE100001QN2</t>
  </si>
  <si>
    <t>LANDSEA LIFE</t>
  </si>
  <si>
    <t>KYG5371B1086</t>
  </si>
  <si>
    <t>CHINA SCE GROUP</t>
  </si>
  <si>
    <t>KYG211901064</t>
  </si>
  <si>
    <t>CONFIDENCE IN</t>
  </si>
  <si>
    <t>KYG2R80A1009</t>
  </si>
  <si>
    <t>HINGTEX HLDGS</t>
  </si>
  <si>
    <t>KYG459081033</t>
  </si>
  <si>
    <t>CHINA CHUNLAI</t>
  </si>
  <si>
    <t>KYG2121L1068</t>
  </si>
  <si>
    <t>IMAX CHINA</t>
  </si>
  <si>
    <t>KYG476341030</t>
  </si>
  <si>
    <t>RSUN SER</t>
  </si>
  <si>
    <t>KYG7457E1052</t>
  </si>
  <si>
    <t>SWIREPROPERTIES</t>
  </si>
  <si>
    <t>HK0000063609</t>
  </si>
  <si>
    <t>SUN HING PRINT</t>
  </si>
  <si>
    <t>KYG8587B1023</t>
  </si>
  <si>
    <t>ANALOGUE HLDGS</t>
  </si>
  <si>
    <t>BMG0418N1083</t>
  </si>
  <si>
    <t>LH GROUP</t>
  </si>
  <si>
    <t>KYG547241029</t>
  </si>
  <si>
    <t>TEN PAO GROUP</t>
  </si>
  <si>
    <t>KYG876031090</t>
  </si>
  <si>
    <t>TIANGE</t>
  </si>
  <si>
    <t>KYG887641085</t>
  </si>
  <si>
    <t>CATHAY EDU</t>
  </si>
  <si>
    <t>KYG1965A1013</t>
  </si>
  <si>
    <t>NAMESON HLDGS</t>
  </si>
  <si>
    <t>KYG6362E1017</t>
  </si>
  <si>
    <t>LUZHOU BANK</t>
  </si>
  <si>
    <t>CNE100003FB6</t>
  </si>
  <si>
    <t>MICROWARE</t>
  </si>
  <si>
    <t>KYG609061075</t>
  </si>
  <si>
    <t>TSAKER NE</t>
  </si>
  <si>
    <t>BENG SOON MACH</t>
  </si>
  <si>
    <t>KYG0984U1067</t>
  </si>
  <si>
    <t>MINSHENG BANK</t>
  </si>
  <si>
    <t>CNE100000HF9</t>
  </si>
  <si>
    <t>PINE CARE GP</t>
  </si>
  <si>
    <t>KYG710081095</t>
  </si>
  <si>
    <t>TA YANG GROUP</t>
  </si>
  <si>
    <t>KYG869171044</t>
  </si>
  <si>
    <t>FOSUN TOURISM</t>
  </si>
  <si>
    <t>EUR 0.0001</t>
  </si>
  <si>
    <t>KYG365731069</t>
  </si>
  <si>
    <t>ASIARAY</t>
  </si>
  <si>
    <t>KYG0623M1015</t>
  </si>
  <si>
    <t>CIFI ES SERVICE</t>
  </si>
  <si>
    <t>KYG2139U1067</t>
  </si>
  <si>
    <t>RSUN PPT</t>
  </si>
  <si>
    <t>KYG7459A1013</t>
  </si>
  <si>
    <t>WHARF REIC</t>
  </si>
  <si>
    <t>KYG9593A1040</t>
  </si>
  <si>
    <t>MAN WAH HLDGS</t>
  </si>
  <si>
    <t>BMG5800U1071</t>
  </si>
  <si>
    <t>SIM TECH</t>
  </si>
  <si>
    <t>BMG814741010</t>
  </si>
  <si>
    <t>NEW HIGHER EDU</t>
  </si>
  <si>
    <t>KYG2163K1076</t>
  </si>
  <si>
    <t>SUNSHINE PAPER</t>
  </si>
  <si>
    <t>KYG215A01058</t>
  </si>
  <si>
    <t>VCREDIT</t>
  </si>
  <si>
    <t>KYG940441077</t>
  </si>
  <si>
    <t>SSY GROUP</t>
  </si>
  <si>
    <t>KYG8406X1034</t>
  </si>
  <si>
    <t>COUNTRY GARDEN</t>
  </si>
  <si>
    <t>KYG245241032</t>
  </si>
  <si>
    <t>PHOENIX TV</t>
  </si>
  <si>
    <t>KYG706261099</t>
  </si>
  <si>
    <t>BBMG</t>
  </si>
  <si>
    <t>CNE100000F20</t>
  </si>
  <si>
    <t>CHINA APEX GP</t>
  </si>
  <si>
    <t>KYG2R11R1079</t>
  </si>
  <si>
    <t>SUNSHINE OIL</t>
  </si>
  <si>
    <t>CA8678423044</t>
  </si>
  <si>
    <t>WEIMOB INC</t>
  </si>
  <si>
    <t>KYG9T20A1060</t>
  </si>
  <si>
    <t>LI AUTO-W</t>
  </si>
  <si>
    <t>KYG5479M1050</t>
  </si>
  <si>
    <t>CZBANK</t>
  </si>
  <si>
    <t>CNE1000025S9</t>
  </si>
  <si>
    <t>CHANHIGH</t>
  </si>
  <si>
    <t>KYG2121A1004</t>
  </si>
  <si>
    <t>AAC TECH</t>
  </si>
  <si>
    <t>KYG2953R1149</t>
  </si>
  <si>
    <t>DEXIN CHINA</t>
  </si>
  <si>
    <t>KYG2751H1020</t>
  </si>
  <si>
    <t>ANTA SPORTS</t>
  </si>
  <si>
    <t>KYG040111059</t>
  </si>
  <si>
    <t>82020</t>
  </si>
  <si>
    <t>DIGIT HOLLYWOOD</t>
  </si>
  <si>
    <t>KYG2871A1022</t>
  </si>
  <si>
    <t>CHINA LUDAO</t>
  </si>
  <si>
    <t>KYG215821045</t>
  </si>
  <si>
    <t>RUIFENG POWER</t>
  </si>
  <si>
    <t>KYG7714A1022</t>
  </si>
  <si>
    <t>JOLIMARK</t>
  </si>
  <si>
    <t>KYG516941005</t>
  </si>
  <si>
    <t>CABBEEN</t>
  </si>
  <si>
    <t>KYG3164W1087</t>
  </si>
  <si>
    <t>AUSUPREME</t>
  </si>
  <si>
    <t>KYG066021091</t>
  </si>
  <si>
    <t>TIME WATCH</t>
  </si>
  <si>
    <t>KYG8879M1050</t>
  </si>
  <si>
    <t>FIH</t>
  </si>
  <si>
    <t>USD 0.0400</t>
  </si>
  <si>
    <t>KYG3472Y1017</t>
  </si>
  <si>
    <t>CIMC</t>
  </si>
  <si>
    <t>CNE100001NN9</t>
  </si>
  <si>
    <t>E-HOUSE ENT</t>
  </si>
  <si>
    <t>KYG2955A1013</t>
  </si>
  <si>
    <t>51 CREDIT CARD</t>
  </si>
  <si>
    <t>KYG341531096</t>
  </si>
  <si>
    <t>ZTO EXPRESS-W</t>
  </si>
  <si>
    <t>KYG9897K1058</t>
  </si>
  <si>
    <t>PUJIANG INTL</t>
  </si>
  <si>
    <t>KYG7306U1022</t>
  </si>
  <si>
    <t>SHENGJINGBANK</t>
  </si>
  <si>
    <t>CNE100001TK2</t>
  </si>
  <si>
    <t>CHALIECO</t>
  </si>
  <si>
    <t>CNE100001F78</t>
  </si>
  <si>
    <t>BOSS ZHIPIN-W</t>
  </si>
  <si>
    <t>KYG5224V1032</t>
  </si>
  <si>
    <t>PANASIALUM</t>
  </si>
  <si>
    <t>KYG688451098</t>
  </si>
  <si>
    <t>AUX INTL</t>
  </si>
  <si>
    <t>KYG2947D1060</t>
  </si>
  <si>
    <t>LEADWAY TECH</t>
  </si>
  <si>
    <t>KYG4527E1089</t>
  </si>
  <si>
    <t>XIWANG PROPERTY</t>
  </si>
  <si>
    <t>BMG9829U1062</t>
  </si>
  <si>
    <t>SIMCERE PHARMA</t>
  </si>
  <si>
    <t>HK0000658531</t>
  </si>
  <si>
    <t>ZALL SMARTCOM</t>
  </si>
  <si>
    <t>KYG9888C1125</t>
  </si>
  <si>
    <t>CHINAGOLDINTL</t>
  </si>
  <si>
    <t>CA16890P1036</t>
  </si>
  <si>
    <t>BAIOO</t>
  </si>
  <si>
    <t>USD 0.0000005</t>
  </si>
  <si>
    <t>KYG070381051</t>
  </si>
  <si>
    <t>FULU HOLDINGS</t>
  </si>
  <si>
    <t>KYG3691U1040</t>
  </si>
  <si>
    <t>TAK LEE MACH</t>
  </si>
  <si>
    <t>KYG866501011</t>
  </si>
  <si>
    <t>FIRST SERVICE</t>
  </si>
  <si>
    <t>KYG3483A1004</t>
  </si>
  <si>
    <t>K2 F&amp;B</t>
  </si>
  <si>
    <t>TIAN CHENG HLDG</t>
  </si>
  <si>
    <t>KYG9877W1033</t>
  </si>
  <si>
    <t>BEST PACIFIC</t>
  </si>
  <si>
    <t>KYG106891008</t>
  </si>
  <si>
    <t>GRACE LIFE-TECH</t>
  </si>
  <si>
    <t>KYG3164G1038</t>
  </si>
  <si>
    <t>CENTURY GP INTL</t>
  </si>
  <si>
    <t>KYG2031R1020</t>
  </si>
  <si>
    <t>CHANNEL MICRON</t>
  </si>
  <si>
    <t>KYG2045A1031</t>
  </si>
  <si>
    <t>JS INNOV</t>
  </si>
  <si>
    <t>KYG5140A1004</t>
  </si>
  <si>
    <t>DATANG GROUP</t>
  </si>
  <si>
    <t>KYG2659T1094</t>
  </si>
  <si>
    <t>TIAN SHAN DEV</t>
  </si>
  <si>
    <t>KYG887201187</t>
  </si>
  <si>
    <t>TSIT WING INTL</t>
  </si>
  <si>
    <t>BMG9113W1073</t>
  </si>
  <si>
    <t>KN HOSPITAL</t>
  </si>
  <si>
    <t>CNE100002383</t>
  </si>
  <si>
    <t>AINNOVATION</t>
  </si>
  <si>
    <t>CNE1000055Z1</t>
  </si>
  <si>
    <t>KIDSLAND INTL</t>
  </si>
  <si>
    <t>KYG5259R1002</t>
  </si>
  <si>
    <t>STRAWBEAR ENT</t>
  </si>
  <si>
    <t>KYG8533A1094</t>
  </si>
  <si>
    <t>JW THERAP-B</t>
  </si>
  <si>
    <t>KYG5210T1040</t>
  </si>
  <si>
    <t>HUISEN INTL</t>
  </si>
  <si>
    <t>KYG4645D1079</t>
  </si>
  <si>
    <t>CHINA LESSO</t>
  </si>
  <si>
    <t>KYG2157Q1029</t>
  </si>
  <si>
    <t>LEGION CONSO</t>
  </si>
  <si>
    <t>KYG5S52A1066</t>
  </si>
  <si>
    <t>CN LOGISTICS</t>
  </si>
  <si>
    <t>KYG2353J1004</t>
  </si>
  <si>
    <t>NETJOY</t>
  </si>
  <si>
    <t>KYG6429L1068</t>
  </si>
  <si>
    <t>LANDRICH HLDG</t>
  </si>
  <si>
    <t>KYG5372A1094</t>
  </si>
  <si>
    <t>RAILY AESMED</t>
  </si>
  <si>
    <t>KYG7356A1058</t>
  </si>
  <si>
    <t>LIFESTYLE CHI</t>
  </si>
  <si>
    <t>KYG548741050</t>
  </si>
  <si>
    <t>BRII-B</t>
  </si>
  <si>
    <t>KYG1645A1094</t>
  </si>
  <si>
    <t>EC HEALTHCARE</t>
  </si>
  <si>
    <t>KYG3037S1021</t>
  </si>
  <si>
    <t>BANK OF GANSU</t>
  </si>
  <si>
    <t>CNE100002RW9</t>
  </si>
  <si>
    <t>HBM HOLDINGS-B</t>
  </si>
  <si>
    <t>KYG4403H1002</t>
  </si>
  <si>
    <t>CHICMAX</t>
  </si>
  <si>
    <t>CNE100005MX1</t>
  </si>
  <si>
    <t>ROISERV</t>
  </si>
  <si>
    <t>CNE1000049J8</t>
  </si>
  <si>
    <t>ZHENGWEI GROUP</t>
  </si>
  <si>
    <t>KYG989MG1077</t>
  </si>
  <si>
    <t>VESYNC</t>
  </si>
  <si>
    <t>KYG9450E1089</t>
  </si>
  <si>
    <t>NAYUKI</t>
  </si>
  <si>
    <t>KYG6432S1066</t>
  </si>
  <si>
    <t>SUXIN SERVICES</t>
  </si>
  <si>
    <t>CNE100005HN2</t>
  </si>
  <si>
    <t>TAT HONG EQUIP</t>
  </si>
  <si>
    <t>USD 0.0800</t>
  </si>
  <si>
    <t>KYG8683B1059</t>
  </si>
  <si>
    <t>MORIMATSU INTL</t>
  </si>
  <si>
    <t>HK0000709128</t>
  </si>
  <si>
    <t>C&amp;D PROPERTY</t>
  </si>
  <si>
    <t>VGG3165E1079</t>
  </si>
  <si>
    <t>LEPU BIO-B</t>
  </si>
  <si>
    <t>CNE100004SM4</t>
  </si>
  <si>
    <t>YIDU TECH</t>
  </si>
  <si>
    <t>KYG9845C1069</t>
  </si>
  <si>
    <t>MEDIWELCOME</t>
  </si>
  <si>
    <t>KYG5960A1076</t>
  </si>
  <si>
    <t>CARDIOFLOW-B</t>
  </si>
  <si>
    <t>KYG6082P1054</t>
  </si>
  <si>
    <t>JBM HEALTHCARE</t>
  </si>
  <si>
    <t>KYG1090B1077</t>
  </si>
  <si>
    <t>KEYMED BIO-B</t>
  </si>
  <si>
    <t>KYG5252B1023</t>
  </si>
  <si>
    <t>BROAD HOMES</t>
  </si>
  <si>
    <t>CNE100003NK1</t>
  </si>
  <si>
    <t>LING YUE SER GP</t>
  </si>
  <si>
    <t>KYG5500R1074</t>
  </si>
  <si>
    <t>SMART-CORE</t>
  </si>
  <si>
    <t>KYG8211R1011</t>
  </si>
  <si>
    <t>TI CLOUD</t>
  </si>
  <si>
    <t>KYG8933A1058</t>
  </si>
  <si>
    <t>KAISA PROSPER</t>
  </si>
  <si>
    <t>KYG522441032</t>
  </si>
  <si>
    <t>CANGGANGRAILWAY</t>
  </si>
  <si>
    <t>KYG1820D1007</t>
  </si>
  <si>
    <t>BASECARE-B</t>
  </si>
  <si>
    <t>CNE100004BC1</t>
  </si>
  <si>
    <t>CARSGEN-B</t>
  </si>
  <si>
    <t>USD 0.00000025</t>
  </si>
  <si>
    <t>KYG1996C1006</t>
  </si>
  <si>
    <t>MICROPORT NEURO</t>
  </si>
  <si>
    <t>KYG6083E1098</t>
  </si>
  <si>
    <t>CH GENERAL EDU</t>
  </si>
  <si>
    <t>KYG2124H1020</t>
  </si>
  <si>
    <t>CCID CONSULTING</t>
  </si>
  <si>
    <t>CNE1000000Y0</t>
  </si>
  <si>
    <t>UNQ HOLDINGS</t>
  </si>
  <si>
    <t>KYG9412Z1081</t>
  </si>
  <si>
    <t>PETRO-KING</t>
  </si>
  <si>
    <t>VGG7042T1049</t>
  </si>
  <si>
    <t>RECBIO-B</t>
  </si>
  <si>
    <t>CNE1000057K9</t>
  </si>
  <si>
    <t>MANPOWER GRC</t>
  </si>
  <si>
    <t>KYG5795B1068</t>
  </si>
  <si>
    <t>MABPHARM-B</t>
  </si>
  <si>
    <t>KYG5780F1046</t>
  </si>
  <si>
    <t>TIAN CHANG GP</t>
  </si>
  <si>
    <t>KYG887331034</t>
  </si>
  <si>
    <t>SANSHENG HLDG</t>
  </si>
  <si>
    <t>KYG7812E1052</t>
  </si>
  <si>
    <t>BIOHEART-B</t>
  </si>
  <si>
    <t>CNE100004JH3</t>
  </si>
  <si>
    <t>LUYE PHARMA</t>
  </si>
  <si>
    <t>BMG570071099</t>
  </si>
  <si>
    <t>ZHIXIN GP HLDG</t>
  </si>
  <si>
    <t>KYG989A41070</t>
  </si>
  <si>
    <t>TITANS ENERGY</t>
  </si>
  <si>
    <t>KYG2113Y1089</t>
  </si>
  <si>
    <t>KATO (HK) HLDGS</t>
  </si>
  <si>
    <t>KYG5216P1063</t>
  </si>
  <si>
    <t>ZYLOXTB-B</t>
  </si>
  <si>
    <t>CNE100004JD2</t>
  </si>
  <si>
    <t>MEDLIVE</t>
  </si>
  <si>
    <t>KYG5961B1041</t>
  </si>
  <si>
    <t>MAN KING HOLD</t>
  </si>
  <si>
    <t>KYG5860S1093</t>
  </si>
  <si>
    <t>UNITY ENT</t>
  </si>
  <si>
    <t>KYG9460D1088</t>
  </si>
  <si>
    <t>FOSUN PHARMA</t>
  </si>
  <si>
    <t>CNE100001M79</t>
  </si>
  <si>
    <t>CLOVER BIO-B</t>
  </si>
  <si>
    <t>KYG2280A1076</t>
  </si>
  <si>
    <t>CHINA SANJIANG</t>
  </si>
  <si>
    <t>KYG211861045</t>
  </si>
  <si>
    <t>REGINA MIRACLE</t>
  </si>
  <si>
    <t>KYG748071019</t>
  </si>
  <si>
    <t>CHINA VANKE</t>
  </si>
  <si>
    <t>CNE100001SR9</t>
  </si>
  <si>
    <t>BRAINHOLE TECH</t>
  </si>
  <si>
    <t>KYG1300A1058</t>
  </si>
  <si>
    <t>KANGQIAO SER</t>
  </si>
  <si>
    <t>KYG5224S1003</t>
  </si>
  <si>
    <t>RONSHINE SERV</t>
  </si>
  <si>
    <t>KYG7636C1033</t>
  </si>
  <si>
    <t>GOLDWIND</t>
  </si>
  <si>
    <t>CNE100000PP1</t>
  </si>
  <si>
    <t>YESASIA HLDGS</t>
  </si>
  <si>
    <t>HK0000748381</t>
  </si>
  <si>
    <t>BEIJING JIAYE</t>
  </si>
  <si>
    <t>CNE100004SN2</t>
  </si>
  <si>
    <t>UNI HEALTH</t>
  </si>
  <si>
    <t>KYG9302L1106</t>
  </si>
  <si>
    <t>FB MINING</t>
  </si>
  <si>
    <t>KYG3700E1338</t>
  </si>
  <si>
    <t>DEXIN SER GROUP</t>
  </si>
  <si>
    <t>KYG2823B1095</t>
  </si>
  <si>
    <t>BRONCUS-B</t>
  </si>
  <si>
    <t>KYG1609T1022</t>
  </si>
  <si>
    <t>TAM JAI INTL</t>
  </si>
  <si>
    <t>HK0000784121</t>
  </si>
  <si>
    <t>ANDRE JUICE</t>
  </si>
  <si>
    <t>CNE1000005B7</t>
  </si>
  <si>
    <t>CHAOJU EYE CARE</t>
  </si>
  <si>
    <t>KYG2047K1094</t>
  </si>
  <si>
    <t>NEW CONCEPTS</t>
  </si>
  <si>
    <t>KYG644671060</t>
  </si>
  <si>
    <t>NVC INTL</t>
  </si>
  <si>
    <t>KYG6700A1004</t>
  </si>
  <si>
    <t>CASABLANCA</t>
  </si>
  <si>
    <t>KYG192861063</t>
  </si>
  <si>
    <t>JINHAI INTL</t>
  </si>
  <si>
    <t>KYG5140Y1089</t>
  </si>
  <si>
    <t>HONWORLD GP</t>
  </si>
  <si>
    <t>KYG4598A1004</t>
  </si>
  <si>
    <t>SOLIS HOLDINGS</t>
  </si>
  <si>
    <t>KYG8274E1044</t>
  </si>
  <si>
    <t>MEDIALINK GROUP</t>
  </si>
  <si>
    <t>KYG5958A1013</t>
  </si>
  <si>
    <t>JY GRANDMARK</t>
  </si>
  <si>
    <t>KYG831121051</t>
  </si>
  <si>
    <t>CRYSTAL INTL</t>
  </si>
  <si>
    <t>KYG2701R1011</t>
  </si>
  <si>
    <t>WESTCHINACEMENT</t>
  </si>
  <si>
    <t>GBP 0.0020</t>
  </si>
  <si>
    <t>JE00B3MW7P88</t>
  </si>
  <si>
    <t>MICROTECH MED-B</t>
  </si>
  <si>
    <t>CNE100004QN6</t>
  </si>
  <si>
    <t>WISON ENGRG</t>
  </si>
  <si>
    <t>KYG972301090</t>
  </si>
  <si>
    <t>CHINA GRAPHITE</t>
  </si>
  <si>
    <t>KYG2123S1093</t>
  </si>
  <si>
    <t>GAC GROUP</t>
  </si>
  <si>
    <t>CNE100000Q35</t>
  </si>
  <si>
    <t>SMIT</t>
  </si>
  <si>
    <t>KYG824001054</t>
  </si>
  <si>
    <t>LYGEND RESOURCE</t>
  </si>
  <si>
    <t>CNE100005M34</t>
  </si>
  <si>
    <t>GOGOX</t>
  </si>
  <si>
    <t>KYG9482E1008</t>
  </si>
  <si>
    <t>B.DUCK SEMK</t>
  </si>
  <si>
    <t>KYG8021U1040</t>
  </si>
  <si>
    <t>AIRDOC-B</t>
  </si>
  <si>
    <t>CNE100004QQ9</t>
  </si>
  <si>
    <t>MEDBOT-B</t>
  </si>
  <si>
    <t>CNE100004QP1</t>
  </si>
  <si>
    <t>HAICHANG HLDG</t>
  </si>
  <si>
    <t>KYG4231A1114</t>
  </si>
  <si>
    <t>ABBISKO-B</t>
  </si>
  <si>
    <t>KYG0028A1085</t>
  </si>
  <si>
    <t>SIRNAOMICS-B</t>
  </si>
  <si>
    <t>KYG2050P1028</t>
  </si>
  <si>
    <t>WATTS INT'L</t>
  </si>
  <si>
    <t>VANOV HOLDINGS</t>
  </si>
  <si>
    <t>KYG9385Z1019</t>
  </si>
  <si>
    <t>SLD GROUP</t>
  </si>
  <si>
    <t>KYG8492R1011</t>
  </si>
  <si>
    <t>FU SHEK FIN</t>
  </si>
  <si>
    <t>KYG3709G1055</t>
  </si>
  <si>
    <t>HC ENV TECH</t>
  </si>
  <si>
    <t>KYG4596V1068</t>
  </si>
  <si>
    <t>LAI SI ENT</t>
  </si>
  <si>
    <t>KYG5352A1031</t>
  </si>
  <si>
    <t>WUXI BIO</t>
  </si>
  <si>
    <t>USD 0.000008333333</t>
  </si>
  <si>
    <t>KYG970081173</t>
  </si>
  <si>
    <t>DESUN SERVICES</t>
  </si>
  <si>
    <t>KYG2743D1025</t>
  </si>
  <si>
    <t>GUSHENGTANG</t>
  </si>
  <si>
    <t>KYG4212K1040</t>
  </si>
  <si>
    <t>CONANT OPTICAL</t>
  </si>
  <si>
    <t>CNE100004Z14</t>
  </si>
  <si>
    <t>HAILAN HLDGS</t>
  </si>
  <si>
    <t>KYG422991003</t>
  </si>
  <si>
    <t>YONGHE MEDICAL</t>
  </si>
  <si>
    <t>KYG5688E1008</t>
  </si>
  <si>
    <t>HC GROUP</t>
  </si>
  <si>
    <t>KYG4364T1013</t>
  </si>
  <si>
    <t>XINGLU WATER</t>
  </si>
  <si>
    <t>CNE100002FH5</t>
  </si>
  <si>
    <t>MGM CHINA</t>
  </si>
  <si>
    <t>KYG607441022</t>
  </si>
  <si>
    <t>TK GROUP HLDG</t>
  </si>
  <si>
    <t>KYG889391069</t>
  </si>
  <si>
    <t>CHERVON</t>
  </si>
  <si>
    <t>HK0000811882</t>
  </si>
  <si>
    <t>CHEN XING</t>
  </si>
  <si>
    <t>KYG2087W1042</t>
  </si>
  <si>
    <t>RYKADAN CAPITAL</t>
  </si>
  <si>
    <t>KYG7750P1046</t>
  </si>
  <si>
    <t>CHARMACY PHAR</t>
  </si>
  <si>
    <t>CNE1000023D6</t>
  </si>
  <si>
    <t>SCIENTECH</t>
  </si>
  <si>
    <t>CNE1000057M5</t>
  </si>
  <si>
    <t>THING ON ENT</t>
  </si>
  <si>
    <t>KYG882401097</t>
  </si>
  <si>
    <t>BAMBOOSHEALTH</t>
  </si>
  <si>
    <t>KYG072191011</t>
  </si>
  <si>
    <t>MAXICITY</t>
  </si>
  <si>
    <t>KYG5897S1066</t>
  </si>
  <si>
    <t>HUARCHI GLOBAL</t>
  </si>
  <si>
    <t>KYG464571002</t>
  </si>
  <si>
    <t>RAINMED-B</t>
  </si>
  <si>
    <t>KYG7360A1094</t>
  </si>
  <si>
    <t>COSMO LADY</t>
  </si>
  <si>
    <t>KYG244421080</t>
  </si>
  <si>
    <t>BILLION IND</t>
  </si>
  <si>
    <t>KYG110431098</t>
  </si>
  <si>
    <t>CNNC INT'L</t>
  </si>
  <si>
    <t>KYG2352X1262</t>
  </si>
  <si>
    <t>YH ENT</t>
  </si>
  <si>
    <t>KYG9844S1021</t>
  </si>
  <si>
    <t>KAM HING INT'L</t>
  </si>
  <si>
    <t>KYG5213T1013</t>
  </si>
  <si>
    <t>BIRMINGHAM SPTS</t>
  </si>
  <si>
    <t>KYG1132K1233</t>
  </si>
  <si>
    <t>TIMES UNI GP</t>
  </si>
  <si>
    <t>HK2310012334</t>
  </si>
  <si>
    <t>SHENZHOU INTL</t>
  </si>
  <si>
    <t>KYG8087W1015</t>
  </si>
  <si>
    <t>LEE &amp; MAN PAPER</t>
  </si>
  <si>
    <t>KYG5427W1309</t>
  </si>
  <si>
    <t>BIOCYTOGEN-B</t>
  </si>
  <si>
    <t>CNE100005D27</t>
  </si>
  <si>
    <t>VEDAN INT'L</t>
  </si>
  <si>
    <t>KYG9327M1015</t>
  </si>
  <si>
    <t>PING AN</t>
  </si>
  <si>
    <t>CNE1000003X6</t>
  </si>
  <si>
    <t>82318</t>
  </si>
  <si>
    <t>MENGNIU DAIRY</t>
  </si>
  <si>
    <t>KYG210961051</t>
  </si>
  <si>
    <t>HOP FUNG GROUP</t>
  </si>
  <si>
    <t>KYG459991025</t>
  </si>
  <si>
    <t>SWANGCHAICHUAN</t>
  </si>
  <si>
    <t>KYG8601A1067</t>
  </si>
  <si>
    <t>HK CHAOSHANG GP</t>
  </si>
  <si>
    <t>BMG4584L1028</t>
  </si>
  <si>
    <t>RENCO HOLDINGS</t>
  </si>
  <si>
    <t>BMG749131071</t>
  </si>
  <si>
    <t>YUNKANG GROUP</t>
  </si>
  <si>
    <t>USD 0.000002</t>
  </si>
  <si>
    <t>KYG9889T1067</t>
  </si>
  <si>
    <t>NPE HOLDINGS</t>
  </si>
  <si>
    <t>BMG6475L1090</t>
  </si>
  <si>
    <t>MEILLEUREHEALTH</t>
  </si>
  <si>
    <t>BMG5975D1048</t>
  </si>
  <si>
    <t>PICC P&amp;C</t>
  </si>
  <si>
    <t>CNE100000593</t>
  </si>
  <si>
    <t>GLORY HEALTH</t>
  </si>
  <si>
    <t>CHINA UPTOWN</t>
  </si>
  <si>
    <t>KYG2111Y1180</t>
  </si>
  <si>
    <t>LI NING</t>
  </si>
  <si>
    <t>KYG5496K1242</t>
  </si>
  <si>
    <t>82331</t>
  </si>
  <si>
    <t>GWMOTOR</t>
  </si>
  <si>
    <t>CNE100000338</t>
  </si>
  <si>
    <t>82333</t>
  </si>
  <si>
    <t>HAILIANG INTL</t>
  </si>
  <si>
    <t>KYG4233P1081</t>
  </si>
  <si>
    <t>UNITED STRENGTH</t>
  </si>
  <si>
    <t>KYG9354A1031</t>
  </si>
  <si>
    <t>WEICHAI POWER</t>
  </si>
  <si>
    <t>CNE1000004L9</t>
  </si>
  <si>
    <t>BWI INT'L</t>
  </si>
  <si>
    <t>KYG1145N1144</t>
  </si>
  <si>
    <t>ISP HOLDINGS</t>
  </si>
  <si>
    <t>ECOGREEN</t>
  </si>
  <si>
    <t>KYG2920K1013</t>
  </si>
  <si>
    <t>COMBA</t>
  </si>
  <si>
    <t>KYG229721140</t>
  </si>
  <si>
    <t>PACIFIC BASIN</t>
  </si>
  <si>
    <t>BMG684371393</t>
  </si>
  <si>
    <t>UNIVERSAL STAR</t>
  </si>
  <si>
    <t>KYG9402S1066</t>
  </si>
  <si>
    <t>YOHO GROUP</t>
  </si>
  <si>
    <t>KYG8891T1040</t>
  </si>
  <si>
    <t>DAWNRAYS PHARMA</t>
  </si>
  <si>
    <t>KYG2687M1006</t>
  </si>
  <si>
    <t>CH CITY INFRA</t>
  </si>
  <si>
    <t>KYG2118E1070</t>
  </si>
  <si>
    <t>MTT GROUP</t>
  </si>
  <si>
    <t>KYG632451079</t>
  </si>
  <si>
    <t>DOWELL SERVICE</t>
  </si>
  <si>
    <t>CNE1000058Z5</t>
  </si>
  <si>
    <t>BAOYE GROUP</t>
  </si>
  <si>
    <t>CNE100000213</t>
  </si>
  <si>
    <t>DAHSING BANKING</t>
  </si>
  <si>
    <t>HK2356013600</t>
  </si>
  <si>
    <t>AVICHINA</t>
  </si>
  <si>
    <t>CNE1000001Y8</t>
  </si>
  <si>
    <t>JIU RONG HOLD</t>
  </si>
  <si>
    <t>KYG5139B1014</t>
  </si>
  <si>
    <t>WUXI APPTEC</t>
  </si>
  <si>
    <t>CNE100003F19</t>
  </si>
  <si>
    <t>BEST MART 360</t>
  </si>
  <si>
    <t>KYG1065A1004</t>
  </si>
  <si>
    <t>SINOHEALTH HLDG</t>
  </si>
  <si>
    <t>KYG8192Q1064</t>
  </si>
  <si>
    <t>JINCHUAN INTL</t>
  </si>
  <si>
    <t>KYG5138B1023</t>
  </si>
  <si>
    <t>TONGDA HONG TAI</t>
  </si>
  <si>
    <t>KYG8919C1096</t>
  </si>
  <si>
    <t>GIANT BIOGENE</t>
  </si>
  <si>
    <t>KYG3887G1091</t>
  </si>
  <si>
    <t>EAGLE NICE</t>
  </si>
  <si>
    <t>KYG2951U1013</t>
  </si>
  <si>
    <t>COOLPAD GROUP</t>
  </si>
  <si>
    <t>KYG2418K1004</t>
  </si>
  <si>
    <t>REDCO HEALTHY</t>
  </si>
  <si>
    <t>KYG7419Y1089</t>
  </si>
  <si>
    <t>CHUANGLIAN HOLD</t>
  </si>
  <si>
    <t>KYG2114J1186</t>
  </si>
  <si>
    <t>WEILI HOLDINGS</t>
  </si>
  <si>
    <t>KYG9T2091096</t>
  </si>
  <si>
    <t>BEAUTYFARM MED</t>
  </si>
  <si>
    <t>KYG0929L1041</t>
  </si>
  <si>
    <t>LUSHANGSERVICES</t>
  </si>
  <si>
    <t>CNE100005DD2</t>
  </si>
  <si>
    <t>BOQI ENV</t>
  </si>
  <si>
    <t>KYG2153A1013</t>
  </si>
  <si>
    <t>PRU</t>
  </si>
  <si>
    <t>GBP 0.0500</t>
  </si>
  <si>
    <t>GB0007099541</t>
  </si>
  <si>
    <t>CCET</t>
  </si>
  <si>
    <t>KYG2135F1037</t>
  </si>
  <si>
    <t>CHINA POWER</t>
  </si>
  <si>
    <t>HK2380027329</t>
  </si>
  <si>
    <t>SMC ELECTRIC</t>
  </si>
  <si>
    <t>KYG823071025</t>
  </si>
  <si>
    <t>SUNNY OPTICAL</t>
  </si>
  <si>
    <t>KYG8586D1097</t>
  </si>
  <si>
    <t>TOM GROUP</t>
  </si>
  <si>
    <t>KYG891101035</t>
  </si>
  <si>
    <t>READBOY</t>
  </si>
  <si>
    <t>KYG7398S1066</t>
  </si>
  <si>
    <t>SINOPEC SEG</t>
  </si>
  <si>
    <t>CNE100001NV2</t>
  </si>
  <si>
    <t>BOC HONG KONG</t>
  </si>
  <si>
    <t>HK2388011192</t>
  </si>
  <si>
    <t>82388</t>
  </si>
  <si>
    <t>BJ HEALTH</t>
  </si>
  <si>
    <t>KYG0957Q1082</t>
  </si>
  <si>
    <t>ZHIHU-W</t>
  </si>
  <si>
    <t>USD 0.000125</t>
  </si>
  <si>
    <t>KYG989MJ1017</t>
  </si>
  <si>
    <t>TUYA-W</t>
  </si>
  <si>
    <t>KYG913841006</t>
  </si>
  <si>
    <t>XUANWU CLOUD</t>
  </si>
  <si>
    <t>KYG9831R1175</t>
  </si>
  <si>
    <t>YESTAR HEALTH</t>
  </si>
  <si>
    <t>KYG9843W1125</t>
  </si>
  <si>
    <t>CN ANCHU ENERGY</t>
  </si>
  <si>
    <t>XD INC</t>
  </si>
  <si>
    <t>KYG9830N1097</t>
  </si>
  <si>
    <t>SINOHYTEC</t>
  </si>
  <si>
    <t>CNE100005RX0</t>
  </si>
  <si>
    <t>POWERWIN TECH</t>
  </si>
  <si>
    <t>KYG7223U1022</t>
  </si>
  <si>
    <t>GAUSH MEDITECH</t>
  </si>
  <si>
    <t>KYG3902N1051</t>
  </si>
  <si>
    <t>SEACON</t>
  </si>
  <si>
    <t>KYG7945D1079</t>
  </si>
  <si>
    <t>PAGODA GP</t>
  </si>
  <si>
    <t>CNE100005RW2</t>
  </si>
  <si>
    <t>MEDSCI</t>
  </si>
  <si>
    <t>KYG5960J1085</t>
  </si>
  <si>
    <t>EDIANYUN</t>
  </si>
  <si>
    <t>KYG3057B1041</t>
  </si>
  <si>
    <t>DEEWIN</t>
  </si>
  <si>
    <t>CNE100005F41</t>
  </si>
  <si>
    <t>ZIBUYU</t>
  </si>
  <si>
    <t>KYG989AK1018</t>
  </si>
  <si>
    <t>KRP DEVELOPMENT</t>
  </si>
  <si>
    <t>KYG5319W1078</t>
  </si>
  <si>
    <t>REGO INTERACT</t>
  </si>
  <si>
    <t>KYG7481X1034</t>
  </si>
  <si>
    <t>BEKE-W</t>
  </si>
  <si>
    <t>KYG5223Y1089</t>
  </si>
  <si>
    <t>AUSTASIA GROUP</t>
  </si>
  <si>
    <t>SGXZ22466619</t>
  </si>
  <si>
    <t>GUANZE MEDICAL</t>
  </si>
  <si>
    <t>KYG4315D1060</t>
  </si>
  <si>
    <t>ZT HN GROUP</t>
  </si>
  <si>
    <t>KYG989MU1061</t>
  </si>
  <si>
    <t>LX TECHNOLOGY</t>
  </si>
  <si>
    <t>KYG570311095</t>
  </si>
  <si>
    <t>CH TREASURES NM</t>
  </si>
  <si>
    <t>KYG2164B1068</t>
  </si>
  <si>
    <t>HOWKINGTECH</t>
  </si>
  <si>
    <t>KYG4644J1058</t>
  </si>
  <si>
    <t>EASY SMART GP</t>
  </si>
  <si>
    <t>KYG3R31M1020</t>
  </si>
  <si>
    <t>SPACE GROUP</t>
  </si>
  <si>
    <t>KYG8T08B1025</t>
  </si>
  <si>
    <t>HUAIBEI GD CO</t>
  </si>
  <si>
    <t>CNE100005RT8</t>
  </si>
  <si>
    <t>RUNHUA SERVICE</t>
  </si>
  <si>
    <t>KYG771601021</t>
  </si>
  <si>
    <t>BUYANG INTL</t>
  </si>
  <si>
    <t>KYG1739A1067</t>
  </si>
  <si>
    <t>GALA TECH HOLD</t>
  </si>
  <si>
    <t>KYG3790R1011</t>
  </si>
  <si>
    <t>SANERGY GROUP</t>
  </si>
  <si>
    <t>KYG7802A1058</t>
  </si>
  <si>
    <t>FENBI</t>
  </si>
  <si>
    <t>KYG3413F1046</t>
  </si>
  <si>
    <t>LUZHU BIOTECH-B</t>
  </si>
  <si>
    <t>CNE100005YD8</t>
  </si>
  <si>
    <t>LOGORY</t>
  </si>
  <si>
    <t>RMB 0.0625</t>
  </si>
  <si>
    <t>CNE100005W08</t>
  </si>
  <si>
    <t>PLUS GP HOLDING</t>
  </si>
  <si>
    <t>USD 0.0002</t>
  </si>
  <si>
    <t>KYG7137P1081</t>
  </si>
  <si>
    <t>CUTIA-B</t>
  </si>
  <si>
    <t>KYG2606C1006</t>
  </si>
  <si>
    <t>LAUNCH TECH</t>
  </si>
  <si>
    <t>CNE1000000V6</t>
  </si>
  <si>
    <t>VENUS MEDTECH-B</t>
  </si>
  <si>
    <t>CNE100003PJ8</t>
  </si>
  <si>
    <t>AUTOHOME-S</t>
  </si>
  <si>
    <t>KYG066341028</t>
  </si>
  <si>
    <t>FW FASHION INT</t>
  </si>
  <si>
    <t>KYG3642A1085</t>
  </si>
  <si>
    <t>HUA MEDICINE-B</t>
  </si>
  <si>
    <t>KYG4644K1022</t>
  </si>
  <si>
    <t>JINSHANG BANK</t>
  </si>
  <si>
    <t>CNE100003LP4</t>
  </si>
  <si>
    <t>BOC AVIATION</t>
  </si>
  <si>
    <t>SG9999015267</t>
  </si>
  <si>
    <t>SHINSUN HOLD GP</t>
  </si>
  <si>
    <t>KYG812901018</t>
  </si>
  <si>
    <t>CHALCO</t>
  </si>
  <si>
    <t>CNE1000001T8</t>
  </si>
  <si>
    <t>CPIC</t>
  </si>
  <si>
    <t>CNE1000009Q7</t>
  </si>
  <si>
    <t>ONEWO</t>
  </si>
  <si>
    <t>CNE100005K85</t>
  </si>
  <si>
    <t>SH PHARMA</t>
  </si>
  <si>
    <t>CNE1000012B3</t>
  </si>
  <si>
    <t>SUNSHINE 100</t>
  </si>
  <si>
    <t>KYG794911092</t>
  </si>
  <si>
    <t>GTJA</t>
  </si>
  <si>
    <t>CNE100002FK9</t>
  </si>
  <si>
    <t>CSTONE PHARMA-B</t>
  </si>
  <si>
    <t>KYG2588M1006</t>
  </si>
  <si>
    <t>JD LOGISTICS</t>
  </si>
  <si>
    <t>KYG5074S1012</t>
  </si>
  <si>
    <t>ADD NEW ENERGY</t>
  </si>
  <si>
    <t>KYG0112P1101</t>
  </si>
  <si>
    <t>CHINA LIFE</t>
  </si>
  <si>
    <t>CNE1000002L3</t>
  </si>
  <si>
    <t>JACOBSON PHARMA</t>
  </si>
  <si>
    <t>KYG677291067</t>
  </si>
  <si>
    <t>HKELECTRIC-SS</t>
  </si>
  <si>
    <t>HK0000179108</t>
  </si>
  <si>
    <t>ZENGAME</t>
  </si>
  <si>
    <t>KYG9887S1003</t>
  </si>
  <si>
    <t>KPA-BM HLDGS</t>
  </si>
  <si>
    <t>KYG5321E1035</t>
  </si>
  <si>
    <t>UNI MEDICAL</t>
  </si>
  <si>
    <t>HK0000255361</t>
  </si>
  <si>
    <t>PAK TAK INT'L</t>
  </si>
  <si>
    <t>BMG687481215</t>
  </si>
  <si>
    <t>CHINA OVS PPT</t>
  </si>
  <si>
    <t>KYG2118M1096</t>
  </si>
  <si>
    <t>TEXHONG INTL GP</t>
  </si>
  <si>
    <t>KYG876551170</t>
  </si>
  <si>
    <t>INNOVAX HLDGS</t>
  </si>
  <si>
    <t>KYG4790R1092</t>
  </si>
  <si>
    <t>YUN LEE MARINE</t>
  </si>
  <si>
    <t>KYG9888W1006</t>
  </si>
  <si>
    <t>WAHSUN HANDBAGS</t>
  </si>
  <si>
    <t>KYG9420H1083</t>
  </si>
  <si>
    <t>AAG ENERGY</t>
  </si>
  <si>
    <t>KYG000371040</t>
  </si>
  <si>
    <t>ENN ENERGY</t>
  </si>
  <si>
    <t>KYG3066L1014</t>
  </si>
  <si>
    <t>ND PAPER</t>
  </si>
  <si>
    <t>BMG653181005</t>
  </si>
  <si>
    <t>HENLIUS</t>
  </si>
  <si>
    <t>CNE100003N76</t>
  </si>
  <si>
    <t>WEIQIAO TEXTILE</t>
  </si>
  <si>
    <t>CNE1000004M7</t>
  </si>
  <si>
    <t>XINMING CHINA</t>
  </si>
  <si>
    <t>KYG9830D1016</t>
  </si>
  <si>
    <t>GREEN INTL HLDG</t>
  </si>
  <si>
    <t>KYG4164T1379</t>
  </si>
  <si>
    <t>IBO TECH</t>
  </si>
  <si>
    <t>KYG469601036</t>
  </si>
  <si>
    <t>DONGZHENG AFC</t>
  </si>
  <si>
    <t>CNE100003HX6</t>
  </si>
  <si>
    <t>CHONGQING M&amp;E</t>
  </si>
  <si>
    <t>CNE1000009W5</t>
  </si>
  <si>
    <t>SH ELECTRIC</t>
  </si>
  <si>
    <t>CNE100000437</t>
  </si>
  <si>
    <t>JINTAI ENERGY H</t>
  </si>
  <si>
    <t>KYG5141G1064</t>
  </si>
  <si>
    <t>HUAJIN INTL</t>
  </si>
  <si>
    <t>KYG464211062</t>
  </si>
  <si>
    <t>JIAYUAN INTL</t>
  </si>
  <si>
    <t>KYG5139G1001</t>
  </si>
  <si>
    <t>ZHONGLIANG HLDG</t>
  </si>
  <si>
    <t>KYG9898C1024</t>
  </si>
  <si>
    <t>R&amp;F PROPERTIES</t>
  </si>
  <si>
    <t>CNE100000569</t>
  </si>
  <si>
    <t>CH XINHUA EDU</t>
  </si>
  <si>
    <t>KYG216231061</t>
  </si>
  <si>
    <t>YUANDA CHINA</t>
  </si>
  <si>
    <t>KYG987761007</t>
  </si>
  <si>
    <t>PER ENERGY</t>
  </si>
  <si>
    <t>KYG7011M1069</t>
  </si>
  <si>
    <t>CHINA HUARONG</t>
  </si>
  <si>
    <t>CNE100002367</t>
  </si>
  <si>
    <t>YIXIN</t>
  </si>
  <si>
    <t>KYG9T43R1023</t>
  </si>
  <si>
    <t>GOLDEN FAITH GP</t>
  </si>
  <si>
    <t>KYG395761060</t>
  </si>
  <si>
    <t>COSCO SHIP DEV</t>
  </si>
  <si>
    <t>CNE100000536</t>
  </si>
  <si>
    <t>GREENTOWN SER</t>
  </si>
  <si>
    <t>KYG410121084</t>
  </si>
  <si>
    <t>SHINEWAY PHARM</t>
  </si>
  <si>
    <t>KYG2110P1000</t>
  </si>
  <si>
    <t>SOLOMON SYSTECH</t>
  </si>
  <si>
    <t>KYG826051099</t>
  </si>
  <si>
    <t>LIAONING PORT</t>
  </si>
  <si>
    <t>CNE1000002Y6</t>
  </si>
  <si>
    <t>HKRH</t>
  </si>
  <si>
    <t>BMG7155A1577</t>
  </si>
  <si>
    <t>CHINA OILFIELD</t>
  </si>
  <si>
    <t>CNE1000002P4</t>
  </si>
  <si>
    <t>PEIPORT HOLD</t>
  </si>
  <si>
    <t>KYG6983A1085</t>
  </si>
  <si>
    <t>BINHAI INV</t>
  </si>
  <si>
    <t>BMG1118Y1214</t>
  </si>
  <si>
    <t>STANCHART</t>
  </si>
  <si>
    <t>GB0004082847</t>
  </si>
  <si>
    <t>MILLION CITIES</t>
  </si>
  <si>
    <t>KYG6130M1042</t>
  </si>
  <si>
    <t>ZIJIN MINING</t>
  </si>
  <si>
    <t>CNE100000502</t>
  </si>
  <si>
    <t>SOFTMEDX-OLD</t>
  </si>
  <si>
    <t>HK0000375789</t>
  </si>
  <si>
    <t>ALCO HOLD RTS</t>
  </si>
  <si>
    <t>BMG0R33J1111</t>
  </si>
  <si>
    <t>KINGLAND GP-OLD</t>
  </si>
  <si>
    <t>KYG5260R1231</t>
  </si>
  <si>
    <t>DIWANG IND-OLD</t>
  </si>
  <si>
    <t>KYG8587S1396</t>
  </si>
  <si>
    <t>INTL GENIUS-6K</t>
  </si>
  <si>
    <t>ENDURANCE-OLD</t>
  </si>
  <si>
    <t>HK0000936226</t>
  </si>
  <si>
    <t>BMG4080L3098</t>
  </si>
  <si>
    <t>DIWANG IND RTS</t>
  </si>
  <si>
    <t>KYG8587S1131</t>
  </si>
  <si>
    <t>KYG2R22M1212</t>
  </si>
  <si>
    <t>PINESTONE RTS</t>
  </si>
  <si>
    <t>KYG7110K1343</t>
  </si>
  <si>
    <t>CHINA GLASS</t>
  </si>
  <si>
    <t>BMG2111H1236</t>
  </si>
  <si>
    <t>RONSHINECHINA</t>
  </si>
  <si>
    <t>KYG763681023</t>
  </si>
  <si>
    <t>KINERGY</t>
  </si>
  <si>
    <t>SGXZ22036768</t>
  </si>
  <si>
    <t>JUTAL OIL SER</t>
  </si>
  <si>
    <t>KYG520771075</t>
  </si>
  <si>
    <t>JNBY</t>
  </si>
  <si>
    <t>KYG550441045</t>
  </si>
  <si>
    <t>GOLDEN EAGLE</t>
  </si>
  <si>
    <t>KYG3958R1092</t>
  </si>
  <si>
    <t>C-MER EYE</t>
  </si>
  <si>
    <t>KYG2R51A1053</t>
  </si>
  <si>
    <t>CHINA STATE CON</t>
  </si>
  <si>
    <t>KYG216771363</t>
  </si>
  <si>
    <t>ARTGO HOLDINGS</t>
  </si>
  <si>
    <t>KYG0509A1224</t>
  </si>
  <si>
    <t>GOLDPAC GROUP</t>
  </si>
  <si>
    <t>HK0000172855</t>
  </si>
  <si>
    <t>BINJIANG SER</t>
  </si>
  <si>
    <t>KYG1122A1013</t>
  </si>
  <si>
    <t>CHINA BOTON</t>
  </si>
  <si>
    <t>KYG2152H1074</t>
  </si>
  <si>
    <t>A-LIVING</t>
  </si>
  <si>
    <t>CNE100002RY5</t>
  </si>
  <si>
    <t>CHINARES PHARMA</t>
  </si>
  <si>
    <t>HK0000311099</t>
  </si>
  <si>
    <t>WAI HUNG GROUP</t>
  </si>
  <si>
    <t>KYG9428A1058</t>
  </si>
  <si>
    <t>WIN HANVERKY</t>
  </si>
  <si>
    <t>KYG9716W1087</t>
  </si>
  <si>
    <t>CNBM</t>
  </si>
  <si>
    <t>CNE1000002N9</t>
  </si>
  <si>
    <t>PERFECT GROUP</t>
  </si>
  <si>
    <t>KYG700671145</t>
  </si>
  <si>
    <t>BANKCOMM</t>
  </si>
  <si>
    <t>CNE100000205</t>
  </si>
  <si>
    <t>BOCOM INTL</t>
  </si>
  <si>
    <t>HK0000337987</t>
  </si>
  <si>
    <t>LINGBAO GOLD</t>
  </si>
  <si>
    <t>RMB 0.2000</t>
  </si>
  <si>
    <t>CNE1000001H3</t>
  </si>
  <si>
    <t>VINDA INT'L</t>
  </si>
  <si>
    <t>KYG9361V1086</t>
  </si>
  <si>
    <t>SINOLIFE UTD</t>
  </si>
  <si>
    <t>CNE100001S08</t>
  </si>
  <si>
    <t>EVERGRANDE</t>
  </si>
  <si>
    <t>KYG2119W1069</t>
  </si>
  <si>
    <t>JU TENG INTL</t>
  </si>
  <si>
    <t>KYG521051063</t>
  </si>
  <si>
    <t>ANTON OILFIELD</t>
  </si>
  <si>
    <t>KYG039991024</t>
  </si>
  <si>
    <t>LONKING</t>
  </si>
  <si>
    <t>KYG5636C1078</t>
  </si>
  <si>
    <t>GTI HLDGS</t>
  </si>
  <si>
    <t>KYG416571001</t>
  </si>
  <si>
    <t>TIGERMED</t>
  </si>
  <si>
    <t>CNE1000040M1</t>
  </si>
  <si>
    <t>CHINA PENGFEI</t>
  </si>
  <si>
    <t>KYG2164M1024</t>
  </si>
  <si>
    <t>FE HORIZON</t>
  </si>
  <si>
    <t>HK0000077468</t>
  </si>
  <si>
    <t>ZHENGYE INT'L</t>
  </si>
  <si>
    <t>BMG989231086</t>
  </si>
  <si>
    <t>OCT (ASIA)</t>
  </si>
  <si>
    <t>KYG684581013</t>
  </si>
  <si>
    <t>PARKSON GROUP</t>
  </si>
  <si>
    <t>KYG693701156</t>
  </si>
  <si>
    <t>QHD PORT</t>
  </si>
  <si>
    <t>CNE100001QR3</t>
  </si>
  <si>
    <t>SINO-OCEAN GP</t>
  </si>
  <si>
    <t>HK3377040226</t>
  </si>
  <si>
    <t>LOGAN GROUP</t>
  </si>
  <si>
    <t>KYG555551095</t>
  </si>
  <si>
    <t>TIANJINPORT DEV</t>
  </si>
  <si>
    <t>KYG886801060</t>
  </si>
  <si>
    <t>AGILE GROUP</t>
  </si>
  <si>
    <t>KYG011981035</t>
  </si>
  <si>
    <t>HENGDELI</t>
  </si>
  <si>
    <t>KYG450481083</t>
  </si>
  <si>
    <t>TYCOON GROUP</t>
  </si>
  <si>
    <t>KYG9143T1085</t>
  </si>
  <si>
    <t>WASION HOLDINGS</t>
  </si>
  <si>
    <t>KYG9463P1081</t>
  </si>
  <si>
    <t>JX ENERGY</t>
  </si>
  <si>
    <t>CA71535Q1072</t>
  </si>
  <si>
    <t>LEGENDHOLDING</t>
  </si>
  <si>
    <t>CNE100001ZT0</t>
  </si>
  <si>
    <t>CHINA TING</t>
  </si>
  <si>
    <t>KYG8439J1058</t>
  </si>
  <si>
    <t>YUEYUN TRANS</t>
  </si>
  <si>
    <t>CNE100000361</t>
  </si>
  <si>
    <t>MODERN DENTAL</t>
  </si>
  <si>
    <t>KYG618201092</t>
  </si>
  <si>
    <t>LUDASHI</t>
  </si>
  <si>
    <t>KYG8R49A1078</t>
  </si>
  <si>
    <t>XINJI SHAXI</t>
  </si>
  <si>
    <t>KYG9830L1032</t>
  </si>
  <si>
    <t>FUYAO GLASS</t>
  </si>
  <si>
    <t>CNE100001TR7</t>
  </si>
  <si>
    <t>YONGSHENG MAT</t>
  </si>
  <si>
    <t>KYG9845G1073</t>
  </si>
  <si>
    <t>HUAFANG GROUP</t>
  </si>
  <si>
    <t>KYG463QT1016</t>
  </si>
  <si>
    <t>TONGRENTANGCM</t>
  </si>
  <si>
    <t>HK0000145638</t>
  </si>
  <si>
    <t>EVER REACH GP</t>
  </si>
  <si>
    <t>KYG322701031</t>
  </si>
  <si>
    <t>CQRC BANK</t>
  </si>
  <si>
    <t>CNE100000X44</t>
  </si>
  <si>
    <t>C SUCCESS FIN</t>
  </si>
  <si>
    <t>KYG216891070</t>
  </si>
  <si>
    <t>HSSP INTL</t>
  </si>
  <si>
    <t>KYG4288S1066</t>
  </si>
  <si>
    <t>RENHENG ENT</t>
  </si>
  <si>
    <t>KYG750051198</t>
  </si>
  <si>
    <t>ZHONGYU ENERGY</t>
  </si>
  <si>
    <t>KYG9891U1334</t>
  </si>
  <si>
    <t>POLY CULTURE</t>
  </si>
  <si>
    <t>CNE100001S81</t>
  </si>
  <si>
    <t>HUABANG TECH</t>
  </si>
  <si>
    <t>HKD 0.008333</t>
  </si>
  <si>
    <t>KYG4644E1145</t>
  </si>
  <si>
    <t>YIDA CHINA</t>
  </si>
  <si>
    <t>KYG9843H1074</t>
  </si>
  <si>
    <t>NEW HOPE SERV</t>
  </si>
  <si>
    <t>KYG6486M1042</t>
  </si>
  <si>
    <t>QFIN-S</t>
  </si>
  <si>
    <t>KYG8851G1001</t>
  </si>
  <si>
    <t>AOYUAN HEALTHY</t>
  </si>
  <si>
    <t>KYG0404F1019</t>
  </si>
  <si>
    <t>SHANGHAI XNG</t>
  </si>
  <si>
    <t>KYG8673P1063</t>
  </si>
  <si>
    <t>YANCOAL AUS</t>
  </si>
  <si>
    <t>AU000000YAL0</t>
  </si>
  <si>
    <t>YONGDA AUTO</t>
  </si>
  <si>
    <t>KYG2162W1024</t>
  </si>
  <si>
    <t>HOLLY FUTURES</t>
  </si>
  <si>
    <t>CNE1000023S4</t>
  </si>
  <si>
    <t>SUOXINDA</t>
  </si>
  <si>
    <t>KYG8587G1010</t>
  </si>
  <si>
    <t>SINOMAB BIO-B</t>
  </si>
  <si>
    <t>HK0000544194</t>
  </si>
  <si>
    <t>GREAT HARVEST</t>
  </si>
  <si>
    <t>KYG4163E1070</t>
  </si>
  <si>
    <t>CLIFFORDML</t>
  </si>
  <si>
    <t>KYG2204M1042</t>
  </si>
  <si>
    <t>TOP SPRING</t>
  </si>
  <si>
    <t>KYG892541098</t>
  </si>
  <si>
    <t>KANGHUA HEALTH</t>
  </si>
  <si>
    <t>CNE100002B55</t>
  </si>
  <si>
    <t>MEITUAN-W</t>
  </si>
  <si>
    <t>KYG596691041</t>
  </si>
  <si>
    <t>83690</t>
  </si>
  <si>
    <t>HANSOH PHARMA</t>
  </si>
  <si>
    <t>KYG549581067</t>
  </si>
  <si>
    <t>HUISHANG BANK</t>
  </si>
  <si>
    <t>CNE100001QP7</t>
  </si>
  <si>
    <t>EB GRAND CHINA</t>
  </si>
  <si>
    <t>KYG3222R1092</t>
  </si>
  <si>
    <t>INKEVERSE</t>
  </si>
  <si>
    <t>KYG4809C1015</t>
  </si>
  <si>
    <t>CH SUPPLY CHAIN</t>
  </si>
  <si>
    <t>EEKA FASHION</t>
  </si>
  <si>
    <t>KYG539641053</t>
  </si>
  <si>
    <t>BJ ENT URBAN</t>
  </si>
  <si>
    <t>KYG0958F1019</t>
  </si>
  <si>
    <t>CHING LEE</t>
  </si>
  <si>
    <t>KYG2118S1066</t>
  </si>
  <si>
    <t>ZHONGZHIPHARM</t>
  </si>
  <si>
    <t>KYG989611085</t>
  </si>
  <si>
    <t>VOBILE GROUP</t>
  </si>
  <si>
    <t>KYG9390R1103</t>
  </si>
  <si>
    <t>PHARMARON</t>
  </si>
  <si>
    <t>CNE100003PG4</t>
  </si>
  <si>
    <t>DCWT</t>
  </si>
  <si>
    <t>CNE100002BH4</t>
  </si>
  <si>
    <t>NNK</t>
  </si>
  <si>
    <t>KYG654091076</t>
  </si>
  <si>
    <t>CHINA WEAVING</t>
  </si>
  <si>
    <t>KYG2116A1076</t>
  </si>
  <si>
    <t>CHINA HANKING</t>
  </si>
  <si>
    <t>KYG2115G1055</t>
  </si>
  <si>
    <t>ROYAL DELUXE</t>
  </si>
  <si>
    <t>KYG7852R1074</t>
  </si>
  <si>
    <t>HOMELAND ITL</t>
  </si>
  <si>
    <t>KYG6647P1037</t>
  </si>
  <si>
    <t>DALI FOODS</t>
  </si>
  <si>
    <t>KYG2743Y1061</t>
  </si>
  <si>
    <t>GCL TECH</t>
  </si>
  <si>
    <t>KYG3774X1088</t>
  </si>
  <si>
    <t>SINOTRUK</t>
  </si>
  <si>
    <t>HK3808041546</t>
  </si>
  <si>
    <t>POU SHENG INT'L</t>
  </si>
  <si>
    <t>BMG7208D1092</t>
  </si>
  <si>
    <t>KFM KINGDOM</t>
  </si>
  <si>
    <t>KYG525551027</t>
  </si>
  <si>
    <t>CHINA DONGXIANG</t>
  </si>
  <si>
    <t>KYG2112Y1098</t>
  </si>
  <si>
    <t>SAM WOO CONS</t>
  </si>
  <si>
    <t>KYG7785L1023</t>
  </si>
  <si>
    <t>MING FAI INT'L</t>
  </si>
  <si>
    <t>KYG6141X1079</t>
  </si>
  <si>
    <t>KIDDIELAND</t>
  </si>
  <si>
    <t>KYG5259B1059</t>
  </si>
  <si>
    <t>XINXIN MINING</t>
  </si>
  <si>
    <t>RMB 0.2500</t>
  </si>
  <si>
    <t>CNE1000007G2</t>
  </si>
  <si>
    <t>HARMONY AUTO</t>
  </si>
  <si>
    <t>KYG2118N1079</t>
  </si>
  <si>
    <t>CHINA STARCH</t>
  </si>
  <si>
    <t>KYG2161A1195</t>
  </si>
  <si>
    <t>CT ENTERPRISE</t>
  </si>
  <si>
    <t>BMG2151A1036</t>
  </si>
  <si>
    <t>WEALTHY WAY</t>
  </si>
  <si>
    <t>KYG719721063</t>
  </si>
  <si>
    <t>EPS HEALTH TECH</t>
  </si>
  <si>
    <t>KYG3121P1054</t>
  </si>
  <si>
    <t>BQD</t>
  </si>
  <si>
    <t>CNE100002391</t>
  </si>
  <si>
    <t>XINYI ENERGY</t>
  </si>
  <si>
    <t>VGG9833A1049</t>
  </si>
  <si>
    <t>HOSPITAL CORP</t>
  </si>
  <si>
    <t>KYG4612W1042</t>
  </si>
  <si>
    <t>CSSC SHIPPING</t>
  </si>
  <si>
    <t>HK0000504214</t>
  </si>
  <si>
    <t>VICON HOLDINGS</t>
  </si>
  <si>
    <t>KYG9362W1050</t>
  </si>
  <si>
    <t>SKYLIGHT HLDG</t>
  </si>
  <si>
    <t>KYG8191M1069</t>
  </si>
  <si>
    <t>CHINA AOYUAN</t>
  </si>
  <si>
    <t>KYG2119Z1090</t>
  </si>
  <si>
    <t>TOWN HEALTH</t>
  </si>
  <si>
    <t>BMG8979V1046</t>
  </si>
  <si>
    <t>KINGSOFT</t>
  </si>
  <si>
    <t>KYG5264Y1089</t>
  </si>
  <si>
    <t>GLOBAL SWEET</t>
  </si>
  <si>
    <t>KYG3932Q1029</t>
  </si>
  <si>
    <t>CROSSTEC</t>
  </si>
  <si>
    <t>KYG257501299</t>
  </si>
  <si>
    <t>KINGSOFT CLOUD</t>
  </si>
  <si>
    <t>KYG5264S1012</t>
  </si>
  <si>
    <t>TIMES ELECTRIC</t>
  </si>
  <si>
    <t>CNE1000004X4</t>
  </si>
  <si>
    <t>CIMC ENRIC</t>
  </si>
  <si>
    <t>KYG2198S1093</t>
  </si>
  <si>
    <t>GREENTOWN CHINA</t>
  </si>
  <si>
    <t>KYG4100M1050</t>
  </si>
  <si>
    <t>HANHUA FIN</t>
  </si>
  <si>
    <t>CNE100001S99</t>
  </si>
  <si>
    <t>CICC</t>
  </si>
  <si>
    <t>CNE100002359</t>
  </si>
  <si>
    <t>KWG LIVING</t>
  </si>
  <si>
    <t>KYG5322R1039</t>
  </si>
  <si>
    <t>NAGACORP</t>
  </si>
  <si>
    <t>USD 0.0125</t>
  </si>
  <si>
    <t>KYG6382M1096</t>
  </si>
  <si>
    <t>GOLDENPOWER</t>
  </si>
  <si>
    <t>KYG3959Y1035</t>
  </si>
  <si>
    <t>S&amp;T HLDGS</t>
  </si>
  <si>
    <t>KYG773821023</t>
  </si>
  <si>
    <t>CALB</t>
  </si>
  <si>
    <t>CNE100005LL8</t>
  </si>
  <si>
    <t>UNITED LAB</t>
  </si>
  <si>
    <t>KYG8813K1085</t>
  </si>
  <si>
    <t>LFG INV HLDGS</t>
  </si>
  <si>
    <t>KYG5471A1094</t>
  </si>
  <si>
    <t>WANGUO MINING</t>
  </si>
  <si>
    <t>KYG9430L1077</t>
  </si>
  <si>
    <t>YITAI COAL</t>
  </si>
  <si>
    <t>CNE100001FW6</t>
  </si>
  <si>
    <t>DFZQ</t>
  </si>
  <si>
    <t>CNE1000027F2</t>
  </si>
  <si>
    <t>RONGZHONG FIN</t>
  </si>
  <si>
    <t>KYG2119M1087</t>
  </si>
  <si>
    <t>CM BANK</t>
  </si>
  <si>
    <t>CNE1000002M1</t>
  </si>
  <si>
    <t>CHINA CRSC</t>
  </si>
  <si>
    <t>CNE1000021L3</t>
  </si>
  <si>
    <t>BESTSTUDY EDU</t>
  </si>
  <si>
    <t>KYG2121W1024</t>
  </si>
  <si>
    <t>CHINA BLUECHEM</t>
  </si>
  <si>
    <t>CNE1000002D0</t>
  </si>
  <si>
    <t>BANK OF CHINA</t>
  </si>
  <si>
    <t>CNE1000001Z5</t>
  </si>
  <si>
    <t>CAPITAL ENV</t>
  </si>
  <si>
    <t>KYG1941T1094</t>
  </si>
  <si>
    <t>MIDEA REAL EST</t>
  </si>
  <si>
    <t>KYG609201085</t>
  </si>
  <si>
    <t>CHANGHONG JH</t>
  </si>
  <si>
    <t>BMG2042K1045</t>
  </si>
  <si>
    <t>CMOC</t>
  </si>
  <si>
    <t>CNE100000114</t>
  </si>
  <si>
    <t>CH ENERGY ENG</t>
  </si>
  <si>
    <t>CNE1000023C8</t>
  </si>
  <si>
    <t>TSO</t>
  </si>
  <si>
    <t>KYG873111093</t>
  </si>
  <si>
    <t>BOSIDENG</t>
  </si>
  <si>
    <t>KYG126521064</t>
  </si>
  <si>
    <t>DACHAN FOOD</t>
  </si>
  <si>
    <t>KYG261441086</t>
  </si>
  <si>
    <t>CITIC SEC</t>
  </si>
  <si>
    <t>CNE1000016V2</t>
  </si>
  <si>
    <t>TELECOM DIGIT</t>
  </si>
  <si>
    <t>KYG8741M1197</t>
  </si>
  <si>
    <t>APEX ACE HLDG</t>
  </si>
  <si>
    <t>KYG047181055</t>
  </si>
  <si>
    <t>G &amp; M HLDGS</t>
  </si>
  <si>
    <t>KYG345141025</t>
  </si>
  <si>
    <t>POLY PPT SER</t>
  </si>
  <si>
    <t>CNE100003PV3</t>
  </si>
  <si>
    <t>CTIHK</t>
  </si>
  <si>
    <t>HK0000503208</t>
  </si>
  <si>
    <t>CISI FIN</t>
  </si>
  <si>
    <t>KYG212101029</t>
  </si>
  <si>
    <t>ZA ONLINE</t>
  </si>
  <si>
    <t>CNE100002QY7</t>
  </si>
  <si>
    <t>LOTUS HORIZON</t>
  </si>
  <si>
    <t>KYG5656N1088</t>
  </si>
  <si>
    <t>CSC</t>
  </si>
  <si>
    <t>CNE100002B89</t>
  </si>
  <si>
    <t>WISDOM EDU INTL</t>
  </si>
  <si>
    <t>KYG972281037</t>
  </si>
  <si>
    <t>SY HOLDINGS</t>
  </si>
  <si>
    <t>HYGEIA HEALTH</t>
  </si>
  <si>
    <t>KYG4712E1035</t>
  </si>
  <si>
    <t>WING CHI HLDGS</t>
  </si>
  <si>
    <t>KYG970471077</t>
  </si>
  <si>
    <t>WORLD-LINK LOG</t>
  </si>
  <si>
    <t>FIT HON TENG</t>
  </si>
  <si>
    <t>USD 0.01953125</t>
  </si>
  <si>
    <t>KYG3R83K1037</t>
  </si>
  <si>
    <t>CENTURION CORP</t>
  </si>
  <si>
    <t>SG2D51973063</t>
  </si>
  <si>
    <t>HEVOL SERVICES</t>
  </si>
  <si>
    <t>KYG4420L1005</t>
  </si>
  <si>
    <t>CG SERVICES</t>
  </si>
  <si>
    <t>KYG2453A1085</t>
  </si>
  <si>
    <t>CMSC</t>
  </si>
  <si>
    <t>CNE1000029Z6</t>
  </si>
  <si>
    <t>TONGDAO LIEPIN</t>
  </si>
  <si>
    <t>KYG8919T1022</t>
  </si>
  <si>
    <t>NEW RAY MEDIC</t>
  </si>
  <si>
    <t>BMG647461117</t>
  </si>
  <si>
    <t>TOPSPORTS</t>
  </si>
  <si>
    <t>HKD 0.000001</t>
  </si>
  <si>
    <t>KYG8924B1041</t>
  </si>
  <si>
    <t>DAFA PPT</t>
  </si>
  <si>
    <t>KYG261681079</t>
  </si>
  <si>
    <t>UTS MARKETING</t>
  </si>
  <si>
    <t>KYG9350R1002</t>
  </si>
  <si>
    <t>LA CHAPELLE</t>
  </si>
  <si>
    <t>CNE100001SY5</t>
  </si>
  <si>
    <t>RIZHAO PORT JR</t>
  </si>
  <si>
    <t>CNE100003KK7</t>
  </si>
  <si>
    <t>AUSTAR</t>
  </si>
  <si>
    <t>KYG0632L1023</t>
  </si>
  <si>
    <t>TIAN YUAN GP</t>
  </si>
  <si>
    <t>KYG888051094</t>
  </si>
  <si>
    <t>JIUTAI RCB</t>
  </si>
  <si>
    <t>CNE100002BG6</t>
  </si>
  <si>
    <t>YTO INTL EXP</t>
  </si>
  <si>
    <t>KYG9877D1051</t>
  </si>
  <si>
    <t>JOINN</t>
  </si>
  <si>
    <t>CNE100004BP3</t>
  </si>
  <si>
    <t>GRAPHEX GROUP</t>
  </si>
  <si>
    <t>KYG4066M1078</t>
  </si>
  <si>
    <t>VITAL INNO</t>
  </si>
  <si>
    <t>KANGDA ENV</t>
  </si>
  <si>
    <t>KYG521541048</t>
  </si>
  <si>
    <t>HARBIN BANK</t>
  </si>
  <si>
    <t>CNE100001SB3</t>
  </si>
  <si>
    <t>ZHENRO PPT</t>
  </si>
  <si>
    <t>KYG9897E1098</t>
  </si>
  <si>
    <t>BEIGENE</t>
  </si>
  <si>
    <t>KYG1146Y1017</t>
  </si>
  <si>
    <t>TARGET INS</t>
  </si>
  <si>
    <t>HK0000231883</t>
  </si>
  <si>
    <t>TR INTERIORS</t>
  </si>
  <si>
    <t>KYG844001035</t>
  </si>
  <si>
    <t>GEMILANG INTL</t>
  </si>
  <si>
    <t>KYG378791068</t>
  </si>
  <si>
    <t>YUHUA EDU</t>
  </si>
  <si>
    <t>KYG2120K1094</t>
  </si>
  <si>
    <t>EB SECURITIES</t>
  </si>
  <si>
    <t>CNE1000029M4</t>
  </si>
  <si>
    <t>TWINTEK</t>
  </si>
  <si>
    <t>KYG9143C1050</t>
  </si>
  <si>
    <t>CANSINOBIO</t>
  </si>
  <si>
    <t>CNE100003F01</t>
  </si>
  <si>
    <t>CHINA FEIHE</t>
  </si>
  <si>
    <t>KYG2121Q1055</t>
  </si>
  <si>
    <t>BJ DIGITAL</t>
  </si>
  <si>
    <t>CNE100001ST5</t>
  </si>
  <si>
    <t>ADWAY</t>
  </si>
  <si>
    <t>CNE100002B71</t>
  </si>
  <si>
    <t>BANKOFJIUJIANG</t>
  </si>
  <si>
    <t>CNE1000031G2</t>
  </si>
  <si>
    <t>TAILAM TECHCON</t>
  </si>
  <si>
    <t>KYG8661H1083</t>
  </si>
  <si>
    <t>BANKOFZHENGZHOU</t>
  </si>
  <si>
    <t>CNE1000023P0</t>
  </si>
  <si>
    <t>QINGDAO PORT</t>
  </si>
  <si>
    <t>CNE100001SG2</t>
  </si>
  <si>
    <t>BANK OF GUIZHOU</t>
  </si>
  <si>
    <t>CNE100003PT7</t>
  </si>
  <si>
    <t>SCICLONE PHARMA</t>
  </si>
  <si>
    <t>KYG4271B1023</t>
  </si>
  <si>
    <t>CHEERWIN GP</t>
  </si>
  <si>
    <t>KYG2072S1003</t>
  </si>
  <si>
    <t>NH HEALTH</t>
  </si>
  <si>
    <t>KYG6485S1021</t>
  </si>
  <si>
    <t>BAIRONG-W</t>
  </si>
  <si>
    <t>KYG0705A1085</t>
  </si>
  <si>
    <t>HEARTCARE-B</t>
  </si>
  <si>
    <t>CNE100004MN5</t>
  </si>
  <si>
    <t>FLOWING CLOUD</t>
  </si>
  <si>
    <t>KYG3670B1014</t>
  </si>
  <si>
    <t>SANXUN GROUP</t>
  </si>
  <si>
    <t>KYG7823E1026</t>
  </si>
  <si>
    <t>GLOBAL NEW MAT</t>
  </si>
  <si>
    <t>KYG392AS1011</t>
  </si>
  <si>
    <t>JD HEALTH</t>
  </si>
  <si>
    <t>KYG5074A1004</t>
  </si>
  <si>
    <t>86618</t>
  </si>
  <si>
    <t>ZHAOKE OPHTH-B</t>
  </si>
  <si>
    <t>KYG989M51017</t>
  </si>
  <si>
    <t>LUFAX</t>
  </si>
  <si>
    <t>KYG5700Y2097</t>
  </si>
  <si>
    <t>YUEXIU SERVICES</t>
  </si>
  <si>
    <t>HK0000746575</t>
  </si>
  <si>
    <t>TRANSCENTA-B</t>
  </si>
  <si>
    <t>KYG9005B1041</t>
  </si>
  <si>
    <t>QINGCI GAMES</t>
  </si>
  <si>
    <t>KYG7309C1096</t>
  </si>
  <si>
    <t>OCFT</t>
  </si>
  <si>
    <t>KYG6755B1106</t>
  </si>
  <si>
    <t>ARRAIL GROUP</t>
  </si>
  <si>
    <t>KYG0567M1096</t>
  </si>
  <si>
    <t>HUAXIN CEMENT</t>
  </si>
  <si>
    <t>CNE1000057N3</t>
  </si>
  <si>
    <t>AIM VACCINE</t>
  </si>
  <si>
    <t>CNE100005KF2</t>
  </si>
  <si>
    <t>HUZHOU GAS</t>
  </si>
  <si>
    <t>CNE100005D19</t>
  </si>
  <si>
    <t>IWS GROUP</t>
  </si>
  <si>
    <t>KYG499001066</t>
  </si>
  <si>
    <t>EVERG SERVICES</t>
  </si>
  <si>
    <t>KYG3224K1022</t>
  </si>
  <si>
    <t>MEGA GENOMICS</t>
  </si>
  <si>
    <t>KYG5960G1047</t>
  </si>
  <si>
    <t>E-STAR CM</t>
  </si>
  <si>
    <t>KYG3170A1085</t>
  </si>
  <si>
    <t>ACOTEC-B</t>
  </si>
  <si>
    <t>KYG0096M1096</t>
  </si>
  <si>
    <t>SINO-OCEAN SERV</t>
  </si>
  <si>
    <t>KYG816CB1040</t>
  </si>
  <si>
    <t>JLMAG</t>
  </si>
  <si>
    <t>CNE1000055Y4</t>
  </si>
  <si>
    <t>NOAH HOLDINGS</t>
  </si>
  <si>
    <t>KYG6542K1004</t>
  </si>
  <si>
    <t>HONGJIU FRUIT</t>
  </si>
  <si>
    <t>CNE100005G57</t>
  </si>
  <si>
    <t>HAIER SMARTHOME</t>
  </si>
  <si>
    <t>CNE1000048K8</t>
  </si>
  <si>
    <t>MANY IDEA CLOUD</t>
  </si>
  <si>
    <t>KYG5913R1083</t>
  </si>
  <si>
    <t>STAR CM</t>
  </si>
  <si>
    <t>KYG8438D1097</t>
  </si>
  <si>
    <t>ANGELALIGN</t>
  </si>
  <si>
    <t>KYG0405D1051</t>
  </si>
  <si>
    <t>KIMOU ENVIRON</t>
  </si>
  <si>
    <t>KYG5258L1041</t>
  </si>
  <si>
    <t>SWHY</t>
  </si>
  <si>
    <t>CNE100003K53</t>
  </si>
  <si>
    <t>SUNART RETAIL</t>
  </si>
  <si>
    <t>HK0000083920</t>
  </si>
  <si>
    <t>TAI HING GROUP</t>
  </si>
  <si>
    <t>KYG866191060</t>
  </si>
  <si>
    <t>WINSON HLDGS HK</t>
  </si>
  <si>
    <t>KYG971751063</t>
  </si>
  <si>
    <t>PROSPER CONS</t>
  </si>
  <si>
    <t>KYG7279E1017</t>
  </si>
  <si>
    <t>CEB BANK</t>
  </si>
  <si>
    <t>CNE100001QW3</t>
  </si>
  <si>
    <t>INTELLICENTRICS</t>
  </si>
  <si>
    <t>KYG480041089</t>
  </si>
  <si>
    <t>FRIENDTIMES</t>
  </si>
  <si>
    <t>KYG371BT1022</t>
  </si>
  <si>
    <t>ASYMCHEM</t>
  </si>
  <si>
    <t>CNE100004Z06</t>
  </si>
  <si>
    <t>KING'S FLAIR</t>
  </si>
  <si>
    <t>KYG5258R1011</t>
  </si>
  <si>
    <t>HKT-SS</t>
  </si>
  <si>
    <t>HK0000093390</t>
  </si>
  <si>
    <t>HAOHAI BIOTEC</t>
  </si>
  <si>
    <t>CNE100001W69</t>
  </si>
  <si>
    <t>BG BLUE SKY</t>
  </si>
  <si>
    <t>HKD 0.0550</t>
  </si>
  <si>
    <t>BMG095871098</t>
  </si>
  <si>
    <t>DRAGON RISE GP</t>
  </si>
  <si>
    <t>KYG2831B1095</t>
  </si>
  <si>
    <t>HUAZHONG IN-V</t>
  </si>
  <si>
    <t>KYG4657L1041</t>
  </si>
  <si>
    <t>SINCO PHARMA</t>
  </si>
  <si>
    <t>KYG8154Y1052</t>
  </si>
  <si>
    <t>TIANYUN INT'L</t>
  </si>
  <si>
    <t>VGG8880B1067</t>
  </si>
  <si>
    <t>HAITONG SEC</t>
  </si>
  <si>
    <t>CNE1000019K9</t>
  </si>
  <si>
    <t>WINOX</t>
  </si>
  <si>
    <t>KYG971741098</t>
  </si>
  <si>
    <t>YUNNAN WATER</t>
  </si>
  <si>
    <t>CNE100001WB5</t>
  </si>
  <si>
    <t>ASCENTAGE-B</t>
  </si>
  <si>
    <t>KYG0519B1023</t>
  </si>
  <si>
    <t>HONMAGOLF</t>
  </si>
  <si>
    <t>KYG459461037</t>
  </si>
  <si>
    <t>FINGERTANGO</t>
  </si>
  <si>
    <t>KYG3R10G1007</t>
  </si>
  <si>
    <t>HAIDILAO</t>
  </si>
  <si>
    <t>KYG4290A1013</t>
  </si>
  <si>
    <t>FLAT GLASS</t>
  </si>
  <si>
    <t>CNE100002375</t>
  </si>
  <si>
    <t>ZUOLI M-FIN</t>
  </si>
  <si>
    <t>CNE100001TL0</t>
  </si>
  <si>
    <t>TENFU</t>
  </si>
  <si>
    <t>KYG875941000</t>
  </si>
  <si>
    <t>YOFC</t>
  </si>
  <si>
    <t>CNE100001T72</t>
  </si>
  <si>
    <t>CLSA PREMIUM</t>
  </si>
  <si>
    <t>KYG2R50B1046</t>
  </si>
  <si>
    <t>DIFFER GP AUTO</t>
  </si>
  <si>
    <t>TEMPUS HOLD</t>
  </si>
  <si>
    <t>KYG8756N1016</t>
  </si>
  <si>
    <t>CGS</t>
  </si>
  <si>
    <t>CNE100001NT6</t>
  </si>
  <si>
    <t>EGL HOLDINGS</t>
  </si>
  <si>
    <t>KYG3089V1023</t>
  </si>
  <si>
    <t>JINMA ENERGY</t>
  </si>
  <si>
    <t>CNE100002QZ4</t>
  </si>
  <si>
    <t>HTSC</t>
  </si>
  <si>
    <t>CNE100001YQ9</t>
  </si>
  <si>
    <t>FREETECH</t>
  </si>
  <si>
    <t>KYG3728H1002</t>
  </si>
  <si>
    <t>DYNAM JAPAN</t>
  </si>
  <si>
    <t>JP3491910000</t>
  </si>
  <si>
    <t>KANGLI INT HLDG</t>
  </si>
  <si>
    <t>KYG521551013</t>
  </si>
  <si>
    <t>HINSANG GROUP</t>
  </si>
  <si>
    <t>KYG4590V1023</t>
  </si>
  <si>
    <t>GOLDEN THROAT</t>
  </si>
  <si>
    <t>KYG3961J1022</t>
  </si>
  <si>
    <t>CHINA ALUMCAN</t>
  </si>
  <si>
    <t>KYG211551091</t>
  </si>
  <si>
    <t>OURGAME</t>
  </si>
  <si>
    <t>KYG6847M1087</t>
  </si>
  <si>
    <t>SUNKWAN PPT</t>
  </si>
  <si>
    <t>KYG8588G1001</t>
  </si>
  <si>
    <t>HG SEMI</t>
  </si>
  <si>
    <t>KYG3970H1056</t>
  </si>
  <si>
    <t>BETTERLIFE HLDG</t>
  </si>
  <si>
    <t>KYG1226F1054</t>
  </si>
  <si>
    <t>SCVE GROUP</t>
  </si>
  <si>
    <t>KYG8281B1014</t>
  </si>
  <si>
    <t>KIDZTECH</t>
  </si>
  <si>
    <t>KYG5259S1084</t>
  </si>
  <si>
    <t>RENRUI HR</t>
  </si>
  <si>
    <t>KYG7504A1067</t>
  </si>
  <si>
    <t>CRYOFOCUS-B</t>
  </si>
  <si>
    <t>CNE100005MV5</t>
  </si>
  <si>
    <t>TOMO HOLDINGS</t>
  </si>
  <si>
    <t>KYG8955R1011</t>
  </si>
  <si>
    <t>ORBUSNEICH</t>
  </si>
  <si>
    <t>KYG6773B1005</t>
  </si>
  <si>
    <t>SINO-ENTERTAIN</t>
  </si>
  <si>
    <t>KYG8191E1044</t>
  </si>
  <si>
    <t>MEGAIN</t>
  </si>
  <si>
    <t>KYG5961G1038</t>
  </si>
  <si>
    <t>BOAN BIOTECH</t>
  </si>
  <si>
    <t>CNE100005RV4</t>
  </si>
  <si>
    <t>ZHENRO SERVICES</t>
  </si>
  <si>
    <t>USD 0.0020</t>
  </si>
  <si>
    <t>KYG9898V1005</t>
  </si>
  <si>
    <t>SUNSHINE INS</t>
  </si>
  <si>
    <t>CNE100005MM4</t>
  </si>
  <si>
    <t>C WAN TONG YUAN</t>
  </si>
  <si>
    <t>KYG215AA1032</t>
  </si>
  <si>
    <t>GANGLONG CHINA</t>
  </si>
  <si>
    <t>KYG373041055</t>
  </si>
  <si>
    <t>SMOORE INTL</t>
  </si>
  <si>
    <t>KYG8245V1023</t>
  </si>
  <si>
    <t>IMMUNOTECH-B</t>
  </si>
  <si>
    <t>KYG4721A1004</t>
  </si>
  <si>
    <t>ZJLD</t>
  </si>
  <si>
    <t>KYG989BA1027</t>
  </si>
  <si>
    <t>JOY SPREADER</t>
  </si>
  <si>
    <t>KYG5191P1054</t>
  </si>
  <si>
    <t>EXCELLENCE CM</t>
  </si>
  <si>
    <t>KYG3235S1021</t>
  </si>
  <si>
    <t>BLUE MOON GROUP</t>
  </si>
  <si>
    <t>KYG1193D1097</t>
  </si>
  <si>
    <t>ANTENGENE-B</t>
  </si>
  <si>
    <t>KYG039571008</t>
  </si>
  <si>
    <t>GENOR-B</t>
  </si>
  <si>
    <t>KYG3871A1004</t>
  </si>
  <si>
    <t>LEADING HLDGS</t>
  </si>
  <si>
    <t>KYG5410P1000</t>
  </si>
  <si>
    <t>INTERRA ACQ-Z</t>
  </si>
  <si>
    <t>KYG4922M1197</t>
  </si>
  <si>
    <t>VISION DEAL-Z</t>
  </si>
  <si>
    <t>KYG9491B1059</t>
  </si>
  <si>
    <t>AQUILA ACQ-Z</t>
  </si>
  <si>
    <t>KYG0443C1015</t>
  </si>
  <si>
    <t>HK ACQ-Z</t>
  </si>
  <si>
    <t>KYG4515L1068</t>
  </si>
  <si>
    <t>TECHSTARACQ-Z</t>
  </si>
  <si>
    <t>KYG8730C1069</t>
  </si>
  <si>
    <t>NEWLINK TECH</t>
  </si>
  <si>
    <t>KYG6462B1068</t>
  </si>
  <si>
    <t>SUNDY SERVICE</t>
  </si>
  <si>
    <t>KYG8570S1049</t>
  </si>
  <si>
    <t>NEUEDU</t>
  </si>
  <si>
    <t>KYG6460B1086</t>
  </si>
  <si>
    <t>JD-SW</t>
  </si>
  <si>
    <t>KYG8208B1014</t>
  </si>
  <si>
    <t>89618</t>
  </si>
  <si>
    <t>BILIBILI-W</t>
  </si>
  <si>
    <t>KYG1098A1013</t>
  </si>
  <si>
    <t>NONGFU SPRING</t>
  </si>
  <si>
    <t>CNE100004272</t>
  </si>
  <si>
    <t>JF WEALTH</t>
  </si>
  <si>
    <t>KYG5139W1050</t>
  </si>
  <si>
    <t>FERRETTI</t>
  </si>
  <si>
    <t>EUR 1.0000</t>
  </si>
  <si>
    <t>IT0005383291</t>
  </si>
  <si>
    <t>SUPER HI</t>
  </si>
  <si>
    <t>KYG8588S1049</t>
  </si>
  <si>
    <t>JINKE SERVICES</t>
  </si>
  <si>
    <t>CNE1000048F8</t>
  </si>
  <si>
    <t>CBHB</t>
  </si>
  <si>
    <t>CNE100003YB7</t>
  </si>
  <si>
    <t>BEISEN HOLDING</t>
  </si>
  <si>
    <t>KYG0958D1060</t>
  </si>
  <si>
    <t>WEIHAI BANK</t>
  </si>
  <si>
    <t>CNE100004280</t>
  </si>
  <si>
    <t>ZAI LAB</t>
  </si>
  <si>
    <t>USD 0.000006</t>
  </si>
  <si>
    <t>KYG9887T1168</t>
  </si>
  <si>
    <t>JTF INTL</t>
  </si>
  <si>
    <t>KYG520041016</t>
  </si>
  <si>
    <t>TIANQI LITHIUM</t>
  </si>
  <si>
    <t>CNE100005F09</t>
  </si>
  <si>
    <t>GDS-SW</t>
  </si>
  <si>
    <t>KYG3902L1095</t>
  </si>
  <si>
    <t>SF INTRA-CITY</t>
  </si>
  <si>
    <t>CNE100004SP7</t>
  </si>
  <si>
    <t>LINMON MEDIA</t>
  </si>
  <si>
    <t>KYG5571U1040</t>
  </si>
  <si>
    <t>YOURAN DAIRY</t>
  </si>
  <si>
    <t>KYG2163J1004</t>
  </si>
  <si>
    <t>LEAPMOTOR</t>
  </si>
  <si>
    <t>CNE100005K77</t>
  </si>
  <si>
    <t>NIO-SW</t>
  </si>
  <si>
    <t>KYG6525F1028</t>
  </si>
  <si>
    <t>XPENG-W</t>
  </si>
  <si>
    <t>KYG982AW1003</t>
  </si>
  <si>
    <t>HELENS</t>
  </si>
  <si>
    <t>USD 0.0000000001</t>
  </si>
  <si>
    <t>KYG4469K1040</t>
  </si>
  <si>
    <t>JENSCARE-B</t>
  </si>
  <si>
    <t>CNE100005KC9</t>
  </si>
  <si>
    <t>HUITONGDA NET</t>
  </si>
  <si>
    <t>CNE100005600</t>
  </si>
  <si>
    <t>DINGDANG HEALTH</t>
  </si>
  <si>
    <t>KYG2762W1069</t>
  </si>
  <si>
    <t>BIDU-SW</t>
  </si>
  <si>
    <t>USD 0.00000063</t>
  </si>
  <si>
    <t>KYG070341048</t>
  </si>
  <si>
    <t>89888</t>
  </si>
  <si>
    <t>DRCB</t>
  </si>
  <si>
    <t>CNE100004QH8</t>
  </si>
  <si>
    <t>MNSO</t>
  </si>
  <si>
    <t>KYG6180F1081</t>
  </si>
  <si>
    <t>WB-SW</t>
  </si>
  <si>
    <t>KYG9515T1085</t>
  </si>
  <si>
    <t>CLOUD MUSIC</t>
  </si>
  <si>
    <t>KYG2215N1097</t>
  </si>
  <si>
    <t>GAIN PLUS HLDGS</t>
  </si>
  <si>
    <t>KYG3708A1094</t>
  </si>
  <si>
    <t>NEW ORIENTAL-S</t>
  </si>
  <si>
    <t>KYG6470A1168</t>
  </si>
  <si>
    <t>HONLIV HEALTH</t>
  </si>
  <si>
    <t>KYG4594A1040</t>
  </si>
  <si>
    <t>JIAXING GAS</t>
  </si>
  <si>
    <t>CNE100003TX1</t>
  </si>
  <si>
    <t>POWERLONG CM</t>
  </si>
  <si>
    <t>KYG7204G1064</t>
  </si>
  <si>
    <t>NEWBORNTOWN</t>
  </si>
  <si>
    <t>KYG6464H1011</t>
  </si>
  <si>
    <t>CHI KAN HLDGS</t>
  </si>
  <si>
    <t>KYG4465C1069</t>
  </si>
  <si>
    <t>XINGYE WULIAN</t>
  </si>
  <si>
    <t>KYG9831E1089</t>
  </si>
  <si>
    <t>WISE ALLY INTL</t>
  </si>
  <si>
    <t>KYG9722H1112</t>
  </si>
  <si>
    <t>ACTIVATION GP</t>
  </si>
  <si>
    <t>KYG0081C1087</t>
  </si>
  <si>
    <t>JIUMAOJIU</t>
  </si>
  <si>
    <t>KYG5141L1059</t>
  </si>
  <si>
    <t>YEAHKA</t>
  </si>
  <si>
    <t>KYG9835C1087</t>
  </si>
  <si>
    <t>AKESO</t>
  </si>
  <si>
    <t>KYG0146B1032</t>
  </si>
  <si>
    <t>TIMES NEIGHBOR</t>
  </si>
  <si>
    <t>KYG8903A1013</t>
  </si>
  <si>
    <t>SEM HLDGS</t>
  </si>
  <si>
    <t>KYG802021074</t>
  </si>
  <si>
    <t>HORIZON CD</t>
  </si>
  <si>
    <t>KYG4R39T1073</t>
  </si>
  <si>
    <t>GHW INTL</t>
  </si>
  <si>
    <t>KYG3854D1051</t>
  </si>
  <si>
    <t>XIMEI RESOURCES</t>
  </si>
  <si>
    <t>KYG9831K1040</t>
  </si>
  <si>
    <t>WAH WO HOLDINGS</t>
  </si>
  <si>
    <t>KYG9420J1040</t>
  </si>
  <si>
    <t>KINTOR PHARMA-B</t>
  </si>
  <si>
    <t>KYG5273B1077</t>
  </si>
  <si>
    <t>CLOUDR</t>
  </si>
  <si>
    <t>KYG2216H1011</t>
  </si>
  <si>
    <t>ANE</t>
  </si>
  <si>
    <t>KYG1904L1014</t>
  </si>
  <si>
    <t>LITIAN PICTURES</t>
  </si>
  <si>
    <t>KYG5579G1073</t>
  </si>
  <si>
    <t>LINKLOGIS-W</t>
  </si>
  <si>
    <t>USD 0.00000833</t>
  </si>
  <si>
    <t>KYG5571R1011</t>
  </si>
  <si>
    <t>KINDSTAR GLOBAL</t>
  </si>
  <si>
    <t>KYG5262E1044</t>
  </si>
  <si>
    <t>TRIP.COM-S</t>
  </si>
  <si>
    <t>USD 0.00125</t>
  </si>
  <si>
    <t>KYG9066F1019</t>
  </si>
  <si>
    <t>TRANSTECH</t>
  </si>
  <si>
    <t>KYG9010C1050</t>
  </si>
  <si>
    <t>ALPHAMAB-B</t>
  </si>
  <si>
    <t>KYG0330A1013</t>
  </si>
  <si>
    <t>HUIJING HLDGS</t>
  </si>
  <si>
    <t>KYG4644T1031</t>
  </si>
  <si>
    <t>INNOCARE</t>
  </si>
  <si>
    <t>KYG4783B1032</t>
  </si>
  <si>
    <t>FENGXIANG CO</t>
  </si>
  <si>
    <t>CNE100003Y99</t>
  </si>
  <si>
    <t>FINELAND LIVING</t>
  </si>
  <si>
    <t>GREENTOWN MGMT</t>
  </si>
  <si>
    <t>KYG4102M1033</t>
  </si>
  <si>
    <t>CENTRALCHINA MT</t>
  </si>
  <si>
    <t>KYG206AR1059</t>
  </si>
  <si>
    <t>CC NEW LIFE</t>
  </si>
  <si>
    <t>KYG206AA1025</t>
  </si>
  <si>
    <t>WEILONG</t>
  </si>
  <si>
    <t>KYG9T20T1051</t>
  </si>
  <si>
    <t>DASHAN EDU</t>
  </si>
  <si>
    <t>KYG2660B1059</t>
  </si>
  <si>
    <t>YUM CHINA</t>
  </si>
  <si>
    <t>US98850P1093</t>
  </si>
  <si>
    <t>BABA-SW</t>
  </si>
  <si>
    <t>USD 0.00000313</t>
  </si>
  <si>
    <t>KYG017191142</t>
  </si>
  <si>
    <t>89988</t>
  </si>
  <si>
    <t>HEPALINK</t>
  </si>
  <si>
    <t>CNE100003YN2</t>
  </si>
  <si>
    <t>ARCHOSAUR GAMES</t>
  </si>
  <si>
    <t>KYG0512W1033</t>
  </si>
  <si>
    <t>BAOZUN-W</t>
  </si>
  <si>
    <t>KYG0891M1069</t>
  </si>
  <si>
    <t>POP MART</t>
  </si>
  <si>
    <t>KYG7170M1033</t>
  </si>
  <si>
    <t>RADIANCE HLDGS</t>
  </si>
  <si>
    <t>KYG7339A1076</t>
  </si>
  <si>
    <t>REMEGEN</t>
  </si>
  <si>
    <t>CNE1000048G6</t>
  </si>
  <si>
    <t>PEIJIA-B</t>
  </si>
  <si>
    <t>KYG6981F1090</t>
  </si>
  <si>
    <t>KANGJI MEDICAL</t>
  </si>
  <si>
    <t>KYG5215A1004</t>
  </si>
  <si>
    <t>KWAN YONG</t>
  </si>
  <si>
    <t>KYG5322P1072</t>
  </si>
  <si>
    <t>NTES-S</t>
  </si>
  <si>
    <t>KYG6427A1022</t>
  </si>
  <si>
    <t>600000</t>
  </si>
  <si>
    <t>-</t>
  </si>
  <si>
    <t>浦发银行</t>
  </si>
  <si>
    <t>Shanghai Pudong Development Bank Co.,Ltd.</t>
  </si>
  <si>
    <t>19991110</t>
  </si>
  <si>
    <t>600004</t>
  </si>
  <si>
    <t>白云机场</t>
  </si>
  <si>
    <t>Guangzhou Baiyun International Airport Company Limited</t>
  </si>
  <si>
    <t>20030428</t>
  </si>
  <si>
    <t>600006</t>
  </si>
  <si>
    <t>东风汽车</t>
  </si>
  <si>
    <t>DONGFENG AUTOMOBILE CO.,LTD.</t>
  </si>
  <si>
    <t>19990727</t>
  </si>
  <si>
    <t>600007</t>
  </si>
  <si>
    <t>中国国贸</t>
  </si>
  <si>
    <t>China World Trade Center Co.,Ltd.</t>
  </si>
  <si>
    <t>19990312</t>
  </si>
  <si>
    <t>600008</t>
  </si>
  <si>
    <t>首创环保</t>
  </si>
  <si>
    <t>Beijing Capital Eco-Environment Protection GroupCo.,Ltd.</t>
  </si>
  <si>
    <t>20000427</t>
  </si>
  <si>
    <t>600009</t>
  </si>
  <si>
    <t>上海机场</t>
  </si>
  <si>
    <t>Shanghai International Airport Co.,Ltd.</t>
  </si>
  <si>
    <t>19980218</t>
  </si>
  <si>
    <t>600010</t>
  </si>
  <si>
    <t>包钢股份</t>
  </si>
  <si>
    <t>Inner Mongolia Baotou Steel Union Co.,Ltd</t>
  </si>
  <si>
    <t>20010309</t>
  </si>
  <si>
    <t>600011</t>
  </si>
  <si>
    <t>华能国际</t>
  </si>
  <si>
    <t>Huaneng Power International,Inc.</t>
  </si>
  <si>
    <t>20011206</t>
  </si>
  <si>
    <t>600012</t>
  </si>
  <si>
    <t>皖通高速</t>
  </si>
  <si>
    <t>Anhui Expressway Company Limited</t>
  </si>
  <si>
    <t>20030107</t>
  </si>
  <si>
    <t>600015</t>
  </si>
  <si>
    <t>华夏银行</t>
  </si>
  <si>
    <t>Hua Xia Bank Co.,Limited</t>
  </si>
  <si>
    <t>20030912</t>
  </si>
  <si>
    <t>600016</t>
  </si>
  <si>
    <t>民生银行</t>
  </si>
  <si>
    <t>China Minsheng Banking Corp., Ltd.</t>
  </si>
  <si>
    <t>20001219</t>
  </si>
  <si>
    <t>600017</t>
  </si>
  <si>
    <t>日照港</t>
  </si>
  <si>
    <t>Rizhao Port Co.,Ltd.</t>
  </si>
  <si>
    <t>20061017</t>
  </si>
  <si>
    <t>600018</t>
  </si>
  <si>
    <t>上港集团</t>
  </si>
  <si>
    <t>Shanghai International Port (Group) Co., Ltd.</t>
  </si>
  <si>
    <t>20000719</t>
  </si>
  <si>
    <t>600019</t>
  </si>
  <si>
    <t>宝钢股份</t>
  </si>
  <si>
    <t>Baoshan Iron &amp; Steel Co.,Ltd.</t>
  </si>
  <si>
    <t>20001212</t>
  </si>
  <si>
    <t>600020</t>
  </si>
  <si>
    <t>中原高速</t>
  </si>
  <si>
    <t>Henan Zhongyuan Expressway Co.,Ltd.</t>
  </si>
  <si>
    <t>20030808</t>
  </si>
  <si>
    <t>600021</t>
  </si>
  <si>
    <t>上海电力</t>
  </si>
  <si>
    <t>Shanghai Electric Power Co.,Ltd</t>
  </si>
  <si>
    <t>20031029</t>
  </si>
  <si>
    <t>600022</t>
  </si>
  <si>
    <t>山东钢铁</t>
  </si>
  <si>
    <t>Shandong Iron and Steel Company Ltd</t>
  </si>
  <si>
    <t>20040629</t>
  </si>
  <si>
    <t>600023</t>
  </si>
  <si>
    <t>浙能电力</t>
  </si>
  <si>
    <t>Zhejiang Zheneng Electric Power CO.,LTD</t>
  </si>
  <si>
    <t>20131219</t>
  </si>
  <si>
    <t>600025</t>
  </si>
  <si>
    <t>华能水电</t>
  </si>
  <si>
    <t>Huaneng Lancang River Hydropower Inc.</t>
  </si>
  <si>
    <t>20171215</t>
  </si>
  <si>
    <t>600026</t>
  </si>
  <si>
    <t>中远海能</t>
  </si>
  <si>
    <t>Cosco Shipping Energy Transportation Co., Ltd.</t>
  </si>
  <si>
    <t>20020523</t>
  </si>
  <si>
    <t>600027</t>
  </si>
  <si>
    <t>华电国际</t>
  </si>
  <si>
    <t>Huadian Power International Corporation Limited</t>
  </si>
  <si>
    <t>20050203</t>
  </si>
  <si>
    <t>600028</t>
  </si>
  <si>
    <t>中国石化</t>
  </si>
  <si>
    <t>China Petroleum &amp; Chemical Corporation</t>
  </si>
  <si>
    <t>20010808</t>
  </si>
  <si>
    <t>600029</t>
  </si>
  <si>
    <t>南方航空</t>
  </si>
  <si>
    <t>China Southern Airlines Company Limited</t>
  </si>
  <si>
    <t>20030725</t>
  </si>
  <si>
    <t>600030</t>
  </si>
  <si>
    <t>中信证券</t>
  </si>
  <si>
    <t>CITIC Securities Company Limited</t>
  </si>
  <si>
    <t>20030106</t>
  </si>
  <si>
    <t>600031</t>
  </si>
  <si>
    <t>三一重工</t>
  </si>
  <si>
    <t>SANY HEAVY INDUSTRY CO.,LTD</t>
  </si>
  <si>
    <t>20030703</t>
  </si>
  <si>
    <t>600032</t>
  </si>
  <si>
    <t>浙江新能</t>
  </si>
  <si>
    <t>Zhejiang Provincial New Energy Investment Group Co., Ltd.</t>
  </si>
  <si>
    <t>20210525</t>
  </si>
  <si>
    <t>600033</t>
  </si>
  <si>
    <t>福建高速</t>
  </si>
  <si>
    <t>Fujian Expressway Development Co.,Ltd</t>
  </si>
  <si>
    <t>20010209</t>
  </si>
  <si>
    <t>600035</t>
  </si>
  <si>
    <t>XD楚天高</t>
  </si>
  <si>
    <t>XD楚天高速</t>
  </si>
  <si>
    <t>Hubei Chutian Smart Communication Co.,Ltd.</t>
  </si>
  <si>
    <t>20040310</t>
  </si>
  <si>
    <t>600036</t>
  </si>
  <si>
    <t>招商银行</t>
  </si>
  <si>
    <t>China Merchants Bank Co., Ltd.</t>
  </si>
  <si>
    <t>20020409</t>
  </si>
  <si>
    <t>600037</t>
  </si>
  <si>
    <t>歌华有线</t>
  </si>
  <si>
    <t>Beijing Gehua CATV Network Co., Ltd.</t>
  </si>
  <si>
    <t>20010208</t>
  </si>
  <si>
    <t>600038</t>
  </si>
  <si>
    <t>中直股份</t>
  </si>
  <si>
    <t>Avicopter Plc.</t>
  </si>
  <si>
    <t>20001218</t>
  </si>
  <si>
    <t>600039</t>
  </si>
  <si>
    <t>四川路桥</t>
  </si>
  <si>
    <t>SICHUAN ROAD &amp; BRIDGE GROUP CO.,LTD.</t>
  </si>
  <si>
    <t>20030325</t>
  </si>
  <si>
    <t>600048</t>
  </si>
  <si>
    <t>保利发展</t>
  </si>
  <si>
    <t>Poly Developments and Holdings Group Co., Ltd.</t>
  </si>
  <si>
    <t>20060731</t>
  </si>
  <si>
    <t>600050</t>
  </si>
  <si>
    <t>中国联通</t>
  </si>
  <si>
    <t>China United Network Communications Limited</t>
  </si>
  <si>
    <t>20021009</t>
  </si>
  <si>
    <t>600051</t>
  </si>
  <si>
    <t>XD宁波联</t>
  </si>
  <si>
    <t>XD宁波联合</t>
  </si>
  <si>
    <t>Ningbo United Group Co.,Ltd.</t>
  </si>
  <si>
    <t>19970410</t>
  </si>
  <si>
    <t>600052</t>
  </si>
  <si>
    <t>东望时代</t>
  </si>
  <si>
    <t>ZHEJIANG DONGWANG TIMES TECHNOLOGY CO., LTD.</t>
  </si>
  <si>
    <t>19970415</t>
  </si>
  <si>
    <t>600053</t>
  </si>
  <si>
    <t>九鼎投资</t>
  </si>
  <si>
    <t>Kunwu Jiuding Investment Holdings Co., Ltd</t>
  </si>
  <si>
    <t>19970418</t>
  </si>
  <si>
    <t>600054</t>
  </si>
  <si>
    <t>900942</t>
  </si>
  <si>
    <t>黄山旅游</t>
  </si>
  <si>
    <t>Huangshan Tourism Development Co.,Ltd.</t>
  </si>
  <si>
    <t>19970506</t>
  </si>
  <si>
    <t>600055</t>
  </si>
  <si>
    <t>万东医疗</t>
  </si>
  <si>
    <t>Beijing Wandong Medical Technology Co., Ltd.</t>
  </si>
  <si>
    <t>19970519</t>
  </si>
  <si>
    <t>600056</t>
  </si>
  <si>
    <t>中国医药</t>
  </si>
  <si>
    <t>China Meheco Group Co., Ltd.</t>
  </si>
  <si>
    <t>19970515</t>
  </si>
  <si>
    <t>600057</t>
  </si>
  <si>
    <t>厦门象屿</t>
  </si>
  <si>
    <t>Xiamen Xiangyu Co., Ltd.</t>
  </si>
  <si>
    <t>19970604</t>
  </si>
  <si>
    <t>600058</t>
  </si>
  <si>
    <t>五矿发展</t>
  </si>
  <si>
    <t>Minmetals Development Co.,Ltd</t>
  </si>
  <si>
    <t>19970528</t>
  </si>
  <si>
    <t>600059</t>
  </si>
  <si>
    <t>古越龙山</t>
  </si>
  <si>
    <t>Zhejiang Guyuelongshan Shaoxing Wine Co.,Ltd</t>
  </si>
  <si>
    <t>19970516</t>
  </si>
  <si>
    <t>600060</t>
  </si>
  <si>
    <t>海信视像</t>
  </si>
  <si>
    <t>Hisense Visual Technology Co.,Ltd.</t>
  </si>
  <si>
    <t>19970422</t>
  </si>
  <si>
    <t>600061</t>
  </si>
  <si>
    <t>国投资本</t>
  </si>
  <si>
    <t>SDIC Capital Co., Ltd</t>
  </si>
  <si>
    <t>600062</t>
  </si>
  <si>
    <t>华润双鹤</t>
  </si>
  <si>
    <t>China Resources Double-Crane Pharmaceutical Co.,Ltd.</t>
  </si>
  <si>
    <t>19970522</t>
  </si>
  <si>
    <t>600063</t>
  </si>
  <si>
    <t>皖维高新</t>
  </si>
  <si>
    <t>Anhui Wanwei Updated High-Tech Material Industry Co.,Ltd</t>
  </si>
  <si>
    <t>600064</t>
  </si>
  <si>
    <t>南京高科</t>
  </si>
  <si>
    <t>Nanjing Gaoke Company Limited</t>
  </si>
  <si>
    <t>600066</t>
  </si>
  <si>
    <t>宇通客车</t>
  </si>
  <si>
    <t>Yutong Bus Co.,Ltd.</t>
  </si>
  <si>
    <t>19970508</t>
  </si>
  <si>
    <t>600067</t>
  </si>
  <si>
    <t>冠城大通</t>
  </si>
  <si>
    <t>Citychamp Dartong Co.,Ltd.</t>
  </si>
  <si>
    <t>600070</t>
  </si>
  <si>
    <t>ST富润</t>
  </si>
  <si>
    <t>Zhejiang Furun Digital Technology Co.,Ltd</t>
  </si>
  <si>
    <t>600071</t>
  </si>
  <si>
    <t>凤凰光学</t>
  </si>
  <si>
    <t>Phenix Optics Company Limited</t>
  </si>
  <si>
    <t>600072</t>
  </si>
  <si>
    <t>中船科技</t>
  </si>
  <si>
    <t>CSSC Science &amp; Technology Co., Ltd</t>
  </si>
  <si>
    <t>19970603</t>
  </si>
  <si>
    <t>600073</t>
  </si>
  <si>
    <t>上海梅林</t>
  </si>
  <si>
    <t>SHANGHAI MALING AQUARIUS CO.,LTD.</t>
  </si>
  <si>
    <t>19970704</t>
  </si>
  <si>
    <t>600075</t>
  </si>
  <si>
    <t>新疆天业</t>
  </si>
  <si>
    <t>Xinjiang Tianye Co.,Ltd.</t>
  </si>
  <si>
    <t>19970617</t>
  </si>
  <si>
    <t>600076</t>
  </si>
  <si>
    <t>康欣新材</t>
  </si>
  <si>
    <t>Kangxin New Materials Co.,Ltd</t>
  </si>
  <si>
    <t>19970526</t>
  </si>
  <si>
    <t>600077</t>
  </si>
  <si>
    <t>*ST宋都</t>
  </si>
  <si>
    <t>Sundy Land Investment Co., Ltd</t>
  </si>
  <si>
    <t>19970520</t>
  </si>
  <si>
    <t>600078</t>
  </si>
  <si>
    <t>ST澄星</t>
  </si>
  <si>
    <t>Jiangsu Chengxing Phosph-Chemical Co.,Ltd</t>
  </si>
  <si>
    <t>19970627</t>
  </si>
  <si>
    <t>600079</t>
  </si>
  <si>
    <t>XD人福医</t>
  </si>
  <si>
    <t>XD人福医药</t>
  </si>
  <si>
    <t>Humanwell Healthcare (Group) Co.,Ltd.</t>
  </si>
  <si>
    <t>19970606</t>
  </si>
  <si>
    <t>600080</t>
  </si>
  <si>
    <t>金花股份</t>
  </si>
  <si>
    <t>GINWA ENTERPRISE (GROUP) INC.</t>
  </si>
  <si>
    <t>19970612</t>
  </si>
  <si>
    <t>600081</t>
  </si>
  <si>
    <t>东风科技</t>
  </si>
  <si>
    <t>DONG FENG ELECTRONIC TECHNOLOGY CO.,LTD.</t>
  </si>
  <si>
    <t>19970703</t>
  </si>
  <si>
    <t>600082</t>
  </si>
  <si>
    <t>海泰发展</t>
  </si>
  <si>
    <t>Tianjin Hi-Tech Development Co.,Ltd.</t>
  </si>
  <si>
    <t>19970620</t>
  </si>
  <si>
    <t>600083</t>
  </si>
  <si>
    <t>博信股份</t>
  </si>
  <si>
    <t>JIANGSU BOXIN INVESTING &amp; HOLDINGS CO,.LTD</t>
  </si>
  <si>
    <t>600084</t>
  </si>
  <si>
    <t>中葡股份</t>
  </si>
  <si>
    <t>CITIC Guoan Wine Co.,Ltd</t>
  </si>
  <si>
    <t>19970711</t>
  </si>
  <si>
    <t>600085</t>
  </si>
  <si>
    <t>同仁堂</t>
  </si>
  <si>
    <t>Beijing Tongrentang Co.,Ltd</t>
  </si>
  <si>
    <t>19970625</t>
  </si>
  <si>
    <t>600088</t>
  </si>
  <si>
    <t>中视传媒</t>
  </si>
  <si>
    <t>China Television Media,Ltd.</t>
  </si>
  <si>
    <t>19970616</t>
  </si>
  <si>
    <t>600089</t>
  </si>
  <si>
    <t>特变电工</t>
  </si>
  <si>
    <t>TBEA Co.,Ltd.</t>
  </si>
  <si>
    <t>19970618</t>
  </si>
  <si>
    <t>600094</t>
  </si>
  <si>
    <t>900940</t>
  </si>
  <si>
    <t>大名城</t>
  </si>
  <si>
    <t>Greattown Holdings Ltd.</t>
  </si>
  <si>
    <t>600095</t>
  </si>
  <si>
    <t>湘财股份</t>
  </si>
  <si>
    <t>Xiangcai Co.,Ltd</t>
  </si>
  <si>
    <t>19970708</t>
  </si>
  <si>
    <t>600096</t>
  </si>
  <si>
    <t>云天化</t>
  </si>
  <si>
    <t>Yunnan Yuntianhua Co.,Ltd</t>
  </si>
  <si>
    <t>19970709</t>
  </si>
  <si>
    <t>600097</t>
  </si>
  <si>
    <t>开创国际</t>
  </si>
  <si>
    <t>Shanghai Kaichuang Marine International Co.,Ltd.</t>
  </si>
  <si>
    <t>19970619</t>
  </si>
  <si>
    <t>600098</t>
  </si>
  <si>
    <t>广州发展</t>
  </si>
  <si>
    <t>Guangzhou Development Group Incorporated</t>
  </si>
  <si>
    <t>19970718</t>
  </si>
  <si>
    <t>600099</t>
  </si>
  <si>
    <t>林海股份</t>
  </si>
  <si>
    <t>Linhai Co.,Ltd.</t>
  </si>
  <si>
    <t>600100</t>
  </si>
  <si>
    <t>同方股份</t>
  </si>
  <si>
    <t>Tsinghua Tongfang Co.,Ltd.</t>
  </si>
  <si>
    <t>600101</t>
  </si>
  <si>
    <t>明星电力</t>
  </si>
  <si>
    <t>Sichuan Mingxing Electric Power Co.,Ltd.</t>
  </si>
  <si>
    <t>600103</t>
  </si>
  <si>
    <t>青山纸业</t>
  </si>
  <si>
    <t>Fujian Qingshan Paper Industry Co.,Ltd.</t>
  </si>
  <si>
    <t>600104</t>
  </si>
  <si>
    <t>上汽集团</t>
  </si>
  <si>
    <t>SAIC Motor Corporation Limited</t>
  </si>
  <si>
    <t>19971125</t>
  </si>
  <si>
    <t>600105</t>
  </si>
  <si>
    <t>永鼎股份</t>
  </si>
  <si>
    <t>Jiangsu Etern Company Limited</t>
  </si>
  <si>
    <t>19970929</t>
  </si>
  <si>
    <t>600106</t>
  </si>
  <si>
    <t>重庆路桥</t>
  </si>
  <si>
    <t>Chongqing Road&amp;Bridge Co.,Ltd</t>
  </si>
  <si>
    <t>600107</t>
  </si>
  <si>
    <t>美尔雅</t>
  </si>
  <si>
    <t>Hubei Mailyard Share Co.,Ltd</t>
  </si>
  <si>
    <t>19971106</t>
  </si>
  <si>
    <t>600108</t>
  </si>
  <si>
    <t>亚盛集团</t>
  </si>
  <si>
    <t>Gansu Yasheng Industrial (Group) Co.,Ltd</t>
  </si>
  <si>
    <t>19970818</t>
  </si>
  <si>
    <t>600109</t>
  </si>
  <si>
    <t>国金证券</t>
  </si>
  <si>
    <t>Sinolink Securities Co., Ltd.</t>
  </si>
  <si>
    <t>19970807</t>
  </si>
  <si>
    <t>600110</t>
  </si>
  <si>
    <t>诺德股份</t>
  </si>
  <si>
    <t>NUODE NEW MATERIALS CO.,LTD.</t>
  </si>
  <si>
    <t>19971007</t>
  </si>
  <si>
    <t>600111</t>
  </si>
  <si>
    <t>北方稀土</t>
  </si>
  <si>
    <t>China Northern Rare Earth (Group) High-Tech Co.,Ltd</t>
  </si>
  <si>
    <t>19970924</t>
  </si>
  <si>
    <t>600112</t>
  </si>
  <si>
    <t>ST天成</t>
  </si>
  <si>
    <t>Guizhou Changzheng Tiancheng Holding Co.,Ltd.</t>
  </si>
  <si>
    <t>19971127</t>
  </si>
  <si>
    <t>600113</t>
  </si>
  <si>
    <t>浙江东日</t>
  </si>
  <si>
    <t>Zhejiang Dong Ri Limited Company</t>
  </si>
  <si>
    <t>19971021</t>
  </si>
  <si>
    <t>600114</t>
  </si>
  <si>
    <t>东睦股份</t>
  </si>
  <si>
    <t>NBTM New Materials Group Co., Ltd.</t>
  </si>
  <si>
    <t>20040511</t>
  </si>
  <si>
    <t>600115</t>
  </si>
  <si>
    <t>中国东航</t>
  </si>
  <si>
    <t>China Eastern Airlines Corporation Limited</t>
  </si>
  <si>
    <t>19971105</t>
  </si>
  <si>
    <t>600116</t>
  </si>
  <si>
    <t>三峡水利</t>
  </si>
  <si>
    <t>Chongqing Three Gorges Water Conservancy and Electric Power Co.,Ltd.</t>
  </si>
  <si>
    <t>19970804</t>
  </si>
  <si>
    <t>600117</t>
  </si>
  <si>
    <t>*ST西钢</t>
  </si>
  <si>
    <t>Xining Special Steel Co.,Ltd</t>
  </si>
  <si>
    <t>19971015</t>
  </si>
  <si>
    <t>600118</t>
  </si>
  <si>
    <t>中国卫星</t>
  </si>
  <si>
    <t>China Spacesat Co.,Ltd.</t>
  </si>
  <si>
    <t>19970908</t>
  </si>
  <si>
    <t>600119</t>
  </si>
  <si>
    <t>长江投资</t>
  </si>
  <si>
    <t>Y.U.D.Yangtze River Investment Industry Co.,Ltd.</t>
  </si>
  <si>
    <t>19980115</t>
  </si>
  <si>
    <t>600120</t>
  </si>
  <si>
    <t>浙江东方</t>
  </si>
  <si>
    <t>Zhejiang Orient Financial Holdings Group Co.,Ltd.</t>
  </si>
  <si>
    <t>19971201</t>
  </si>
  <si>
    <t>600121</t>
  </si>
  <si>
    <t>郑州煤电</t>
  </si>
  <si>
    <t>Zhengzhou Coal Industry &amp; Electric Power Co.,Ltd.</t>
  </si>
  <si>
    <t>19980107</t>
  </si>
  <si>
    <t>600122</t>
  </si>
  <si>
    <t>*ST宏图</t>
  </si>
  <si>
    <t>Jiangsu Hongtu High Technology Co.,Ltd.</t>
  </si>
  <si>
    <t>19980420</t>
  </si>
  <si>
    <t>600123</t>
  </si>
  <si>
    <t>兰花科创</t>
  </si>
  <si>
    <t>Shanxi Lanhua Sci-Tech Venture Co.,Ltd</t>
  </si>
  <si>
    <t>19981217</t>
  </si>
  <si>
    <t>600125</t>
  </si>
  <si>
    <t>铁龙物流</t>
  </si>
  <si>
    <t>China Railway Tielong Container Logistics Co.,Ltd</t>
  </si>
  <si>
    <t>19980511</t>
  </si>
  <si>
    <t>600126</t>
  </si>
  <si>
    <t>杭钢股份</t>
  </si>
  <si>
    <t>Hang Zhou Iron &amp; Steel Co.,Ltd.</t>
  </si>
  <si>
    <t>19980311</t>
  </si>
  <si>
    <t>600127</t>
  </si>
  <si>
    <t>金健米业</t>
  </si>
  <si>
    <t>Jinjian Cereals Industry Co.,Ltd.</t>
  </si>
  <si>
    <t>19980506</t>
  </si>
  <si>
    <t>600128</t>
  </si>
  <si>
    <t>弘业股份</t>
  </si>
  <si>
    <t>Jiangsu Holly Corporation</t>
  </si>
  <si>
    <t>19970901</t>
  </si>
  <si>
    <t>600129</t>
  </si>
  <si>
    <t>太极集团</t>
  </si>
  <si>
    <t>CHONGQING TAIJI INDUSTRY (GROUP) CO.,LTD</t>
  </si>
  <si>
    <t>19971118</t>
  </si>
  <si>
    <t>600130</t>
  </si>
  <si>
    <t>波导股份</t>
  </si>
  <si>
    <t>Ningbo Bird Co.,Ltd.</t>
  </si>
  <si>
    <t>20000706</t>
  </si>
  <si>
    <t>600131</t>
  </si>
  <si>
    <t>国网信通</t>
  </si>
  <si>
    <t>STATE GRID INFORMATION&amp;TELECOMMUNICATION CO.,LTD</t>
  </si>
  <si>
    <t>19980402</t>
  </si>
  <si>
    <t>600132</t>
  </si>
  <si>
    <t>XD重庆啤</t>
  </si>
  <si>
    <t>XD重庆啤酒</t>
  </si>
  <si>
    <t>CHONGQING BREWERY CO.,LTD.</t>
  </si>
  <si>
    <t>19971030</t>
  </si>
  <si>
    <t>600133</t>
  </si>
  <si>
    <t>东湖高新</t>
  </si>
  <si>
    <t>Wuhan East Lake High Technology Group Co.,Ltd.</t>
  </si>
  <si>
    <t>19980212</t>
  </si>
  <si>
    <t>600135</t>
  </si>
  <si>
    <t>乐凯胶片</t>
  </si>
  <si>
    <t>Lucky Film Company Limited</t>
  </si>
  <si>
    <t>19980122</t>
  </si>
  <si>
    <t>600136</t>
  </si>
  <si>
    <t>*ST明诚</t>
  </si>
  <si>
    <t>Wuhan Ddmc Culture &amp; Sports Co.,Ltd.</t>
  </si>
  <si>
    <t>19980303</t>
  </si>
  <si>
    <t>600137</t>
  </si>
  <si>
    <t>浪莎股份</t>
  </si>
  <si>
    <t>Sichuan Langsha Holding Ltd.</t>
  </si>
  <si>
    <t>19980416</t>
  </si>
  <si>
    <t>600138</t>
  </si>
  <si>
    <t>中青旅</t>
  </si>
  <si>
    <t>China CYTS Tours Holding Co.,Ltd.</t>
  </si>
  <si>
    <t>19971203</t>
  </si>
  <si>
    <t>600141</t>
  </si>
  <si>
    <t>兴发集团</t>
  </si>
  <si>
    <t>Hubei Xingfa Chemicals Group Co.,Ltd</t>
  </si>
  <si>
    <t>19990616</t>
  </si>
  <si>
    <t>600143</t>
  </si>
  <si>
    <t>金发科技</t>
  </si>
  <si>
    <t>Kingfa Sci.&amp;Tech. Co.,Ltd.</t>
  </si>
  <si>
    <t>20040623</t>
  </si>
  <si>
    <t>600148</t>
  </si>
  <si>
    <t>长春一东</t>
  </si>
  <si>
    <t>Changchun Yidong Clutch Co.,Ltd</t>
  </si>
  <si>
    <t>19980520</t>
  </si>
  <si>
    <t>600149</t>
  </si>
  <si>
    <t>廊坊发展</t>
  </si>
  <si>
    <t>Langfang Development Co.,Ltd.</t>
  </si>
  <si>
    <t>19991014</t>
  </si>
  <si>
    <t>600150</t>
  </si>
  <si>
    <t>中国船舶</t>
  </si>
  <si>
    <t>China CSSC Holdings Limited</t>
  </si>
  <si>
    <t>600151</t>
  </si>
  <si>
    <t>航天机电</t>
  </si>
  <si>
    <t>Shanghai Aerospace Automobile Electromechanical Co.,Ltd.</t>
  </si>
  <si>
    <t>19980605</t>
  </si>
  <si>
    <t>600152</t>
  </si>
  <si>
    <t>维科技术</t>
  </si>
  <si>
    <t>Veken Technology.,Ltd.</t>
  </si>
  <si>
    <t>19980609</t>
  </si>
  <si>
    <t>600153</t>
  </si>
  <si>
    <t>建发股份</t>
  </si>
  <si>
    <t>Xiamen C&amp;D Inc.</t>
  </si>
  <si>
    <t>19980616</t>
  </si>
  <si>
    <t>600155</t>
  </si>
  <si>
    <t>华创云信</t>
  </si>
  <si>
    <t>Polaris Bay Group Co.,Ltd.</t>
  </si>
  <si>
    <t>19980918</t>
  </si>
  <si>
    <t>600156</t>
  </si>
  <si>
    <t>华升股份</t>
  </si>
  <si>
    <t>Hunan Huasheng Co.,Ltd</t>
  </si>
  <si>
    <t>19980527</t>
  </si>
  <si>
    <t>600157</t>
  </si>
  <si>
    <t>永泰能源</t>
  </si>
  <si>
    <t>WINTIME ENERGY GROUP CO.,LTD.</t>
  </si>
  <si>
    <t>19980513</t>
  </si>
  <si>
    <t>600158</t>
  </si>
  <si>
    <t>中体产业</t>
  </si>
  <si>
    <t>China Sports Industry Group Co.,Ltd</t>
  </si>
  <si>
    <t>19980327</t>
  </si>
  <si>
    <t>600159</t>
  </si>
  <si>
    <t>大龙地产</t>
  </si>
  <si>
    <t>Beijing Dalong Weiye Real Estate Development Co.,Ltd</t>
  </si>
  <si>
    <t>19980526</t>
  </si>
  <si>
    <t>600160</t>
  </si>
  <si>
    <t>巨化股份</t>
  </si>
  <si>
    <t>Zhejiang Juhua Co.,Ltd</t>
  </si>
  <si>
    <t>19980626</t>
  </si>
  <si>
    <t>600161</t>
  </si>
  <si>
    <t>天坛生物</t>
  </si>
  <si>
    <t>Beijing Tiantan Biological Products Corporation Limited</t>
  </si>
  <si>
    <t>600162</t>
  </si>
  <si>
    <t>香江控股</t>
  </si>
  <si>
    <t>Shenzhen Heungkong Holding Co.,Ltd</t>
  </si>
  <si>
    <t>600163</t>
  </si>
  <si>
    <t>中闽能源</t>
  </si>
  <si>
    <t>Zhongmin Energy Co., Ltd.</t>
  </si>
  <si>
    <t>19980602</t>
  </si>
  <si>
    <t>600165</t>
  </si>
  <si>
    <t>宁科生物</t>
  </si>
  <si>
    <t>NINGXIA ZHONGKE BIOTECHNOLOGY CO., LTD</t>
  </si>
  <si>
    <t>19980529</t>
  </si>
  <si>
    <t>600166</t>
  </si>
  <si>
    <t>福田汽车</t>
  </si>
  <si>
    <t>Beiqi Foton Motor Co.,Ltd.</t>
  </si>
  <si>
    <t>600167</t>
  </si>
  <si>
    <t>联美控股</t>
  </si>
  <si>
    <t>Luenmei Quantum Co.,Ltd</t>
  </si>
  <si>
    <t>19990128</t>
  </si>
  <si>
    <t>600168</t>
  </si>
  <si>
    <t>武汉控股</t>
  </si>
  <si>
    <t>Wuhan Sanzhen Industry Holding Co.,Ltd</t>
  </si>
  <si>
    <t>19980427</t>
  </si>
  <si>
    <t>600169</t>
  </si>
  <si>
    <t>太原重工</t>
  </si>
  <si>
    <t>Taiyuan Heavy Industry Co.,Ltd.</t>
  </si>
  <si>
    <t>19980904</t>
  </si>
  <si>
    <t>600170</t>
  </si>
  <si>
    <t>上海建工</t>
  </si>
  <si>
    <t>Shanghai Construction Group Co., Ltd.</t>
  </si>
  <si>
    <t>19980623</t>
  </si>
  <si>
    <t>600171</t>
  </si>
  <si>
    <t>上海贝岭</t>
  </si>
  <si>
    <t>Shanghai Belling Corp.,Ltd</t>
  </si>
  <si>
    <t>19980924</t>
  </si>
  <si>
    <t>600172</t>
  </si>
  <si>
    <t>黄河旋风</t>
  </si>
  <si>
    <t>Henan Huanghe Whirlwind Co., Ltd</t>
  </si>
  <si>
    <t>19981126</t>
  </si>
  <si>
    <t>600173</t>
  </si>
  <si>
    <t>卧龙地产</t>
  </si>
  <si>
    <t>WOLONG RESOURCES GROUP CO., LTD.</t>
  </si>
  <si>
    <t>19990415</t>
  </si>
  <si>
    <t>600176</t>
  </si>
  <si>
    <t>中国巨石</t>
  </si>
  <si>
    <t>China Jushi Co.,Ltd</t>
  </si>
  <si>
    <t>19990422</t>
  </si>
  <si>
    <t>600177</t>
  </si>
  <si>
    <t>雅戈尔</t>
  </si>
  <si>
    <t>Youngor Group Co.,Ltd.</t>
  </si>
  <si>
    <t>19981119</t>
  </si>
  <si>
    <t>600178</t>
  </si>
  <si>
    <t>东安动力</t>
  </si>
  <si>
    <t>Harbin Dongan Auto Engine Co.,Ltd</t>
  </si>
  <si>
    <t>19981014</t>
  </si>
  <si>
    <t>600179</t>
  </si>
  <si>
    <t>安通控股</t>
  </si>
  <si>
    <t>Antong Holdings Co., Ltd.</t>
  </si>
  <si>
    <t>19981104</t>
  </si>
  <si>
    <t>600180</t>
  </si>
  <si>
    <t>瑞茂通</t>
  </si>
  <si>
    <t>CCS Supply Chain Management Co., Ltd.</t>
  </si>
  <si>
    <t>19980703</t>
  </si>
  <si>
    <t>600182</t>
  </si>
  <si>
    <t>S佳通</t>
  </si>
  <si>
    <t>Giti Tire Corporation</t>
  </si>
  <si>
    <t>19990507</t>
  </si>
  <si>
    <t>600183</t>
  </si>
  <si>
    <t>生益科技</t>
  </si>
  <si>
    <t>Shengyi Technology Co.,Ltd.</t>
  </si>
  <si>
    <t>19981028</t>
  </si>
  <si>
    <t>600184</t>
  </si>
  <si>
    <t>光电股份</t>
  </si>
  <si>
    <t>North Electro-Optic Co.,Ltd.</t>
  </si>
  <si>
    <t>20031106</t>
  </si>
  <si>
    <t>600185</t>
  </si>
  <si>
    <t>格力地产</t>
  </si>
  <si>
    <t>Gree Real Estate Co.,Ltd</t>
  </si>
  <si>
    <t>19990611</t>
  </si>
  <si>
    <t>600186</t>
  </si>
  <si>
    <t>莲花健康</t>
  </si>
  <si>
    <t>LOTUS HEALTH INDUSTRY GROUP CO.,LTD.</t>
  </si>
  <si>
    <t>19980825</t>
  </si>
  <si>
    <t>600187</t>
  </si>
  <si>
    <t>国中水务</t>
  </si>
  <si>
    <t>Heilongjiang Interchina Water Treatment Co.,Ltd</t>
  </si>
  <si>
    <t>19981111</t>
  </si>
  <si>
    <t>600188</t>
  </si>
  <si>
    <t>兖矿能源</t>
  </si>
  <si>
    <t>YANKUANG ENERGY GROUP COMPANY LIMITED</t>
  </si>
  <si>
    <t>19980701</t>
  </si>
  <si>
    <t>600189</t>
  </si>
  <si>
    <t>泉阳泉</t>
  </si>
  <si>
    <t>Jilin Quanyangquan Co.,Ltd</t>
  </si>
  <si>
    <t>19981007</t>
  </si>
  <si>
    <t>600190</t>
  </si>
  <si>
    <t>900952</t>
  </si>
  <si>
    <t>锦州港</t>
  </si>
  <si>
    <t>Jinzhou Port Co., Ltd.</t>
  </si>
  <si>
    <t>19990609</t>
  </si>
  <si>
    <t>600191</t>
  </si>
  <si>
    <t>华资实业</t>
  </si>
  <si>
    <t>Baotou Huazi Industry Co.,Ltd</t>
  </si>
  <si>
    <t>19981210</t>
  </si>
  <si>
    <t>600192</t>
  </si>
  <si>
    <t>长城电工</t>
  </si>
  <si>
    <t>LANZHOU GREATWALL ELECTRICAL CO.,LTD</t>
  </si>
  <si>
    <t>19981224</t>
  </si>
  <si>
    <t>600193</t>
  </si>
  <si>
    <t>创兴资源</t>
  </si>
  <si>
    <t>Shanghai Prosolar Resources Development Co.,Ltd</t>
  </si>
  <si>
    <t>19990527</t>
  </si>
  <si>
    <t>600195</t>
  </si>
  <si>
    <t>中牧股份</t>
  </si>
  <si>
    <t>China Animal Husbandry Industry Co.,Ltd.</t>
  </si>
  <si>
    <t>19990107</t>
  </si>
  <si>
    <t>600196</t>
  </si>
  <si>
    <t>复星医药</t>
  </si>
  <si>
    <t>Shanghai Fosun Pharmaceutical (Group) Co., Ltd.</t>
  </si>
  <si>
    <t>19980807</t>
  </si>
  <si>
    <t>600197</t>
  </si>
  <si>
    <t>伊力特</t>
  </si>
  <si>
    <t>Xinjiang Yilite Industry Co.,Ltd</t>
  </si>
  <si>
    <t>19990916</t>
  </si>
  <si>
    <t>600198</t>
  </si>
  <si>
    <t>大唐电信</t>
  </si>
  <si>
    <t>Datang Telecom Technology Co., Ltd</t>
  </si>
  <si>
    <t>19981021</t>
  </si>
  <si>
    <t>600199</t>
  </si>
  <si>
    <t>金种子酒</t>
  </si>
  <si>
    <t>Anhui Golden Seed Winery Co.,Ltd.</t>
  </si>
  <si>
    <t>19980812</t>
  </si>
  <si>
    <t>600200</t>
  </si>
  <si>
    <t>江苏吴中</t>
  </si>
  <si>
    <t>JiangSu WuZhong Pharmaceutical Development Co., Ltd.</t>
  </si>
  <si>
    <t>19990401</t>
  </si>
  <si>
    <t>600201</t>
  </si>
  <si>
    <t>生物股份</t>
  </si>
  <si>
    <t>Jinyu Bio-Technology Co.,Ltd.</t>
  </si>
  <si>
    <t>19990115</t>
  </si>
  <si>
    <t>600202</t>
  </si>
  <si>
    <t>哈空调</t>
  </si>
  <si>
    <t>Harbin Air Conditioning Co.,Ltd.</t>
  </si>
  <si>
    <t>19990603</t>
  </si>
  <si>
    <t>600203</t>
  </si>
  <si>
    <t>福日电子</t>
  </si>
  <si>
    <t>Fujian Furi Electronics Co., Ltd</t>
  </si>
  <si>
    <t>19990514</t>
  </si>
  <si>
    <t>600206</t>
  </si>
  <si>
    <t>有研新材</t>
  </si>
  <si>
    <t>Grinm Advanced Materials Co.,Ltd.</t>
  </si>
  <si>
    <t>19990319</t>
  </si>
  <si>
    <t>600207</t>
  </si>
  <si>
    <t>安彩高科</t>
  </si>
  <si>
    <t>Henan Ancai Hi-Tech Co.,Ltd</t>
  </si>
  <si>
    <t>19990714</t>
  </si>
  <si>
    <t>600208</t>
  </si>
  <si>
    <t>新湖中宝</t>
  </si>
  <si>
    <t>Xinhu Zhongbao Co.,Ltd.</t>
  </si>
  <si>
    <t>19990623</t>
  </si>
  <si>
    <t>600210</t>
  </si>
  <si>
    <t>紫江企业</t>
  </si>
  <si>
    <t>Shanghai Zijiang Enterprise Group Co.,Ltd</t>
  </si>
  <si>
    <t>19990824</t>
  </si>
  <si>
    <t>600211</t>
  </si>
  <si>
    <t>西藏药业</t>
  </si>
  <si>
    <t>Tibet Rhodiola Pharmaceutical Holding Co.</t>
  </si>
  <si>
    <t>19990721</t>
  </si>
  <si>
    <t>600212</t>
  </si>
  <si>
    <t>绿能慧充</t>
  </si>
  <si>
    <t>GRESGYING DIGITAL ENERGY TECHNOLOGY CO.,LTD</t>
  </si>
  <si>
    <t>19990817</t>
  </si>
  <si>
    <t>600213</t>
  </si>
  <si>
    <t>亚星客车</t>
  </si>
  <si>
    <t>Yangzhou Yaxing Motor Coach Co., Ltd.</t>
  </si>
  <si>
    <t>19990831</t>
  </si>
  <si>
    <t>600215</t>
  </si>
  <si>
    <t>派斯林</t>
  </si>
  <si>
    <t>PASLIN DIGITAL TECHNOLOGY CO., LTD.</t>
  </si>
  <si>
    <t>19990909</t>
  </si>
  <si>
    <t>600216</t>
  </si>
  <si>
    <t>浙江医药</t>
  </si>
  <si>
    <t>Zhejiang Medicine Co.,Ltd.</t>
  </si>
  <si>
    <t>19991021</t>
  </si>
  <si>
    <t>600217</t>
  </si>
  <si>
    <t>中再资环</t>
  </si>
  <si>
    <t>China Resources and Environment Co.,ltd.</t>
  </si>
  <si>
    <t>19991216</t>
  </si>
  <si>
    <t>600218</t>
  </si>
  <si>
    <t>全柴动力</t>
  </si>
  <si>
    <t>Anhui Quanchai Engine Co.,Ltd</t>
  </si>
  <si>
    <t>19981203</t>
  </si>
  <si>
    <t>600219</t>
  </si>
  <si>
    <t>XD南山铝</t>
  </si>
  <si>
    <t>XD南山铝业</t>
  </si>
  <si>
    <t>Shandong Nanshan Aluminium Co., Ltd.</t>
  </si>
  <si>
    <t>19991223</t>
  </si>
  <si>
    <t>600220</t>
  </si>
  <si>
    <t>江苏阳光</t>
  </si>
  <si>
    <t>Jiangsu Sunshine Co.,Ltd.</t>
  </si>
  <si>
    <t>19990927</t>
  </si>
  <si>
    <t>600221</t>
  </si>
  <si>
    <t>900945</t>
  </si>
  <si>
    <t>海航控股</t>
  </si>
  <si>
    <t>Hainan Airlines Holding Co., Ltd.</t>
  </si>
  <si>
    <t>19991125</t>
  </si>
  <si>
    <t>600222</t>
  </si>
  <si>
    <t>太龙药业</t>
  </si>
  <si>
    <t>Henan Taloph Pharmaceutical Stock Co.,Ltd</t>
  </si>
  <si>
    <t>19991105</t>
  </si>
  <si>
    <t>600223</t>
  </si>
  <si>
    <t>福瑞达</t>
  </si>
  <si>
    <t>LUSHANG FREDA PHARMACEUTICAL CO.,LTD.</t>
  </si>
  <si>
    <t>20000113</t>
  </si>
  <si>
    <t>600225</t>
  </si>
  <si>
    <t>卓朗科技</t>
  </si>
  <si>
    <t>IANJIN TROILA INFORMATION TECHNOLOGY CO.,LTD.</t>
  </si>
  <si>
    <t>20000127</t>
  </si>
  <si>
    <t>600226</t>
  </si>
  <si>
    <t>瀚叶股份</t>
  </si>
  <si>
    <t>Zhejiang Hugeleaf Co.,Ltd.</t>
  </si>
  <si>
    <t>19991116</t>
  </si>
  <si>
    <t>600227</t>
  </si>
  <si>
    <t>赤天化</t>
  </si>
  <si>
    <t>GUIZHOU CHITIANHUA CO.,LTD.</t>
  </si>
  <si>
    <t>20000221</t>
  </si>
  <si>
    <t>600228</t>
  </si>
  <si>
    <t>返利科技</t>
  </si>
  <si>
    <t>Fanli Digital Technology Co., Ltd</t>
  </si>
  <si>
    <t>19990119</t>
  </si>
  <si>
    <t>600229</t>
  </si>
  <si>
    <t>XD城市传</t>
  </si>
  <si>
    <t>XD城市传媒</t>
  </si>
  <si>
    <t>QINGDAO CITYMEDIA CO., LTD.</t>
  </si>
  <si>
    <t>20000309</t>
  </si>
  <si>
    <t>600230</t>
  </si>
  <si>
    <t>沧州大化</t>
  </si>
  <si>
    <t>Cangzhou Dahua Co.,Ltd</t>
  </si>
  <si>
    <t>20000406</t>
  </si>
  <si>
    <t>600231</t>
  </si>
  <si>
    <t>凌钢股份</t>
  </si>
  <si>
    <t>Lingyuan Iron &amp; Steel Co.,Ltd.</t>
  </si>
  <si>
    <t>20000511</t>
  </si>
  <si>
    <t>600232</t>
  </si>
  <si>
    <t>金鹰股份</t>
  </si>
  <si>
    <t>Zhejiang Golden Eagle Co.,Ltd.</t>
  </si>
  <si>
    <t>20000602</t>
  </si>
  <si>
    <t>600233</t>
  </si>
  <si>
    <t>圆通速递</t>
  </si>
  <si>
    <t>YTO Express Group Co.,Ltd.</t>
  </si>
  <si>
    <t>20000608</t>
  </si>
  <si>
    <t>600234</t>
  </si>
  <si>
    <t>科新发展</t>
  </si>
  <si>
    <t>Kexin Development Co.,Ltd,Shanxi</t>
  </si>
  <si>
    <t>20000615</t>
  </si>
  <si>
    <t>600235</t>
  </si>
  <si>
    <t>民丰特纸</t>
  </si>
  <si>
    <t>Minfeng Special Paper Co.,Ltd.</t>
  </si>
  <si>
    <t>600236</t>
  </si>
  <si>
    <t>桂冠电力</t>
  </si>
  <si>
    <t>Guangxi Guiguan Electric Power Co.,Ltd.</t>
  </si>
  <si>
    <t>20000323</t>
  </si>
  <si>
    <t>600237</t>
  </si>
  <si>
    <t>铜峰电子</t>
  </si>
  <si>
    <t>Anhui Tongfeng Electronics Company Limited</t>
  </si>
  <si>
    <t>20000609</t>
  </si>
  <si>
    <t>600238</t>
  </si>
  <si>
    <t>海南椰岛</t>
  </si>
  <si>
    <t>Hainan Yedao (Group)Co.,Ltd</t>
  </si>
  <si>
    <t>20000120</t>
  </si>
  <si>
    <t>600239</t>
  </si>
  <si>
    <t>云南城投</t>
  </si>
  <si>
    <t>Yunnan Metropolitan Real Estate Development Co.,Ltd.</t>
  </si>
  <si>
    <t>19991202</t>
  </si>
  <si>
    <t>600241</t>
  </si>
  <si>
    <t>时代万恒</t>
  </si>
  <si>
    <t>Liaoning Shidai Wanheng Co.,Ltd.</t>
  </si>
  <si>
    <t>20001128</t>
  </si>
  <si>
    <t>600242</t>
  </si>
  <si>
    <t>退市中昌</t>
  </si>
  <si>
    <t>Zhongchang Big Data Corporation Limited</t>
  </si>
  <si>
    <t>20001207</t>
  </si>
  <si>
    <t>600243</t>
  </si>
  <si>
    <t>青海华鼎</t>
  </si>
  <si>
    <t>Qinghaihuading Industrial Co.,Ltd.</t>
  </si>
  <si>
    <t>20001120</t>
  </si>
  <si>
    <t>600246</t>
  </si>
  <si>
    <t>万通发展</t>
  </si>
  <si>
    <t>VANTONE NEO DEVELOPMENT GROUP CO., LTD.</t>
  </si>
  <si>
    <t>20000922</t>
  </si>
  <si>
    <t>600248</t>
  </si>
  <si>
    <t>陕西建工</t>
  </si>
  <si>
    <t>Shaanxi Construction Engineering Group Corporation Limited</t>
  </si>
  <si>
    <t>20000622</t>
  </si>
  <si>
    <t>600249</t>
  </si>
  <si>
    <t>两面针</t>
  </si>
  <si>
    <t>Liuzhou Liangmianzhen Co.,Ltd.</t>
  </si>
  <si>
    <t>20040130</t>
  </si>
  <si>
    <t>600250</t>
  </si>
  <si>
    <t>南纺股份</t>
  </si>
  <si>
    <t>Nanjing Textiles Import &amp; Export Corp.,Ltd.</t>
  </si>
  <si>
    <t>20010306</t>
  </si>
  <si>
    <t>600251</t>
  </si>
  <si>
    <t>冠农股份</t>
  </si>
  <si>
    <t>XINJIANG GUANNONG CO.,LTD.</t>
  </si>
  <si>
    <t>20030609</t>
  </si>
  <si>
    <t>600252</t>
  </si>
  <si>
    <t>中恒集团</t>
  </si>
  <si>
    <t>Guangxi Wuzhou Zhongheng Group Co.,Ltd</t>
  </si>
  <si>
    <t>20001130</t>
  </si>
  <si>
    <t>600255</t>
  </si>
  <si>
    <t>鑫科材料</t>
  </si>
  <si>
    <t>Anhui Xinke New Materials Co.,Ltd.</t>
  </si>
  <si>
    <t>20001122</t>
  </si>
  <si>
    <t>600256</t>
  </si>
  <si>
    <t>广汇能源</t>
  </si>
  <si>
    <t>Guanghui Energy Co.,Ltd.</t>
  </si>
  <si>
    <t>20000526</t>
  </si>
  <si>
    <t>600257</t>
  </si>
  <si>
    <t>大湖股份</t>
  </si>
  <si>
    <t>Dahu Aquaculture Co.,Ltd.</t>
  </si>
  <si>
    <t>20000612</t>
  </si>
  <si>
    <t>600258</t>
  </si>
  <si>
    <t>首旅酒店</t>
  </si>
  <si>
    <t>BTG Hotels (Group) Co., Ltd.</t>
  </si>
  <si>
    <t>20000601</t>
  </si>
  <si>
    <t>600259</t>
  </si>
  <si>
    <t>广晟有色</t>
  </si>
  <si>
    <t>Rising Nonferrous Metals Share Co.,Ltd.</t>
  </si>
  <si>
    <t>20000525</t>
  </si>
  <si>
    <t>600261</t>
  </si>
  <si>
    <t>阳光照明</t>
  </si>
  <si>
    <t>Zhejiang Yankon Group Co.,Ltd</t>
  </si>
  <si>
    <t>20000720</t>
  </si>
  <si>
    <t>600262</t>
  </si>
  <si>
    <t>北方股份</t>
  </si>
  <si>
    <t>Inner Mongolia North Hauler Joint Stock Co., Ltd</t>
  </si>
  <si>
    <t>20000630</t>
  </si>
  <si>
    <t>600265</t>
  </si>
  <si>
    <t>ST景谷</t>
  </si>
  <si>
    <t>Yunnan Jinggu Forestry Co.,Ltd</t>
  </si>
  <si>
    <t>20000825</t>
  </si>
  <si>
    <t>600266</t>
  </si>
  <si>
    <t>城建发展</t>
  </si>
  <si>
    <t>Beijing Urban Construction Investment &amp; Development Co.,Ltd.</t>
  </si>
  <si>
    <t>19990203</t>
  </si>
  <si>
    <t>600267</t>
  </si>
  <si>
    <t>海正药业</t>
  </si>
  <si>
    <t>Zhejiang Hisun Pharmaceutical Co.,Ltd.</t>
  </si>
  <si>
    <t>20000725</t>
  </si>
  <si>
    <t>600268</t>
  </si>
  <si>
    <t>国电南自</t>
  </si>
  <si>
    <t>Guodian Nanjing Automation Co.,Ltd</t>
  </si>
  <si>
    <t>19991118</t>
  </si>
  <si>
    <t>600269</t>
  </si>
  <si>
    <t>赣粤高速</t>
  </si>
  <si>
    <t>Jiangxi Ganyue Expressway Co., Ltd.</t>
  </si>
  <si>
    <t>20000518</t>
  </si>
  <si>
    <t>600271</t>
  </si>
  <si>
    <t>航天信息</t>
  </si>
  <si>
    <t>Aisino Co.Ltd.</t>
  </si>
  <si>
    <t>20030711</t>
  </si>
  <si>
    <t>600272</t>
  </si>
  <si>
    <t>900943</t>
  </si>
  <si>
    <t>开开实业</t>
  </si>
  <si>
    <t>Shanghai Kai Kai Industrial Company Limited</t>
  </si>
  <si>
    <t>20010228</t>
  </si>
  <si>
    <t>600273</t>
  </si>
  <si>
    <t>嘉化能源</t>
  </si>
  <si>
    <t>Zhejiang Jiahua Energy Chemical Industry Co.,Ltd.</t>
  </si>
  <si>
    <t>20030627</t>
  </si>
  <si>
    <t>600276</t>
  </si>
  <si>
    <t>恒瑞医药</t>
  </si>
  <si>
    <t>Jiangsu Hengrui Pharmaceuticals Co.,Ltd</t>
  </si>
  <si>
    <t>20001018</t>
  </si>
  <si>
    <t>600277</t>
  </si>
  <si>
    <t>亿利洁能</t>
  </si>
  <si>
    <t>Elion Energy Company Limited</t>
  </si>
  <si>
    <t>600278</t>
  </si>
  <si>
    <t>东方创业</t>
  </si>
  <si>
    <t>Orient International Enterprise, Ltd.</t>
  </si>
  <si>
    <t>20000712</t>
  </si>
  <si>
    <t>600279</t>
  </si>
  <si>
    <t>重庆港</t>
  </si>
  <si>
    <t>CHONGQING PORT CO.,LTD.</t>
  </si>
  <si>
    <t>20000731</t>
  </si>
  <si>
    <t>600280</t>
  </si>
  <si>
    <t>中央商场</t>
  </si>
  <si>
    <t>Nanjing Central Emporium (Group) Stocks Co.,Ltd.</t>
  </si>
  <si>
    <t>20000926</t>
  </si>
  <si>
    <t>600281</t>
  </si>
  <si>
    <t>华阳新材</t>
  </si>
  <si>
    <t>Shanxi Huayang New Material Co.,Ltd.</t>
  </si>
  <si>
    <t>20001109</t>
  </si>
  <si>
    <t>600282</t>
  </si>
  <si>
    <t>南钢股份</t>
  </si>
  <si>
    <t>Nanjing Iron &amp; Steel Co.,Ltd.</t>
  </si>
  <si>
    <t>20000919</t>
  </si>
  <si>
    <t>600283</t>
  </si>
  <si>
    <t>钱江水利</t>
  </si>
  <si>
    <t>QIANJIANG WATER RESOURCES DEVELOPMENT CO.,LTD.</t>
  </si>
  <si>
    <t>600284</t>
  </si>
  <si>
    <t>浦东建设</t>
  </si>
  <si>
    <t>SHANGHAI PUDONG CONSTRUCTION CO.,LTD</t>
  </si>
  <si>
    <t>20040316</t>
  </si>
  <si>
    <t>600285</t>
  </si>
  <si>
    <t>XD羚锐制</t>
  </si>
  <si>
    <t>XD羚锐制药</t>
  </si>
  <si>
    <t>Henan Lingrui Pharmaceutical Co., Ltd</t>
  </si>
  <si>
    <t>600287</t>
  </si>
  <si>
    <t>江苏舜天</t>
  </si>
  <si>
    <t>Jiangsu Sainty Corp.,Ltd</t>
  </si>
  <si>
    <t>20000901</t>
  </si>
  <si>
    <t>600288</t>
  </si>
  <si>
    <t>大恒科技</t>
  </si>
  <si>
    <t>Daheng New Epoch Technology, Inc.</t>
  </si>
  <si>
    <t>20001129</t>
  </si>
  <si>
    <t>600289</t>
  </si>
  <si>
    <t>ST信通</t>
  </si>
  <si>
    <t>Bright Oceans Inter-Telecom Corporation</t>
  </si>
  <si>
    <t>600290</t>
  </si>
  <si>
    <t>*ST华仪</t>
  </si>
  <si>
    <t>Huayi Electric Company Limited</t>
  </si>
  <si>
    <t>20001106</t>
  </si>
  <si>
    <t>600292</t>
  </si>
  <si>
    <t>远达环保</t>
  </si>
  <si>
    <t>Spic Yuanda Environmental—Protection Co. ,Ltd.</t>
  </si>
  <si>
    <t>20001101</t>
  </si>
  <si>
    <t>600293</t>
  </si>
  <si>
    <t>三峡新材</t>
  </si>
  <si>
    <t>Hubei Sanxia New Building Materials Co.,Ltd</t>
  </si>
  <si>
    <t>600295</t>
  </si>
  <si>
    <t>900936</t>
  </si>
  <si>
    <t>鄂尔多斯</t>
  </si>
  <si>
    <t>INNER MONGOLIA ERDOS RESOURCES CO.,LTD.</t>
  </si>
  <si>
    <t>20010426</t>
  </si>
  <si>
    <t>600297</t>
  </si>
  <si>
    <t>广汇汽车</t>
  </si>
  <si>
    <t>CHINA GRAND AUTOMOTIVE SERVICES GROUP CO., LTD</t>
  </si>
  <si>
    <t>20001116</t>
  </si>
  <si>
    <t>600298</t>
  </si>
  <si>
    <t>安琪酵母</t>
  </si>
  <si>
    <t>Angel Yeast Co.,Ltd</t>
  </si>
  <si>
    <t>20000818</t>
  </si>
  <si>
    <t>600299</t>
  </si>
  <si>
    <t>安迪苏</t>
  </si>
  <si>
    <t>Bluestar Adisseo Company</t>
  </si>
  <si>
    <t>20000420</t>
  </si>
  <si>
    <t>600300</t>
  </si>
  <si>
    <t>维维股份</t>
  </si>
  <si>
    <t>V V Food &amp; Beverage Co.,Ltd.</t>
  </si>
  <si>
    <t>600301</t>
  </si>
  <si>
    <t>华锡有色</t>
  </si>
  <si>
    <t>GUANGXI HUAXI NONFERROUS METAL CO.,LTD</t>
  </si>
  <si>
    <t>600302</t>
  </si>
  <si>
    <t>标准股份</t>
  </si>
  <si>
    <t>Xi'An Typical Industries Co.,Ltd</t>
  </si>
  <si>
    <t>20001213</t>
  </si>
  <si>
    <t>600303</t>
  </si>
  <si>
    <t>ST曙光</t>
  </si>
  <si>
    <t>Liaoning Sg Automotive Group Co.,Ltd.</t>
  </si>
  <si>
    <t>20001226</t>
  </si>
  <si>
    <t>600305</t>
  </si>
  <si>
    <t>恒顺醋业</t>
  </si>
  <si>
    <t>Jiangsu Hengshun Vinegar-Industry Co.,Ltd</t>
  </si>
  <si>
    <t>20010206</t>
  </si>
  <si>
    <t>600306</t>
  </si>
  <si>
    <t>*ST商城</t>
  </si>
  <si>
    <t>Shenyang Commercial City Co.,Ltd.</t>
  </si>
  <si>
    <t>600307</t>
  </si>
  <si>
    <t>酒钢宏兴</t>
  </si>
  <si>
    <t>Gansu Jiu Steel Group Hongxing Iron &amp; Steel Co.,Ltd.</t>
  </si>
  <si>
    <t>20001220</t>
  </si>
  <si>
    <t>600308</t>
  </si>
  <si>
    <t>华泰股份</t>
  </si>
  <si>
    <t>Shandong Huatai Paper Industry Shareholding Co.,Ltd</t>
  </si>
  <si>
    <t>20000928</t>
  </si>
  <si>
    <t>600309</t>
  </si>
  <si>
    <t>万华化学</t>
  </si>
  <si>
    <t>Wanhua Chemical Group Co.,Ltd.</t>
  </si>
  <si>
    <t>20010105</t>
  </si>
  <si>
    <t>600310</t>
  </si>
  <si>
    <t>桂东电力</t>
  </si>
  <si>
    <t>GUANGXI ENERGY CO.,LTD.</t>
  </si>
  <si>
    <t>600312</t>
  </si>
  <si>
    <t>平高电气</t>
  </si>
  <si>
    <t>Henan Pinggao Electric Co.,Ltd</t>
  </si>
  <si>
    <t>20010221</t>
  </si>
  <si>
    <t>600313</t>
  </si>
  <si>
    <t>农发种业</t>
  </si>
  <si>
    <t>Zhongnongfa Seed Industry Group Co., Ltd.</t>
  </si>
  <si>
    <t>20010119</t>
  </si>
  <si>
    <t>600315</t>
  </si>
  <si>
    <t>上海家化</t>
  </si>
  <si>
    <t>Shanghai Jahwa United Co.,Ltd.</t>
  </si>
  <si>
    <t>20010315</t>
  </si>
  <si>
    <t>600316</t>
  </si>
  <si>
    <t>洪都航空</t>
  </si>
  <si>
    <t>Jiangxi Hongdu Aviation Industry Co.,Ltd.</t>
  </si>
  <si>
    <t>20001215</t>
  </si>
  <si>
    <t>600318</t>
  </si>
  <si>
    <t>新力金融</t>
  </si>
  <si>
    <t>Anhui Xinli Finance Co.,Ltd.</t>
  </si>
  <si>
    <t>20001208</t>
  </si>
  <si>
    <t>600319</t>
  </si>
  <si>
    <t>亚星化学</t>
  </si>
  <si>
    <t>Weifang Yaxing Chemical Co.,Ltd.</t>
  </si>
  <si>
    <t>20010326</t>
  </si>
  <si>
    <t>600320</t>
  </si>
  <si>
    <t>900947</t>
  </si>
  <si>
    <t>振华重工</t>
  </si>
  <si>
    <t>Shanghai Zhenhua Heavy Industries Co.,Ltd.</t>
  </si>
  <si>
    <t>20001221</t>
  </si>
  <si>
    <t>600321</t>
  </si>
  <si>
    <t>正源股份</t>
  </si>
  <si>
    <t>Rightway Holdings Co., Ltd.</t>
  </si>
  <si>
    <t>20010524</t>
  </si>
  <si>
    <t>600322</t>
  </si>
  <si>
    <t>天房发展</t>
  </si>
  <si>
    <t>Tianjin Realty Development(Group) Co.,Ltd.</t>
  </si>
  <si>
    <t>20010910</t>
  </si>
  <si>
    <t>600323</t>
  </si>
  <si>
    <t>瀚蓝环境</t>
  </si>
  <si>
    <t>Grandblue Environment Co.,Ltd.</t>
  </si>
  <si>
    <t>20001225</t>
  </si>
  <si>
    <t>600325</t>
  </si>
  <si>
    <t>华发股份</t>
  </si>
  <si>
    <t>Zhuhai Huafa Properties Co.,Ltd</t>
  </si>
  <si>
    <t>20040225</t>
  </si>
  <si>
    <t>600326</t>
  </si>
  <si>
    <t>西藏天路</t>
  </si>
  <si>
    <t>Tibet Tianlu Co., Ltd.</t>
  </si>
  <si>
    <t>20010116</t>
  </si>
  <si>
    <t>600327</t>
  </si>
  <si>
    <t>大东方</t>
  </si>
  <si>
    <t>Wuxi Commercial Mansion Grand Orient Co.,Ltd</t>
  </si>
  <si>
    <t>20020625</t>
  </si>
  <si>
    <t>600328</t>
  </si>
  <si>
    <t>中盐化工</t>
  </si>
  <si>
    <t>CNSIG Inner Mongolia Chemical Industry Co., Ltd.</t>
  </si>
  <si>
    <t>20001222</t>
  </si>
  <si>
    <t>600329</t>
  </si>
  <si>
    <t>达仁堂</t>
  </si>
  <si>
    <t>TIANJIN PHARMACEUTICAL DA REN TANG GROUP CORPORATION LIMITED</t>
  </si>
  <si>
    <t>20010606</t>
  </si>
  <si>
    <t>600330</t>
  </si>
  <si>
    <t>天通股份</t>
  </si>
  <si>
    <t>TDG Holding Co.,Ltd</t>
  </si>
  <si>
    <t>20010118</t>
  </si>
  <si>
    <t>600331</t>
  </si>
  <si>
    <t>宏达股份</t>
  </si>
  <si>
    <t>Sichuan Hongda Co.,Ltd</t>
  </si>
  <si>
    <t>20011220</t>
  </si>
  <si>
    <t>600332</t>
  </si>
  <si>
    <t>XD白云山</t>
  </si>
  <si>
    <t>Guangzhou Baiyunshan Pharmaceutical Holdings Company Limited</t>
  </si>
  <si>
    <t>600333</t>
  </si>
  <si>
    <t>长春燃气</t>
  </si>
  <si>
    <t>Changchun Gas Co.,Ltd</t>
  </si>
  <si>
    <t>20001211</t>
  </si>
  <si>
    <t>600335</t>
  </si>
  <si>
    <t>国机汽车</t>
  </si>
  <si>
    <t>Sinomach Automobile Co., Ltd.</t>
  </si>
  <si>
    <t>20010305</t>
  </si>
  <si>
    <t>600336</t>
  </si>
  <si>
    <t>澳柯玛</t>
  </si>
  <si>
    <t>AUCMA Co., Ltd.</t>
  </si>
  <si>
    <t>20001229</t>
  </si>
  <si>
    <t>600337</t>
  </si>
  <si>
    <t>美克家居</t>
  </si>
  <si>
    <t>Markor International Home Furnishings Co., Ltd.</t>
  </si>
  <si>
    <t>20001127</t>
  </si>
  <si>
    <t>600338</t>
  </si>
  <si>
    <t>西藏珠峰</t>
  </si>
  <si>
    <t>Tibet Summit Resources Co., Ltd.</t>
  </si>
  <si>
    <t>20001227</t>
  </si>
  <si>
    <t>600339</t>
  </si>
  <si>
    <t>中油工程</t>
  </si>
  <si>
    <t>CHINA PETROLEUM ENGINEERING CO., LTD.</t>
  </si>
  <si>
    <t>600340</t>
  </si>
  <si>
    <t>华夏幸福</t>
  </si>
  <si>
    <t>China Fortune Land Development Co.,Ltd.</t>
  </si>
  <si>
    <t>20031230</t>
  </si>
  <si>
    <t>600343</t>
  </si>
  <si>
    <t>航天动力</t>
  </si>
  <si>
    <t>Shaanxi Aerospace Power Hi-Tech Co.,Ltd</t>
  </si>
  <si>
    <t>20030408</t>
  </si>
  <si>
    <t>600345</t>
  </si>
  <si>
    <t>长江通信</t>
  </si>
  <si>
    <t>Wuhan Yangtze Communication Industry Group Co.,Ltd</t>
  </si>
  <si>
    <t>600346</t>
  </si>
  <si>
    <t>恒力石化</t>
  </si>
  <si>
    <t>Hengli Petrochemical Co.,Ltd.</t>
  </si>
  <si>
    <t>20010820</t>
  </si>
  <si>
    <t>600348</t>
  </si>
  <si>
    <t>DR华阳股</t>
  </si>
  <si>
    <t>DR华阳股份</t>
  </si>
  <si>
    <t>Shan Xi Hua Yang Group New Energy Co.,Ltd.</t>
  </si>
  <si>
    <t>20030821</t>
  </si>
  <si>
    <t>600350</t>
  </si>
  <si>
    <t>山东高速</t>
  </si>
  <si>
    <t>Shandong Hi-Speed Company Limited</t>
  </si>
  <si>
    <t>20020318</t>
  </si>
  <si>
    <t>600351</t>
  </si>
  <si>
    <t>亚宝药业</t>
  </si>
  <si>
    <t>Yabao Pharmaceutical Group Co.,Ltd</t>
  </si>
  <si>
    <t>20020926</t>
  </si>
  <si>
    <t>600352</t>
  </si>
  <si>
    <t>浙江龙盛</t>
  </si>
  <si>
    <t>ZHEJIANG LONGSHENG GROUP CO.,LTD.</t>
  </si>
  <si>
    <t>20030801</t>
  </si>
  <si>
    <t>600353</t>
  </si>
  <si>
    <t>旭光电子</t>
  </si>
  <si>
    <t>Chengdu Xuguang Electronics Co.,Ltd.</t>
  </si>
  <si>
    <t>20021120</t>
  </si>
  <si>
    <t>600354</t>
  </si>
  <si>
    <t>敦煌种业</t>
  </si>
  <si>
    <t>Gansu Dunhuang Seed Group Co.,Ltd.</t>
  </si>
  <si>
    <t>20040115</t>
  </si>
  <si>
    <t>600355</t>
  </si>
  <si>
    <t>精伦电子</t>
  </si>
  <si>
    <t>Routon Electronic Co.,Ltd.</t>
  </si>
  <si>
    <t>20020613</t>
  </si>
  <si>
    <t>600356</t>
  </si>
  <si>
    <t>恒丰纸业</t>
  </si>
  <si>
    <t>Mudanjiang Hengfeng Paper Co.,Ltd</t>
  </si>
  <si>
    <t>20010419</t>
  </si>
  <si>
    <t>600358</t>
  </si>
  <si>
    <t>国旅联合</t>
  </si>
  <si>
    <t>CHINA TOURISM AND CULTURE INVESTMENT GROUP CO.,LTD</t>
  </si>
  <si>
    <t>600359</t>
  </si>
  <si>
    <t>新农开发</t>
  </si>
  <si>
    <t>Xinjiang Talimu Agriculture Development Co.,Ltd.</t>
  </si>
  <si>
    <t>19990429</t>
  </si>
  <si>
    <t>600360</t>
  </si>
  <si>
    <t>华微电子</t>
  </si>
  <si>
    <t>Jilin Sino-Microelectronics Co.,Ltd.</t>
  </si>
  <si>
    <t>20010316</t>
  </si>
  <si>
    <t>600361</t>
  </si>
  <si>
    <t>创新新材</t>
  </si>
  <si>
    <t>INNOVATION NEW MATERIAL TECHNOLOGY CO., LTD.</t>
  </si>
  <si>
    <t>20011129</t>
  </si>
  <si>
    <t>600362</t>
  </si>
  <si>
    <t>江西铜业</t>
  </si>
  <si>
    <t>Jiangxi Copper Company Limited</t>
  </si>
  <si>
    <t>20020111</t>
  </si>
  <si>
    <t>600363</t>
  </si>
  <si>
    <t>联创光电</t>
  </si>
  <si>
    <t>JIANGXI LIAN CHUANG OPTOELECTRONIC SCIENCE AND TECHNOLOGY CO.,LTD.</t>
  </si>
  <si>
    <t>20010329</t>
  </si>
  <si>
    <t>600365</t>
  </si>
  <si>
    <t>ST通葡</t>
  </si>
  <si>
    <t>Tonghua Grape Wine Co.,Ltd</t>
  </si>
  <si>
    <t>20010115</t>
  </si>
  <si>
    <t>600366</t>
  </si>
  <si>
    <t>宁波韵升</t>
  </si>
  <si>
    <t>Ningbo Yunsheng Co.,Ltd.</t>
  </si>
  <si>
    <t>20001030</t>
  </si>
  <si>
    <t>600367</t>
  </si>
  <si>
    <t>红星发展</t>
  </si>
  <si>
    <t>Guizhou Redstar Developing Co.,Ltd.</t>
  </si>
  <si>
    <t>20010320</t>
  </si>
  <si>
    <t>600368</t>
  </si>
  <si>
    <t>五洲交通</t>
  </si>
  <si>
    <t>Guangxi Wuzhou Communications Co.,Ltd.</t>
  </si>
  <si>
    <t>600369</t>
  </si>
  <si>
    <t>西南证券</t>
  </si>
  <si>
    <t>Southwest Securities Co.,Ltd.</t>
  </si>
  <si>
    <t>20010109</t>
  </si>
  <si>
    <t>600370</t>
  </si>
  <si>
    <t>三房巷</t>
  </si>
  <si>
    <t>Jiangsu Sanfame Polyester Material Co.,Ltd.</t>
  </si>
  <si>
    <t>20030306</t>
  </si>
  <si>
    <t>600371</t>
  </si>
  <si>
    <t>万向德农</t>
  </si>
  <si>
    <t>Wanxiang Doneed Co.,Ltd</t>
  </si>
  <si>
    <t>20020916</t>
  </si>
  <si>
    <t>600372</t>
  </si>
  <si>
    <t>中航电子</t>
  </si>
  <si>
    <t>China Avionics Systems Co.,Ltd.</t>
  </si>
  <si>
    <t>20010706</t>
  </si>
  <si>
    <t>600373</t>
  </si>
  <si>
    <t>中文传媒</t>
  </si>
  <si>
    <t>Chinese Universe Publishing and Media Group Co.,Ltd.</t>
  </si>
  <si>
    <t>20020304</t>
  </si>
  <si>
    <t>600375</t>
  </si>
  <si>
    <t>汉马科技</t>
  </si>
  <si>
    <t>Hanma Technology Group Co.,Ltd.</t>
  </si>
  <si>
    <t>20030401</t>
  </si>
  <si>
    <t>600376</t>
  </si>
  <si>
    <t>首开股份</t>
  </si>
  <si>
    <t>BEIJING CAPITAL DEVELOPMENT CO.,LTD</t>
  </si>
  <si>
    <t>20010312</t>
  </si>
  <si>
    <t>600377</t>
  </si>
  <si>
    <t>宁沪高速</t>
  </si>
  <si>
    <t>Jiangsu Expressway Company Limited</t>
  </si>
  <si>
    <t>600378</t>
  </si>
  <si>
    <t>昊华科技</t>
  </si>
  <si>
    <t>Haohua Chemical Science &amp; Technology Corp., Ltd.</t>
  </si>
  <si>
    <t>20010111</t>
  </si>
  <si>
    <t>600379</t>
  </si>
  <si>
    <t>宝光股份</t>
  </si>
  <si>
    <t>SHAANXI BAOGUANG VACUUM ELECTRIC DEVICE CO., LTD.</t>
  </si>
  <si>
    <t>20020116</t>
  </si>
  <si>
    <t>600380</t>
  </si>
  <si>
    <t>健康元</t>
  </si>
  <si>
    <t>Joincare Pharmaceutical Group Industry Co., Ltd.</t>
  </si>
  <si>
    <t>20010608</t>
  </si>
  <si>
    <t>600381</t>
  </si>
  <si>
    <t>青海春天</t>
  </si>
  <si>
    <t>Qinghai Spring Medicinal Resources Technology Co., Ltd</t>
  </si>
  <si>
    <t>20010508</t>
  </si>
  <si>
    <t>600382</t>
  </si>
  <si>
    <t>广东明珠</t>
  </si>
  <si>
    <t>Guangdong Mingzhu Group Co.,Ltd</t>
  </si>
  <si>
    <t>600383</t>
  </si>
  <si>
    <t>金地集团</t>
  </si>
  <si>
    <t>Gemdale Corporation</t>
  </si>
  <si>
    <t>20010412</t>
  </si>
  <si>
    <t>600386</t>
  </si>
  <si>
    <t>北巴传媒</t>
  </si>
  <si>
    <t>Beijing Bashi Media Co.,Ltd.</t>
  </si>
  <si>
    <t>20010216</t>
  </si>
  <si>
    <t>600387</t>
  </si>
  <si>
    <t>ST海越</t>
  </si>
  <si>
    <t>HY Energy Group Co.,Ltd</t>
  </si>
  <si>
    <t>20040218</t>
  </si>
  <si>
    <t>600388</t>
  </si>
  <si>
    <t>ST龙净</t>
  </si>
  <si>
    <t>Fujian Longking Co.,Ltd</t>
  </si>
  <si>
    <t>600389</t>
  </si>
  <si>
    <t>江山股份</t>
  </si>
  <si>
    <t>Nantong Jiangshan Agrochemical&amp;Chemicals Co.,Ltd.</t>
  </si>
  <si>
    <t>20010110</t>
  </si>
  <si>
    <t>600390</t>
  </si>
  <si>
    <t>五矿资本</t>
  </si>
  <si>
    <t>Minmetals Capital Company Limited</t>
  </si>
  <si>
    <t>600391</t>
  </si>
  <si>
    <t>航发科技</t>
  </si>
  <si>
    <t>Aecc Aero Science and Technology Co.,Ltd</t>
  </si>
  <si>
    <t>20011212</t>
  </si>
  <si>
    <t>600392</t>
  </si>
  <si>
    <t>盛和资源</t>
  </si>
  <si>
    <t>Shenghe Resources Holding Co.,Ltd</t>
  </si>
  <si>
    <t>20030529</t>
  </si>
  <si>
    <t>600393</t>
  </si>
  <si>
    <t>ST粤泰</t>
  </si>
  <si>
    <t>Guangzhou Yuetai Group Co.,Ltd.</t>
  </si>
  <si>
    <t>20010319</t>
  </si>
  <si>
    <t>600395</t>
  </si>
  <si>
    <t>盘江股份</t>
  </si>
  <si>
    <t>Guizhou Panjiang Refined Coal Co.,Ltd.</t>
  </si>
  <si>
    <t>20010531</t>
  </si>
  <si>
    <t>600396</t>
  </si>
  <si>
    <t>*ST金山</t>
  </si>
  <si>
    <t>Shenyang Jinshan Energy Co.,Ltd</t>
  </si>
  <si>
    <t>20010328</t>
  </si>
  <si>
    <t>600397</t>
  </si>
  <si>
    <t>安源煤业</t>
  </si>
  <si>
    <t>Anyuan Coal Industry Group Co., Ltd.</t>
  </si>
  <si>
    <t>20020702</t>
  </si>
  <si>
    <t>600398</t>
  </si>
  <si>
    <t>海澜之家</t>
  </si>
  <si>
    <t>Hla Group Corp., Ltd.</t>
  </si>
  <si>
    <t>20001228</t>
  </si>
  <si>
    <t>600399</t>
  </si>
  <si>
    <t>抚顺特钢</t>
  </si>
  <si>
    <t>Fushun Special Steel Co.,LTD.</t>
  </si>
  <si>
    <t>600400</t>
  </si>
  <si>
    <t>红豆股份</t>
  </si>
  <si>
    <t>JIANGSU HONGDOU INDUSTRIAL CO., LTD.</t>
  </si>
  <si>
    <t>20010108</t>
  </si>
  <si>
    <t>600403</t>
  </si>
  <si>
    <t>大有能源</t>
  </si>
  <si>
    <t>Henan Dayou Energy Co., Ltd</t>
  </si>
  <si>
    <t>20031009</t>
  </si>
  <si>
    <t>600405</t>
  </si>
  <si>
    <t>动力源</t>
  </si>
  <si>
    <t>Beijing Dynamic Power Co., Ltd</t>
  </si>
  <si>
    <t>20040401</t>
  </si>
  <si>
    <t>600406</t>
  </si>
  <si>
    <t>国电南瑞</t>
  </si>
  <si>
    <t>NARI Technology Co., Ltd.</t>
  </si>
  <si>
    <t>20031016</t>
  </si>
  <si>
    <t>600408</t>
  </si>
  <si>
    <t>安泰集团</t>
  </si>
  <si>
    <t>Shanxi Antai Group Co.,Ltd.</t>
  </si>
  <si>
    <t>20030212</t>
  </si>
  <si>
    <t>600409</t>
  </si>
  <si>
    <t>三友化工</t>
  </si>
  <si>
    <t>Tangshan Sanyou Chemical Industries Co.,Ltd</t>
  </si>
  <si>
    <t>20030618</t>
  </si>
  <si>
    <t>600410</t>
  </si>
  <si>
    <t>华胜天成</t>
  </si>
  <si>
    <t>Beijing Teamsun Technology Co., Ltd.</t>
  </si>
  <si>
    <t>20040427</t>
  </si>
  <si>
    <t>600415</t>
  </si>
  <si>
    <t>小商品城</t>
  </si>
  <si>
    <t>Zhejiang China Commodities City Group Co.,Ltd</t>
  </si>
  <si>
    <t>20020509</t>
  </si>
  <si>
    <t>600416</t>
  </si>
  <si>
    <t>湘电股份</t>
  </si>
  <si>
    <t>Xiangtan Electric Manufacturing Co.,Ltd.</t>
  </si>
  <si>
    <t>20020718</t>
  </si>
  <si>
    <t>600418</t>
  </si>
  <si>
    <t>江淮汽车</t>
  </si>
  <si>
    <t>Anhui Jianghuai Automobile Group Corp.,Ltd.</t>
  </si>
  <si>
    <t>20010824</t>
  </si>
  <si>
    <t>600419</t>
  </si>
  <si>
    <t>天润乳业</t>
  </si>
  <si>
    <t>Xinjiang Tianrun Dairy Co.,Ltd.</t>
  </si>
  <si>
    <t>20010628</t>
  </si>
  <si>
    <t>600420</t>
  </si>
  <si>
    <t>国药现代</t>
  </si>
  <si>
    <t>Shanghai Shyndec Pharmaceutical Co., Ltd.</t>
  </si>
  <si>
    <t>20040616</t>
  </si>
  <si>
    <t>600421</t>
  </si>
  <si>
    <t>华嵘控股</t>
  </si>
  <si>
    <t>Hubei Huarong Holding Co.,Ltd.</t>
  </si>
  <si>
    <t>20040607</t>
  </si>
  <si>
    <t>600422</t>
  </si>
  <si>
    <t>昆药集团</t>
  </si>
  <si>
    <t>Kpc Pharmaceuticals,Inc.</t>
  </si>
  <si>
    <t>20001206</t>
  </si>
  <si>
    <t>600423</t>
  </si>
  <si>
    <t>柳化股份</t>
  </si>
  <si>
    <t>Liuzhou Chemical Industry Co.,Ltd</t>
  </si>
  <si>
    <t>20030717</t>
  </si>
  <si>
    <t>600425</t>
  </si>
  <si>
    <t>青松建化</t>
  </si>
  <si>
    <t>XINJIANG QINGSONG BUILDING MATERIALS AND CHEMICALS (GROUP) CO., LTD.</t>
  </si>
  <si>
    <t>20030724</t>
  </si>
  <si>
    <t>600426</t>
  </si>
  <si>
    <t>华鲁恒升</t>
  </si>
  <si>
    <t>Shandong Hualu-Hengsheng Chemical Co.,Ltd</t>
  </si>
  <si>
    <t>20020620</t>
  </si>
  <si>
    <t>600428</t>
  </si>
  <si>
    <t>中远海特</t>
  </si>
  <si>
    <t>COSCO SHIPPING Specialized Carriers Co., Ltd.</t>
  </si>
  <si>
    <t>20020418</t>
  </si>
  <si>
    <t>600429</t>
  </si>
  <si>
    <t>三元股份</t>
  </si>
  <si>
    <t>Beijing Sanyuan Foods Co.,Ltd.</t>
  </si>
  <si>
    <t>20030915</t>
  </si>
  <si>
    <t>600433</t>
  </si>
  <si>
    <t>冠豪高新</t>
  </si>
  <si>
    <t>Guangdong Guanhao High-Tech Co.,Ltd</t>
  </si>
  <si>
    <t>20030619</t>
  </si>
  <si>
    <t>600435</t>
  </si>
  <si>
    <t>北方导航</t>
  </si>
  <si>
    <t>North Navigation Control Technology Co.,Ltd.</t>
  </si>
  <si>
    <t>20030704</t>
  </si>
  <si>
    <t>600436</t>
  </si>
  <si>
    <t>片仔癀</t>
  </si>
  <si>
    <t>ZHANGZHOU PIENTZEHUANG PHARMACEUTICAL CO., LTD.</t>
  </si>
  <si>
    <t>20030616</t>
  </si>
  <si>
    <t>600438</t>
  </si>
  <si>
    <t>通威股份</t>
  </si>
  <si>
    <t>Tongwei Co., Ltd.</t>
  </si>
  <si>
    <t>20040302</t>
  </si>
  <si>
    <t>600439</t>
  </si>
  <si>
    <t>瑞贝卡</t>
  </si>
  <si>
    <t>Henan Rebecca Hair Products Co.,Ltd</t>
  </si>
  <si>
    <t>20030710</t>
  </si>
  <si>
    <t>600444</t>
  </si>
  <si>
    <t>国机通用</t>
  </si>
  <si>
    <t>Sinomach General Machinery Science &amp; Technology Co.,Ltd.</t>
  </si>
  <si>
    <t>20040219</t>
  </si>
  <si>
    <t>600446</t>
  </si>
  <si>
    <t>金证股份</t>
  </si>
  <si>
    <t>Shenzhen Kingdom SCI-TECH.,LTD</t>
  </si>
  <si>
    <t>20031224</t>
  </si>
  <si>
    <t>600448</t>
  </si>
  <si>
    <t>华纺股份</t>
  </si>
  <si>
    <t>Huafang Co.,Ltd</t>
  </si>
  <si>
    <t>20010903</t>
  </si>
  <si>
    <t>600449</t>
  </si>
  <si>
    <t>宁夏建材</t>
  </si>
  <si>
    <t>Ningxia Building Materials Group Co.,Ltd</t>
  </si>
  <si>
    <t>20030829</t>
  </si>
  <si>
    <t>600452</t>
  </si>
  <si>
    <t>涪陵电力</t>
  </si>
  <si>
    <t>CHONGQING FULING ELECTRIC POWER COMPANY LTD.</t>
  </si>
  <si>
    <t>20040303</t>
  </si>
  <si>
    <t>600455</t>
  </si>
  <si>
    <t>博通股份</t>
  </si>
  <si>
    <t>But'one Information Corporation, Xi'an</t>
  </si>
  <si>
    <t>20040329</t>
  </si>
  <si>
    <t>600456</t>
  </si>
  <si>
    <t>宝钛股份</t>
  </si>
  <si>
    <t>Baoji Titanium Industry Co.,Ltd.</t>
  </si>
  <si>
    <t>20020412</t>
  </si>
  <si>
    <t>600458</t>
  </si>
  <si>
    <t>时代新材</t>
  </si>
  <si>
    <t>ZHU ZHOU TIMES NEW MATERIAL TECHNOLOGY CO.,LTD</t>
  </si>
  <si>
    <t>20021219</t>
  </si>
  <si>
    <t>600459</t>
  </si>
  <si>
    <t>贵研铂业</t>
  </si>
  <si>
    <t>Sino-Platinum Metals Co.,Ltd</t>
  </si>
  <si>
    <t>20030516</t>
  </si>
  <si>
    <t>600460</t>
  </si>
  <si>
    <t>士兰微</t>
  </si>
  <si>
    <t>Hangzhou Silan Microelectronics Co.,Ltd</t>
  </si>
  <si>
    <t>20030311</t>
  </si>
  <si>
    <t>600461</t>
  </si>
  <si>
    <t>洪城环境</t>
  </si>
  <si>
    <t>Jiangxi Hongcheng Environment Co.,Ltd.</t>
  </si>
  <si>
    <t>20040601</t>
  </si>
  <si>
    <t>600462</t>
  </si>
  <si>
    <t>ST九有</t>
  </si>
  <si>
    <t>Hubei Geoway Investment Co.,Ltd.</t>
  </si>
  <si>
    <t>20030903</t>
  </si>
  <si>
    <t>600463</t>
  </si>
  <si>
    <t>空港股份</t>
  </si>
  <si>
    <t>Beijing Airport High-Tech Park Co.,Ltd.</t>
  </si>
  <si>
    <t>20040318</t>
  </si>
  <si>
    <t>600467</t>
  </si>
  <si>
    <t>好当家</t>
  </si>
  <si>
    <t>Shandong Homey Aquatic Development Co.,Ltd</t>
  </si>
  <si>
    <t>20040405</t>
  </si>
  <si>
    <t>600468</t>
  </si>
  <si>
    <t>百利电气</t>
  </si>
  <si>
    <t>Tianjin Benefo Tejing Electric Co.,Ltd.</t>
  </si>
  <si>
    <t>20010615</t>
  </si>
  <si>
    <t>600469</t>
  </si>
  <si>
    <t>风神股份</t>
  </si>
  <si>
    <t>Aeolus Tyre Co.,Ltd.</t>
  </si>
  <si>
    <t>20031021</t>
  </si>
  <si>
    <t>600470</t>
  </si>
  <si>
    <t>六国化工</t>
  </si>
  <si>
    <t>ANHUI LIUGUO CHEMICAL CO.,LTD.</t>
  </si>
  <si>
    <t>20040305</t>
  </si>
  <si>
    <t>600475</t>
  </si>
  <si>
    <t>华光环能</t>
  </si>
  <si>
    <t>Wuxi Huaguang Environment &amp; Energy Group Co.,Ltd.</t>
  </si>
  <si>
    <t>20030721</t>
  </si>
  <si>
    <t>600476</t>
  </si>
  <si>
    <t>湘邮科技</t>
  </si>
  <si>
    <t>HUNAN COPOTE SCIENCE TECHNOLOGY CO.,LTD</t>
  </si>
  <si>
    <t>20031210</t>
  </si>
  <si>
    <t>600477</t>
  </si>
  <si>
    <t>杭萧钢构</t>
  </si>
  <si>
    <t>Hangxiao Steel Structure Co.,Ltd</t>
  </si>
  <si>
    <t>20031110</t>
  </si>
  <si>
    <t>600478</t>
  </si>
  <si>
    <t>科力远</t>
  </si>
  <si>
    <t>Hunan Corun New Energy Co.,Ltd</t>
  </si>
  <si>
    <t>20030918</t>
  </si>
  <si>
    <t>600479</t>
  </si>
  <si>
    <t>千金药业</t>
  </si>
  <si>
    <t>Zhuzhou Qianjin Pharmaceutical Co.,Ltd</t>
  </si>
  <si>
    <t>20040312</t>
  </si>
  <si>
    <t>600480</t>
  </si>
  <si>
    <t>凌云股份</t>
  </si>
  <si>
    <t>LING YUN INDUSTRIAL CORPORATION LIMITED</t>
  </si>
  <si>
    <t>20030815</t>
  </si>
  <si>
    <t>600481</t>
  </si>
  <si>
    <t>双良节能</t>
  </si>
  <si>
    <t>Shuangliang Eco-Energy Systems Co.,Ltd</t>
  </si>
  <si>
    <t>20030422</t>
  </si>
  <si>
    <t>600482</t>
  </si>
  <si>
    <t>中国动力</t>
  </si>
  <si>
    <t>China Shipbuilding Industry Group Power Co.,Ltd</t>
  </si>
  <si>
    <t>20040714</t>
  </si>
  <si>
    <t>600483</t>
  </si>
  <si>
    <t>福能股份</t>
  </si>
  <si>
    <t>Fujian Funeng Co.,Ltd.</t>
  </si>
  <si>
    <t>20040531</t>
  </si>
  <si>
    <t>600486</t>
  </si>
  <si>
    <t>扬农化工</t>
  </si>
  <si>
    <t>Jiangsu Yangnong Chemical Co.,Ltd.</t>
  </si>
  <si>
    <t>20020425</t>
  </si>
  <si>
    <t>600487</t>
  </si>
  <si>
    <t>亨通光电</t>
  </si>
  <si>
    <t>Hengtong Optic-Electric Co.,Ltd</t>
  </si>
  <si>
    <t>20030822</t>
  </si>
  <si>
    <t>600488</t>
  </si>
  <si>
    <t>津药药业</t>
  </si>
  <si>
    <t>TIANJIN TIANYAO PHARMACEUTICALS CO.,LTD.</t>
  </si>
  <si>
    <t>20010618</t>
  </si>
  <si>
    <t>600489</t>
  </si>
  <si>
    <t>中金黄金</t>
  </si>
  <si>
    <t>Zhongjin Gold Corp., Ltd</t>
  </si>
  <si>
    <t>20030814</t>
  </si>
  <si>
    <t>600490</t>
  </si>
  <si>
    <t>鹏欣资源</t>
  </si>
  <si>
    <t>Pengxin International Mining Co.,Ltd</t>
  </si>
  <si>
    <t>20030626</t>
  </si>
  <si>
    <t>600491</t>
  </si>
  <si>
    <t>龙元建设</t>
  </si>
  <si>
    <t>Long Yuan Construction Group Co.,Ltd</t>
  </si>
  <si>
    <t>20040524</t>
  </si>
  <si>
    <t>600493</t>
  </si>
  <si>
    <t>凤竹纺织</t>
  </si>
  <si>
    <t>Fujian Fynex Textile Science &amp; Technology Co.,Ltd</t>
  </si>
  <si>
    <t>20040421</t>
  </si>
  <si>
    <t>600495</t>
  </si>
  <si>
    <t>晋西车轴</t>
  </si>
  <si>
    <t>Jinxi Axle Company Limited</t>
  </si>
  <si>
    <t>20040526</t>
  </si>
  <si>
    <t>600496</t>
  </si>
  <si>
    <t>精工钢构</t>
  </si>
  <si>
    <t>Changjiang &amp; Jinggong Steel Building (Group) Co.,Ltd</t>
  </si>
  <si>
    <t>20020605</t>
  </si>
  <si>
    <t>600497</t>
  </si>
  <si>
    <t>驰宏锌锗</t>
  </si>
  <si>
    <t>Yunnan Chihong Zinc&amp;Germanium Co.,Ltd.</t>
  </si>
  <si>
    <t>20040420</t>
  </si>
  <si>
    <t>600498</t>
  </si>
  <si>
    <t>烽火通信</t>
  </si>
  <si>
    <t>Fiberhome Telecommunication Technologies Co.,Ltd.</t>
  </si>
  <si>
    <t>20010823</t>
  </si>
  <si>
    <t>600499</t>
  </si>
  <si>
    <t>科达制造</t>
  </si>
  <si>
    <t>Keda Industrial Group Co., Ltd.</t>
  </si>
  <si>
    <t>20021010</t>
  </si>
  <si>
    <t>600500</t>
  </si>
  <si>
    <t>中化国际</t>
  </si>
  <si>
    <t>Sinochem International Corporation</t>
  </si>
  <si>
    <t>20000301</t>
  </si>
  <si>
    <t>600501</t>
  </si>
  <si>
    <t>航天晨光</t>
  </si>
  <si>
    <t>Aerosun Corporation</t>
  </si>
  <si>
    <t>600502</t>
  </si>
  <si>
    <t>安徽建工</t>
  </si>
  <si>
    <t>Anhui Construction Engineering Group Corporation Limited</t>
  </si>
  <si>
    <t>20030415</t>
  </si>
  <si>
    <t>600503</t>
  </si>
  <si>
    <t>华丽家族</t>
  </si>
  <si>
    <t>Deluxe Family Co., Ltd.</t>
  </si>
  <si>
    <t>20020709</t>
  </si>
  <si>
    <t>600505</t>
  </si>
  <si>
    <t>西昌电力</t>
  </si>
  <si>
    <t>Sichuan Xichang Electric Power Co.,Ltd.</t>
  </si>
  <si>
    <t>20020530</t>
  </si>
  <si>
    <t>600506</t>
  </si>
  <si>
    <t>统一股份</t>
  </si>
  <si>
    <t>TONGYI CARBON NEUTRAL TECHNOLOGY (XINJIANG) CO., LTD</t>
  </si>
  <si>
    <t>20011226</t>
  </si>
  <si>
    <t>600507</t>
  </si>
  <si>
    <t>方大特钢</t>
  </si>
  <si>
    <t>Fangda Special Steel Technology Co.,Ltd</t>
  </si>
  <si>
    <t>20030930</t>
  </si>
  <si>
    <t>600508</t>
  </si>
  <si>
    <t>上海能源</t>
  </si>
  <si>
    <t>Shanghai Datun Energy Resources Co.,Ltd.</t>
  </si>
  <si>
    <t>20010829</t>
  </si>
  <si>
    <t>600509</t>
  </si>
  <si>
    <t>天富能源</t>
  </si>
  <si>
    <t>Xinjiang Tianfu Energy Co.,Ltd.</t>
  </si>
  <si>
    <t>20020228</t>
  </si>
  <si>
    <t>600510</t>
  </si>
  <si>
    <t>黑牡丹</t>
  </si>
  <si>
    <t>Black Peony(Group)Co.,Ltd</t>
  </si>
  <si>
    <t>20020618</t>
  </si>
  <si>
    <t>600511</t>
  </si>
  <si>
    <t>国药股份</t>
  </si>
  <si>
    <t>China National Medicines Corporation Ltd.</t>
  </si>
  <si>
    <t>20021127</t>
  </si>
  <si>
    <t>600512</t>
  </si>
  <si>
    <t>腾达建设</t>
  </si>
  <si>
    <t>Tengda Construction Group Co., Ltd.</t>
  </si>
  <si>
    <t>20021226</t>
  </si>
  <si>
    <t>600513</t>
  </si>
  <si>
    <t>联环药业</t>
  </si>
  <si>
    <t>Jiangsu Lianhuan Pharmaceutical Co.,Ltd.</t>
  </si>
  <si>
    <t>20030319</t>
  </si>
  <si>
    <t>600515</t>
  </si>
  <si>
    <t>海南机场</t>
  </si>
  <si>
    <t>HAINAN AIRPORT INFRASTRUCTURE CO., LTD</t>
  </si>
  <si>
    <t>20020806</t>
  </si>
  <si>
    <t>600516</t>
  </si>
  <si>
    <t>方大炭素</t>
  </si>
  <si>
    <t>Fangda Carbon New Material Co.,Ltd</t>
  </si>
  <si>
    <t>20020830</t>
  </si>
  <si>
    <t>600517</t>
  </si>
  <si>
    <t>国网英大</t>
  </si>
  <si>
    <t>State Grid Yingda Co.,Ltd.</t>
  </si>
  <si>
    <t>20031010</t>
  </si>
  <si>
    <t>600518</t>
  </si>
  <si>
    <t>ST康美</t>
  </si>
  <si>
    <t>Kangmei Pharmaceutical Co.,Ltd</t>
  </si>
  <si>
    <t>600519</t>
  </si>
  <si>
    <t>贵州茅台</t>
  </si>
  <si>
    <t>Kweichow Moutai Co.,Ltd.</t>
  </si>
  <si>
    <t>20010827</t>
  </si>
  <si>
    <t>600520</t>
  </si>
  <si>
    <t>文一科技</t>
  </si>
  <si>
    <t>WenYi Trinity Technology Co.,Ltd</t>
  </si>
  <si>
    <t>20020108</t>
  </si>
  <si>
    <t>600521</t>
  </si>
  <si>
    <t>华海药业</t>
  </si>
  <si>
    <t>Zhejiang Huahai Pharmaceutical Co.,Ltd</t>
  </si>
  <si>
    <t>20030304</t>
  </si>
  <si>
    <t>600522</t>
  </si>
  <si>
    <t>中天科技</t>
  </si>
  <si>
    <t>Jiangsu Zhongtian Technology Co.,Ltd.</t>
  </si>
  <si>
    <t>20021024</t>
  </si>
  <si>
    <t>600523</t>
  </si>
  <si>
    <t>贵航股份</t>
  </si>
  <si>
    <t>Guizhou Guihang Automotive Components Co.,Ltd</t>
  </si>
  <si>
    <t>20011227</t>
  </si>
  <si>
    <t>600525</t>
  </si>
  <si>
    <t>长园集团</t>
  </si>
  <si>
    <t>ChangYuan Technology Group Ltd.</t>
  </si>
  <si>
    <t>20021202</t>
  </si>
  <si>
    <t>600526</t>
  </si>
  <si>
    <t>菲达环保</t>
  </si>
  <si>
    <t>ZHEJIANG FEIDA ENVIRONMENTAL SCIENCE &amp; TECHNOLOGY CO.,LTD.</t>
  </si>
  <si>
    <t>20020722</t>
  </si>
  <si>
    <t>600527</t>
  </si>
  <si>
    <t>江南高纤</t>
  </si>
  <si>
    <t>Jiangsu Jiangnan High Polymer Fiber Co.,Ltd</t>
  </si>
  <si>
    <t>20031127</t>
  </si>
  <si>
    <t>600528</t>
  </si>
  <si>
    <t>中铁工业</t>
  </si>
  <si>
    <t>China Railway Hi-tech Industry Corporation Limited</t>
  </si>
  <si>
    <t>20010528</t>
  </si>
  <si>
    <t>600529</t>
  </si>
  <si>
    <t>山东药玻</t>
  </si>
  <si>
    <t>Shandong Pharmaceutical Glass Co.,Ltd</t>
  </si>
  <si>
    <t>20020603</t>
  </si>
  <si>
    <t>600530</t>
  </si>
  <si>
    <t>交大昂立</t>
  </si>
  <si>
    <t>Shanghai Jiaoda Onlly Co.,Ltd</t>
  </si>
  <si>
    <t>20010702</t>
  </si>
  <si>
    <t>600531</t>
  </si>
  <si>
    <t>豫光金铅</t>
  </si>
  <si>
    <t>Henan Yuguang Gold&amp;Lead Co.,Ltd.</t>
  </si>
  <si>
    <t>20020730</t>
  </si>
  <si>
    <t>600532</t>
  </si>
  <si>
    <t>退市未来</t>
  </si>
  <si>
    <t>Shanghai Topcare Medical Services Co., Ltd.</t>
  </si>
  <si>
    <t>20021031</t>
  </si>
  <si>
    <t>600533</t>
  </si>
  <si>
    <t>栖霞建设</t>
  </si>
  <si>
    <t>Nanjing Chixia Development Co., Ltd.</t>
  </si>
  <si>
    <t>20020328</t>
  </si>
  <si>
    <t>600535</t>
  </si>
  <si>
    <t>天士力</t>
  </si>
  <si>
    <t>Tasly Pharmaceutical Group Co.,Ltd.</t>
  </si>
  <si>
    <t>20020823</t>
  </si>
  <si>
    <t>600536</t>
  </si>
  <si>
    <t>中国软件</t>
  </si>
  <si>
    <t>China National Software &amp; Service Company Limited</t>
  </si>
  <si>
    <t>20020517</t>
  </si>
  <si>
    <t>600537</t>
  </si>
  <si>
    <t>亿晶光电</t>
  </si>
  <si>
    <t>Eging Photovoltaic Technology Co., Ltd.</t>
  </si>
  <si>
    <t>20030123</t>
  </si>
  <si>
    <t>600538</t>
  </si>
  <si>
    <t>国发股份</t>
  </si>
  <si>
    <t>Beihai Gofar Chuanshan Biological Co., Ltd.</t>
  </si>
  <si>
    <t>20030114</t>
  </si>
  <si>
    <t>600539</t>
  </si>
  <si>
    <t>狮头股份</t>
  </si>
  <si>
    <t>LIONHEAD TECHNOLOGY DEVELOPMENT CO.,LTD.</t>
  </si>
  <si>
    <t>600540</t>
  </si>
  <si>
    <t>新赛股份</t>
  </si>
  <si>
    <t>XINJIANG SAYRAM MODERN AGRICULTURE CO.,LTD</t>
  </si>
  <si>
    <t>20040107</t>
  </si>
  <si>
    <t>600543</t>
  </si>
  <si>
    <t>*ST莫高</t>
  </si>
  <si>
    <t>GANSU MOGAO INDUSTRIAL DEVELOPMENT CO.,LTD.</t>
  </si>
  <si>
    <t>20040324</t>
  </si>
  <si>
    <t>600545</t>
  </si>
  <si>
    <t>卓郎智能</t>
  </si>
  <si>
    <t>Saurer Intelligent Technology Co. Ltd.</t>
  </si>
  <si>
    <t>20031203</t>
  </si>
  <si>
    <t>600546</t>
  </si>
  <si>
    <t>山煤国际</t>
  </si>
  <si>
    <t>Shanxi Coal International Energy Group Co., Ltd</t>
  </si>
  <si>
    <t>20030731</t>
  </si>
  <si>
    <t>600547</t>
  </si>
  <si>
    <t>山东黄金</t>
  </si>
  <si>
    <t>Shandong Gold Mining Co.,Ltd.</t>
  </si>
  <si>
    <t>20030828</t>
  </si>
  <si>
    <t>600548</t>
  </si>
  <si>
    <t>深高速</t>
  </si>
  <si>
    <t>SHENZHEN EXPRESSWAY CORPORATION LIMITED</t>
  </si>
  <si>
    <t>20011225</t>
  </si>
  <si>
    <t>600549</t>
  </si>
  <si>
    <t>厦门钨业</t>
  </si>
  <si>
    <t>Xiamen Tungsten Co.,Ltd.</t>
  </si>
  <si>
    <t>20021107</t>
  </si>
  <si>
    <t>600550</t>
  </si>
  <si>
    <t>保变电气</t>
  </si>
  <si>
    <t>Baoding Tianwei Baobian Electric Co.,Ltd.</t>
  </si>
  <si>
    <t>600551</t>
  </si>
  <si>
    <t>XD时代出</t>
  </si>
  <si>
    <t>XD时代出版</t>
  </si>
  <si>
    <t>TIME PUBLISHING AND MEDIA CO.,LTD.</t>
  </si>
  <si>
    <t>20020905</t>
  </si>
  <si>
    <t>600552</t>
  </si>
  <si>
    <t>凯盛科技</t>
  </si>
  <si>
    <t>Triumph Science &amp; Technology Co., Ltd</t>
  </si>
  <si>
    <t>20021108</t>
  </si>
  <si>
    <t>600556</t>
  </si>
  <si>
    <t>天下秀</t>
  </si>
  <si>
    <t>Inmyshow Digital Technology (Group) Co., Ltd.</t>
  </si>
  <si>
    <t>20010807</t>
  </si>
  <si>
    <t>600557</t>
  </si>
  <si>
    <t>康缘药业</t>
  </si>
  <si>
    <t>Jiangsu Kanion Pharmaceutical Co.,Ltd.</t>
  </si>
  <si>
    <t>20020918</t>
  </si>
  <si>
    <t>600558</t>
  </si>
  <si>
    <t>大西洋</t>
  </si>
  <si>
    <t>Atlantic China Welding Consumables,Inc.</t>
  </si>
  <si>
    <t>20010227</t>
  </si>
  <si>
    <t>600559</t>
  </si>
  <si>
    <t>老白干酒</t>
  </si>
  <si>
    <t>Hebei Hengshui Laobaigan Liquor Co.,Ltd.</t>
  </si>
  <si>
    <t>20021029</t>
  </si>
  <si>
    <t>600560</t>
  </si>
  <si>
    <t>金自天正</t>
  </si>
  <si>
    <t>Beijing Aritime Intelligent Control Co., Ltd.</t>
  </si>
  <si>
    <t>20020919</t>
  </si>
  <si>
    <t>600561</t>
  </si>
  <si>
    <t>江西长运</t>
  </si>
  <si>
    <t>Jiangxi Changyun Co.,Ltd.</t>
  </si>
  <si>
    <t>20020716</t>
  </si>
  <si>
    <t>600562</t>
  </si>
  <si>
    <t>国睿科技</t>
  </si>
  <si>
    <t>GLARUN TECHNOLOGY CO.,LTD</t>
  </si>
  <si>
    <t>20030128</t>
  </si>
  <si>
    <t>600563</t>
  </si>
  <si>
    <t>XD法拉电</t>
  </si>
  <si>
    <t>XD法拉电子</t>
  </si>
  <si>
    <t>Xiamen Faratronic Co.,Ltd.</t>
  </si>
  <si>
    <t>20021210</t>
  </si>
  <si>
    <t>600565</t>
  </si>
  <si>
    <t>迪马股份</t>
  </si>
  <si>
    <t>DIMA HOLDINGS CO.,LTD</t>
  </si>
  <si>
    <t>20020723</t>
  </si>
  <si>
    <t>600566</t>
  </si>
  <si>
    <t>济川药业</t>
  </si>
  <si>
    <t>Hubei Jumpcan Pharmaceutical Co., Ltd.</t>
  </si>
  <si>
    <t>20010822</t>
  </si>
  <si>
    <t>600567</t>
  </si>
  <si>
    <t>山鹰国际</t>
  </si>
  <si>
    <t>Shanying International Holdings Co., Ltd.</t>
  </si>
  <si>
    <t>20011218</t>
  </si>
  <si>
    <t>600568</t>
  </si>
  <si>
    <t>ST中珠</t>
  </si>
  <si>
    <t>ZhongZhu Healthcare Holding Co.,Ltd</t>
  </si>
  <si>
    <t>20010518</t>
  </si>
  <si>
    <t>600569</t>
  </si>
  <si>
    <t>安阳钢铁</t>
  </si>
  <si>
    <t>ANYANG IRON AND STEEL CO., LTD.</t>
  </si>
  <si>
    <t>600570</t>
  </si>
  <si>
    <t>恒生电子</t>
  </si>
  <si>
    <t>Hundsun Technologies Inc.</t>
  </si>
  <si>
    <t>20031216</t>
  </si>
  <si>
    <t>600571</t>
  </si>
  <si>
    <t>信雅达</t>
  </si>
  <si>
    <t>Sunyard Technology Co.,Ltd</t>
  </si>
  <si>
    <t>20021101</t>
  </si>
  <si>
    <t>600572</t>
  </si>
  <si>
    <t>康恩贝</t>
  </si>
  <si>
    <t>Zhejiang CONBA Pharmaceutical Co.,Ltd.</t>
  </si>
  <si>
    <t>20040412</t>
  </si>
  <si>
    <t>600573</t>
  </si>
  <si>
    <t>惠泉啤酒</t>
  </si>
  <si>
    <t>Fujian Yanjing Huiquan Brewery Co.,Ltd</t>
  </si>
  <si>
    <t>20030226</t>
  </si>
  <si>
    <t>600575</t>
  </si>
  <si>
    <t>淮河能源</t>
  </si>
  <si>
    <t>Huaihe Energy (Group) Co.,Ltd</t>
  </si>
  <si>
    <t>20030328</t>
  </si>
  <si>
    <t>600576</t>
  </si>
  <si>
    <t>祥源文旅</t>
  </si>
  <si>
    <t>ZHEJIANG SUNRIVER CULTURE TOURISM CO.,LTD</t>
  </si>
  <si>
    <t>20030220</t>
  </si>
  <si>
    <t>600577</t>
  </si>
  <si>
    <t>精达股份</t>
  </si>
  <si>
    <t>Tongling Jingda Special Magnet Wire Co.,Ltd</t>
  </si>
  <si>
    <t>20020911</t>
  </si>
  <si>
    <t>600578</t>
  </si>
  <si>
    <t>京能电力</t>
  </si>
  <si>
    <t>Beijing Jingneng Power Co., Ltd.</t>
  </si>
  <si>
    <t>20020510</t>
  </si>
  <si>
    <t>600579</t>
  </si>
  <si>
    <t>克劳斯</t>
  </si>
  <si>
    <t>KraussMaffei Company Limited.</t>
  </si>
  <si>
    <t>20020809</t>
  </si>
  <si>
    <t>600580</t>
  </si>
  <si>
    <t>卧龙电驱</t>
  </si>
  <si>
    <t>Wolong Electric Group Co.,Ltd.</t>
  </si>
  <si>
    <t>20020606</t>
  </si>
  <si>
    <t>600581</t>
  </si>
  <si>
    <t>八一钢铁</t>
  </si>
  <si>
    <t>Xinjiang Ba Yi Iron &amp; Steel Co.,Ltd.</t>
  </si>
  <si>
    <t>20020816</t>
  </si>
  <si>
    <t>600582</t>
  </si>
  <si>
    <t>天地科技</t>
  </si>
  <si>
    <t>Tian Di Science &amp; Technology Co.,Ltd</t>
  </si>
  <si>
    <t>20020515</t>
  </si>
  <si>
    <t>600583</t>
  </si>
  <si>
    <t>海油工程</t>
  </si>
  <si>
    <t>Offshore Oil Engineering Co.,Ltd.</t>
  </si>
  <si>
    <t>20020205</t>
  </si>
  <si>
    <t>600584</t>
  </si>
  <si>
    <t>长电科技</t>
  </si>
  <si>
    <t>JCET Group Co., Ltd.</t>
  </si>
  <si>
    <t>20030603</t>
  </si>
  <si>
    <t>600585</t>
  </si>
  <si>
    <t>海螺水泥</t>
  </si>
  <si>
    <t>Anhui Conch Cement Company Limited</t>
  </si>
  <si>
    <t>20020207</t>
  </si>
  <si>
    <t>600586</t>
  </si>
  <si>
    <t>金晶科技</t>
  </si>
  <si>
    <t>Shandong Jinjing Science &amp; Technology Stock Co.,Ltd</t>
  </si>
  <si>
    <t>20020815</t>
  </si>
  <si>
    <t>600587</t>
  </si>
  <si>
    <t>新华医疗</t>
  </si>
  <si>
    <t>Shinva Medical Instrument Co.,Ltd.</t>
  </si>
  <si>
    <t>20020927</t>
  </si>
  <si>
    <t>600588</t>
  </si>
  <si>
    <t>用友网络</t>
  </si>
  <si>
    <t>Yonyou Network Technology Co., Ltd.</t>
  </si>
  <si>
    <t>600589</t>
  </si>
  <si>
    <t>*ST榕泰</t>
  </si>
  <si>
    <t>Guangdong Rongtai Industry Co.,Ltd</t>
  </si>
  <si>
    <t>20010612</t>
  </si>
  <si>
    <t>600590</t>
  </si>
  <si>
    <t>泰豪科技</t>
  </si>
  <si>
    <t>TELLHOW SCI-TECH CO.,LTD.</t>
  </si>
  <si>
    <t>20020703</t>
  </si>
  <si>
    <t>600592</t>
  </si>
  <si>
    <t>龙溪股份</t>
  </si>
  <si>
    <t>Fujian Longxi Bearing(Group)Co.,Ltd</t>
  </si>
  <si>
    <t>20020805</t>
  </si>
  <si>
    <t>600593</t>
  </si>
  <si>
    <t>大连圣亚</t>
  </si>
  <si>
    <t>Dalian Sunasia Tourism Holding Co.,Ltd</t>
  </si>
  <si>
    <t>20020711</t>
  </si>
  <si>
    <t>600594</t>
  </si>
  <si>
    <t>益佰制药</t>
  </si>
  <si>
    <t>Guizhou Yibai Pharmaceutical Co.,Ltd</t>
  </si>
  <si>
    <t>20040323</t>
  </si>
  <si>
    <t>600595</t>
  </si>
  <si>
    <t>中孚实业</t>
  </si>
  <si>
    <t>Henan Zhongfu Industrial Co.,Ltd</t>
  </si>
  <si>
    <t>20020626</t>
  </si>
  <si>
    <t>600596</t>
  </si>
  <si>
    <t>新安股份</t>
  </si>
  <si>
    <t>Zhejiang Xinan Chemical Industrial Group Co.,Ltd</t>
  </si>
  <si>
    <t>20010906</t>
  </si>
  <si>
    <t>600597</t>
  </si>
  <si>
    <t>光明乳业</t>
  </si>
  <si>
    <t>BRIGHT DAIRY &amp; FOOD CO.,LTD.</t>
  </si>
  <si>
    <t>20020828</t>
  </si>
  <si>
    <t>600598</t>
  </si>
  <si>
    <t>北大荒</t>
  </si>
  <si>
    <t>Heilongjiang Agriculture Company Limited</t>
  </si>
  <si>
    <t>20020329</t>
  </si>
  <si>
    <t>600599</t>
  </si>
  <si>
    <t>ST熊猫</t>
  </si>
  <si>
    <t>Panda Financial Holding Corp., Ltd.</t>
  </si>
  <si>
    <t>20010828</t>
  </si>
  <si>
    <t>600600</t>
  </si>
  <si>
    <t>青岛啤酒</t>
  </si>
  <si>
    <t>Tsingtao Brewery Company Limited</t>
  </si>
  <si>
    <t>19930827</t>
  </si>
  <si>
    <t>600601</t>
  </si>
  <si>
    <t>方正科技</t>
  </si>
  <si>
    <t>Founder Technology Group Co., Ltd.</t>
  </si>
  <si>
    <t>19901219</t>
  </si>
  <si>
    <t>600602</t>
  </si>
  <si>
    <t>900901</t>
  </si>
  <si>
    <t>云赛智联</t>
  </si>
  <si>
    <t>INESA Intelligent Tech Inc.</t>
  </si>
  <si>
    <t>600603</t>
  </si>
  <si>
    <t>广汇物流</t>
  </si>
  <si>
    <t>Guanghui Logistics Co., Ltd</t>
  </si>
  <si>
    <t>19920113</t>
  </si>
  <si>
    <t>600604</t>
  </si>
  <si>
    <t>900902</t>
  </si>
  <si>
    <t>市北高新</t>
  </si>
  <si>
    <t>Shanghai Shibei Hi-Tech Co.,Ltd.</t>
  </si>
  <si>
    <t>19920327</t>
  </si>
  <si>
    <t>600605</t>
  </si>
  <si>
    <t>汇通能源</t>
  </si>
  <si>
    <t>SHANGHAI HUITONG ENERGY CO.,LTD.</t>
  </si>
  <si>
    <t>600606</t>
  </si>
  <si>
    <t>绿地控股</t>
  </si>
  <si>
    <t>Greenland Holdings Corporation Limited</t>
  </si>
  <si>
    <t>600608</t>
  </si>
  <si>
    <t>ST沪科</t>
  </si>
  <si>
    <t>Shanghai Broadband Technology Co.,Ltd</t>
  </si>
  <si>
    <t>600609</t>
  </si>
  <si>
    <t>金杯汽车</t>
  </si>
  <si>
    <t>Shenyang Jinbei Automotive Company Limited</t>
  </si>
  <si>
    <t>19920724</t>
  </si>
  <si>
    <t>600610</t>
  </si>
  <si>
    <t>900906</t>
  </si>
  <si>
    <t>中毅达</t>
  </si>
  <si>
    <t>GUIZHOU ZHONGYIDA CO., LTD.</t>
  </si>
  <si>
    <t>19920805</t>
  </si>
  <si>
    <t>600611</t>
  </si>
  <si>
    <t>900903</t>
  </si>
  <si>
    <t>大众交通</t>
  </si>
  <si>
    <t>DAZHONG TRANSPORTATION(GROUP)CO.,LTD.</t>
  </si>
  <si>
    <t>19920807</t>
  </si>
  <si>
    <t>600612</t>
  </si>
  <si>
    <t>900905</t>
  </si>
  <si>
    <t>老凤祥</t>
  </si>
  <si>
    <t>Lao Feng Xiang Co.,Ltd.</t>
  </si>
  <si>
    <t>19920814</t>
  </si>
  <si>
    <t>600613</t>
  </si>
  <si>
    <t>900904</t>
  </si>
  <si>
    <t>神奇制药</t>
  </si>
  <si>
    <t>Shanghai Shenqi Pharmaceutical Investment Management Co.,Ltd.</t>
  </si>
  <si>
    <t>19920820</t>
  </si>
  <si>
    <t>600615</t>
  </si>
  <si>
    <t>丰华股份</t>
  </si>
  <si>
    <t>CHONGQING FENGHWA GROUP CO.,LTD</t>
  </si>
  <si>
    <t>19920910</t>
  </si>
  <si>
    <t>600616</t>
  </si>
  <si>
    <t>XD金枫酒</t>
  </si>
  <si>
    <t>XD金枫酒业</t>
  </si>
  <si>
    <t>Shanghai Jinfeng Wine Company Limited</t>
  </si>
  <si>
    <t>19920929</t>
  </si>
  <si>
    <t>600617</t>
  </si>
  <si>
    <t>900913</t>
  </si>
  <si>
    <t>国新能源</t>
  </si>
  <si>
    <t>Shanxi Guoxin Energy Corporation Limited</t>
  </si>
  <si>
    <t>19921013</t>
  </si>
  <si>
    <t>600618</t>
  </si>
  <si>
    <t>900908</t>
  </si>
  <si>
    <t>氯碱化工</t>
  </si>
  <si>
    <t>Shanghai Chlor-Alkali Chemical Co.,Ltd</t>
  </si>
  <si>
    <t>19921113</t>
  </si>
  <si>
    <t>600619</t>
  </si>
  <si>
    <t>900910</t>
  </si>
  <si>
    <t>海立股份</t>
  </si>
  <si>
    <t>Shanghai Highly (Group) Co., Ltd.</t>
  </si>
  <si>
    <t>19921116</t>
  </si>
  <si>
    <t>600620</t>
  </si>
  <si>
    <t>天宸股份</t>
  </si>
  <si>
    <t>Shanghai Tianchen Co.,Ltd.</t>
  </si>
  <si>
    <t>19921117</t>
  </si>
  <si>
    <t>600621</t>
  </si>
  <si>
    <t>华鑫股份</t>
  </si>
  <si>
    <t>SHANGHAI CHINAFORTUNE CO., LTD</t>
  </si>
  <si>
    <t>19921202</t>
  </si>
  <si>
    <t>600622</t>
  </si>
  <si>
    <t>光大嘉宝</t>
  </si>
  <si>
    <t>Everbright Jiabao Co., Ltd.</t>
  </si>
  <si>
    <t>19921203</t>
  </si>
  <si>
    <t>600623</t>
  </si>
  <si>
    <t>900909</t>
  </si>
  <si>
    <t>华谊集团</t>
  </si>
  <si>
    <t>Shanghai Huayi Group Corporation Limited</t>
  </si>
  <si>
    <t>19921204</t>
  </si>
  <si>
    <t>600624</t>
  </si>
  <si>
    <t>复旦复华</t>
  </si>
  <si>
    <t>SHANGHAI FUDAN FORWARD S&amp;T CO., LTD.</t>
  </si>
  <si>
    <t>19930105</t>
  </si>
  <si>
    <t>600626</t>
  </si>
  <si>
    <t>申达股份</t>
  </si>
  <si>
    <t>Shanghai Shenda Co.,Ltd</t>
  </si>
  <si>
    <t>19930107</t>
  </si>
  <si>
    <t>600628</t>
  </si>
  <si>
    <t>新世界</t>
  </si>
  <si>
    <t>SHANGHAI NEW WORLD CO.,LTD</t>
  </si>
  <si>
    <t>19930119</t>
  </si>
  <si>
    <t>600629</t>
  </si>
  <si>
    <t>华建集团</t>
  </si>
  <si>
    <t>Arcplus Group Plc</t>
  </si>
  <si>
    <t>19930209</t>
  </si>
  <si>
    <t>600630</t>
  </si>
  <si>
    <t>龙头股份</t>
  </si>
  <si>
    <t>Shanghai Dragon Corporation</t>
  </si>
  <si>
    <t>600633</t>
  </si>
  <si>
    <t>浙数文化</t>
  </si>
  <si>
    <t>ZHEJIANG DAILY DIGITAL CULTURE GROUP CO.,LTD</t>
  </si>
  <si>
    <t>19930304</t>
  </si>
  <si>
    <t>600635</t>
  </si>
  <si>
    <t>大众公用</t>
  </si>
  <si>
    <t>Shanghai Dazhong Public Utilities(Group)Co.,Ltd.</t>
  </si>
  <si>
    <t>600636</t>
  </si>
  <si>
    <t>国新文化</t>
  </si>
  <si>
    <t>China Reform Culture Holdings Co., Ltd</t>
  </si>
  <si>
    <t>19930316</t>
  </si>
  <si>
    <t>600637</t>
  </si>
  <si>
    <t>东方明珠</t>
  </si>
  <si>
    <t>Oriental Pearl Group Co., Ltd.</t>
  </si>
  <si>
    <t>600638</t>
  </si>
  <si>
    <t>新黄浦</t>
  </si>
  <si>
    <t>Shanghai New Huang Pu Industrial Group Co.,Ltd.</t>
  </si>
  <si>
    <t>19930326</t>
  </si>
  <si>
    <t>600639</t>
  </si>
  <si>
    <t>900911</t>
  </si>
  <si>
    <t>浦东金桥</t>
  </si>
  <si>
    <t>Shanghai Jinqiao Export Processing Zone Development Co.,Ltd</t>
  </si>
  <si>
    <t>600640</t>
  </si>
  <si>
    <t>国脉文化</t>
  </si>
  <si>
    <t>New Guomai Digital Culture Co., Ltd</t>
  </si>
  <si>
    <t>19930407</t>
  </si>
  <si>
    <t>600641</t>
  </si>
  <si>
    <t>万业企业</t>
  </si>
  <si>
    <t>Shanghai Wanye Enterprises Co.,Ltd</t>
  </si>
  <si>
    <t>600642</t>
  </si>
  <si>
    <t>申能股份</t>
  </si>
  <si>
    <t>Shenergy Company Limited</t>
  </si>
  <si>
    <t>19930416</t>
  </si>
  <si>
    <t>600643</t>
  </si>
  <si>
    <t>爱建集团</t>
  </si>
  <si>
    <t>Shanghai AJ Group Co.,Ltd.</t>
  </si>
  <si>
    <t>19930426</t>
  </si>
  <si>
    <t>600644</t>
  </si>
  <si>
    <t>乐山电力</t>
  </si>
  <si>
    <t>Leshan Electric Power Co.,Ltd</t>
  </si>
  <si>
    <t>600645</t>
  </si>
  <si>
    <t>中源协和</t>
  </si>
  <si>
    <t>Vcanbio Cell &amp; Gene Engineering Corp., Ltd</t>
  </si>
  <si>
    <t>19930504</t>
  </si>
  <si>
    <t>600647</t>
  </si>
  <si>
    <t>*ST同达</t>
  </si>
  <si>
    <t>Shanghai Tongda Venture Capital Co., Ltd.</t>
  </si>
  <si>
    <t>600648</t>
  </si>
  <si>
    <t>900912</t>
  </si>
  <si>
    <t>外高桥</t>
  </si>
  <si>
    <t>Shanghai Waigaoqiao Free Trade Zone Group Co., Ltd.</t>
  </si>
  <si>
    <t>600649</t>
  </si>
  <si>
    <t>城投控股</t>
  </si>
  <si>
    <t>Shanghai Chengtou Holding Co.,Ltd</t>
  </si>
  <si>
    <t>19930518</t>
  </si>
  <si>
    <t>600650</t>
  </si>
  <si>
    <t>900914</t>
  </si>
  <si>
    <t>锦江在线</t>
  </si>
  <si>
    <t>Shanghai Jin Jiang Online Network Service Co., Ltd.</t>
  </si>
  <si>
    <t>19930607</t>
  </si>
  <si>
    <t>600651</t>
  </si>
  <si>
    <t>飞乐音响</t>
  </si>
  <si>
    <t>Shanghai Feilo Acoustics Co.,Ltd</t>
  </si>
  <si>
    <t>600653</t>
  </si>
  <si>
    <t>申华控股</t>
  </si>
  <si>
    <t>Liaoning Shenhua Holdings Co., Ltd</t>
  </si>
  <si>
    <t>600654</t>
  </si>
  <si>
    <t>ST中安</t>
  </si>
  <si>
    <t>China Security Co., Ltd</t>
  </si>
  <si>
    <t>600655</t>
  </si>
  <si>
    <t>XD豫园股</t>
  </si>
  <si>
    <t>XD豫园股份</t>
  </si>
  <si>
    <t>Shanghai Yuyuan Tourist Mart( Group) Co., Ltd.</t>
  </si>
  <si>
    <t>19920902</t>
  </si>
  <si>
    <t>600657</t>
  </si>
  <si>
    <t>信达地产</t>
  </si>
  <si>
    <t>Cinda Real Estate Co.,Ltd.</t>
  </si>
  <si>
    <t>19930524</t>
  </si>
  <si>
    <t>600658</t>
  </si>
  <si>
    <t>电子城</t>
  </si>
  <si>
    <t>Beijing Electronic Zone High-tech Group Co., Ltd.</t>
  </si>
  <si>
    <t>600660</t>
  </si>
  <si>
    <t>福耀玻璃</t>
  </si>
  <si>
    <t>Fuyao Glass Industry Group Co.,Ltd.</t>
  </si>
  <si>
    <t>19930610</t>
  </si>
  <si>
    <t>600661</t>
  </si>
  <si>
    <t>昂立教育</t>
  </si>
  <si>
    <t>Shanghai Xinnanyang Only Education &amp; Technology Co., Ltd</t>
  </si>
  <si>
    <t>19930614</t>
  </si>
  <si>
    <t>600662</t>
  </si>
  <si>
    <t>外服控股</t>
  </si>
  <si>
    <t>SHANGHAI FOREIGN SERVICE HOLDING GROUP CO., LTD.</t>
  </si>
  <si>
    <t>600663</t>
  </si>
  <si>
    <t>900932</t>
  </si>
  <si>
    <t>陆家嘴</t>
  </si>
  <si>
    <t>Shanghai Lujiazui Finance &amp; Trade Zone Development Co.,Ltd.</t>
  </si>
  <si>
    <t>19930628</t>
  </si>
  <si>
    <t>600664</t>
  </si>
  <si>
    <t>哈药股份</t>
  </si>
  <si>
    <t>Harbin Pharmaceutical Group Co.,Ltd.</t>
  </si>
  <si>
    <t>19930629</t>
  </si>
  <si>
    <t>600665</t>
  </si>
  <si>
    <t>天地源</t>
  </si>
  <si>
    <t>Tande Co.,Ltd.</t>
  </si>
  <si>
    <t>19930709</t>
  </si>
  <si>
    <t>600666</t>
  </si>
  <si>
    <t>ST瑞德</t>
  </si>
  <si>
    <t>Aurora Optoelectronics Co., Ltd.</t>
  </si>
  <si>
    <t>19930712</t>
  </si>
  <si>
    <t>600667</t>
  </si>
  <si>
    <t>太极实业</t>
  </si>
  <si>
    <t>Wuxi Taiji Industry Limited Corporation</t>
  </si>
  <si>
    <t>19930728</t>
  </si>
  <si>
    <t>600668</t>
  </si>
  <si>
    <t>尖峰集团</t>
  </si>
  <si>
    <t>Zhe Jiang Jian Feng Group Co.,Ltd</t>
  </si>
  <si>
    <t>600671</t>
  </si>
  <si>
    <t>*ST目药</t>
  </si>
  <si>
    <t>Hangzhou Tianmushan Pharmaceutical Enterprise Co.,Ltd</t>
  </si>
  <si>
    <t>19930823</t>
  </si>
  <si>
    <t>600673</t>
  </si>
  <si>
    <t>东阳光</t>
  </si>
  <si>
    <t>Guangdong Hec Technology Holding Co., Ltd</t>
  </si>
  <si>
    <t>19930917</t>
  </si>
  <si>
    <t>600674</t>
  </si>
  <si>
    <t>川投能源</t>
  </si>
  <si>
    <t>SICHUAN CHUANTOU ENERGY CO.,LTD.</t>
  </si>
  <si>
    <t>19930924</t>
  </si>
  <si>
    <t>600675</t>
  </si>
  <si>
    <t>中华企业</t>
  </si>
  <si>
    <t>China Enterprise Company Limited</t>
  </si>
  <si>
    <t>600676</t>
  </si>
  <si>
    <t>交运股份</t>
  </si>
  <si>
    <t>Shanghai Jiao Yun Group Co., Ltd.</t>
  </si>
  <si>
    <t>19930928</t>
  </si>
  <si>
    <t>600678</t>
  </si>
  <si>
    <t>四川金顶</t>
  </si>
  <si>
    <t>Sichuan Golden Summit(Group)Joint-Stock Co.,Ltd</t>
  </si>
  <si>
    <t>19931008</t>
  </si>
  <si>
    <t>600679</t>
  </si>
  <si>
    <t>900916</t>
  </si>
  <si>
    <t>上海凤凰</t>
  </si>
  <si>
    <t>Shanghai Phoenix Enterprise (Group) Co., Ltd.</t>
  </si>
  <si>
    <t>600681</t>
  </si>
  <si>
    <t>百川能源</t>
  </si>
  <si>
    <t>Bestsun Energy Co., Ltd.</t>
  </si>
  <si>
    <t>19931018</t>
  </si>
  <si>
    <t>600682</t>
  </si>
  <si>
    <t>南京新百</t>
  </si>
  <si>
    <t>NANJING XINJIEKOU DEPARTMENT STORE CO.,LTD.</t>
  </si>
  <si>
    <t>600683</t>
  </si>
  <si>
    <t>京投发展</t>
  </si>
  <si>
    <t>Metro Land Corporation Ltd.</t>
  </si>
  <si>
    <t>19931025</t>
  </si>
  <si>
    <t>600684</t>
  </si>
  <si>
    <t>珠江股份</t>
  </si>
  <si>
    <t>GUANGZHOU PEARL RIVER DEVELOPMENT GROUP CO.,LTD.</t>
  </si>
  <si>
    <t>19931028</t>
  </si>
  <si>
    <t>600685</t>
  </si>
  <si>
    <t>中船防务</t>
  </si>
  <si>
    <t>CSSC Offshore &amp; Marine Engineering (Group) Company Limited</t>
  </si>
  <si>
    <t>600686</t>
  </si>
  <si>
    <t>金龙汽车</t>
  </si>
  <si>
    <t>Xiamen King Long Motor Group Co.,Ltd.</t>
  </si>
  <si>
    <t>19931108</t>
  </si>
  <si>
    <t>600688</t>
  </si>
  <si>
    <t>上海石化</t>
  </si>
  <si>
    <t>Sinopec Shanghai Petrochemical Company Limited</t>
  </si>
  <si>
    <t>600689</t>
  </si>
  <si>
    <t>900922</t>
  </si>
  <si>
    <t>上海三毛</t>
  </si>
  <si>
    <t>Shanghai Sanmao Enterprise(Group) Co., Ltd.</t>
  </si>
  <si>
    <t>600690</t>
  </si>
  <si>
    <t>海尔智家</t>
  </si>
  <si>
    <t>Haier Smart Home Co., Ltd.</t>
  </si>
  <si>
    <t>19931119</t>
  </si>
  <si>
    <t>600691</t>
  </si>
  <si>
    <t>阳煤化工</t>
  </si>
  <si>
    <t>Yangmei Chemical Co.,Ltd</t>
  </si>
  <si>
    <t>600692</t>
  </si>
  <si>
    <t>亚通股份</t>
  </si>
  <si>
    <t>Shanghai Ya Tong Co.,Ltd.</t>
  </si>
  <si>
    <t>600693</t>
  </si>
  <si>
    <t>东百集团</t>
  </si>
  <si>
    <t>Fujian Dongbai (Group)Co.,Ltd.</t>
  </si>
  <si>
    <t>19931122</t>
  </si>
  <si>
    <t>600694</t>
  </si>
  <si>
    <t>大商股份</t>
  </si>
  <si>
    <t>Dashang Co.,Ltd.</t>
  </si>
  <si>
    <t>600696</t>
  </si>
  <si>
    <t>岩石股份</t>
  </si>
  <si>
    <t>Shanghai Guijiu Co., Ltd</t>
  </si>
  <si>
    <t>19931206</t>
  </si>
  <si>
    <t>600697</t>
  </si>
  <si>
    <t>欧亚集团</t>
  </si>
  <si>
    <t>Chang Chun Eurasia Group Co.,Ltd</t>
  </si>
  <si>
    <t>600698</t>
  </si>
  <si>
    <t>900946</t>
  </si>
  <si>
    <t>湖南天雁</t>
  </si>
  <si>
    <t>Hunan Tyen Machinery Co., Ltd</t>
  </si>
  <si>
    <t>600699</t>
  </si>
  <si>
    <t>均胜电子</t>
  </si>
  <si>
    <t>Ningbo Joyson Electronic Corp.</t>
  </si>
  <si>
    <t>600702</t>
  </si>
  <si>
    <t>舍得酒业</t>
  </si>
  <si>
    <t>Shede Spirits Co., Ltd.</t>
  </si>
  <si>
    <t>19960524</t>
  </si>
  <si>
    <t>600703</t>
  </si>
  <si>
    <t>三安光电</t>
  </si>
  <si>
    <t>Sanan Optoelectronics Co.,Ltd</t>
  </si>
  <si>
    <t>19960528</t>
  </si>
  <si>
    <t>600704</t>
  </si>
  <si>
    <t>物产中大</t>
  </si>
  <si>
    <t>Wuchan Zhongda Group Co.,Ltd.</t>
  </si>
  <si>
    <t>19960606</t>
  </si>
  <si>
    <t>600705</t>
  </si>
  <si>
    <t>中航产融</t>
  </si>
  <si>
    <t>Avic Industry-Finance Holdings Co.,Ltd.</t>
  </si>
  <si>
    <t>19960516</t>
  </si>
  <si>
    <t>600706</t>
  </si>
  <si>
    <t>曲江文旅</t>
  </si>
  <si>
    <t>XI'AN QUJIANG CULTURAL TOURISM CO.,LTD.</t>
  </si>
  <si>
    <t>600707</t>
  </si>
  <si>
    <t>彩虹股份</t>
  </si>
  <si>
    <t>Caihong Display Devices Co.,Ltd</t>
  </si>
  <si>
    <t>19960520</t>
  </si>
  <si>
    <t>600708</t>
  </si>
  <si>
    <t>光明地产</t>
  </si>
  <si>
    <t>Bright Real Estate Group Co.,Limited</t>
  </si>
  <si>
    <t>600710</t>
  </si>
  <si>
    <t>XD苏美达</t>
  </si>
  <si>
    <t>Sumec Corporation Limited</t>
  </si>
  <si>
    <t>19960701</t>
  </si>
  <si>
    <t>600711</t>
  </si>
  <si>
    <t>盛屯矿业</t>
  </si>
  <si>
    <t>Chengtun Mining Group Co., Ltd</t>
  </si>
  <si>
    <t>19960531</t>
  </si>
  <si>
    <t>600712</t>
  </si>
  <si>
    <t>南宁百货</t>
  </si>
  <si>
    <t>Nanning Department Store Co.,Ltd.</t>
  </si>
  <si>
    <t>19960626</t>
  </si>
  <si>
    <t>600713</t>
  </si>
  <si>
    <t>南京医药</t>
  </si>
  <si>
    <t>Nanjing Pharmaceutical Company Limited</t>
  </si>
  <si>
    <t>600714</t>
  </si>
  <si>
    <t>金瑞矿业</t>
  </si>
  <si>
    <t>Qinghai Jinrui Mineral Development Co.,Ltd</t>
  </si>
  <si>
    <t>600715</t>
  </si>
  <si>
    <t>文投控股</t>
  </si>
  <si>
    <t>Cultural Investment Holdings Co.,Ltd</t>
  </si>
  <si>
    <t>600716</t>
  </si>
  <si>
    <t>凤凰股份</t>
  </si>
  <si>
    <t>Jiangsu Phoenix Property Investment Company Limited</t>
  </si>
  <si>
    <t>19960702</t>
  </si>
  <si>
    <t>600717</t>
  </si>
  <si>
    <t>天津港</t>
  </si>
  <si>
    <t>Tianjin Port Co.,Ltd</t>
  </si>
  <si>
    <t>19960614</t>
  </si>
  <si>
    <t>600718</t>
  </si>
  <si>
    <t>东软集团</t>
  </si>
  <si>
    <t>Neusoft Corporation</t>
  </si>
  <si>
    <t>19960618</t>
  </si>
  <si>
    <t>600719</t>
  </si>
  <si>
    <t>大连热电</t>
  </si>
  <si>
    <t>Dalian Thermal Power Co.,Ltd.</t>
  </si>
  <si>
    <t>19960716</t>
  </si>
  <si>
    <t>600720</t>
  </si>
  <si>
    <t>祁连山</t>
  </si>
  <si>
    <t>GANSU QILIANSHAN CEMENT GROUP CO.,LTD.</t>
  </si>
  <si>
    <t>600721</t>
  </si>
  <si>
    <t>百花医药</t>
  </si>
  <si>
    <t>XINJIANG BAI HUA CUN PHARMA TECH CO.,LTD</t>
  </si>
  <si>
    <t>600722</t>
  </si>
  <si>
    <t>金牛化工</t>
  </si>
  <si>
    <t>Hebei Jinniu Chemical Industry Co.,Ltd</t>
  </si>
  <si>
    <t>600724</t>
  </si>
  <si>
    <t>宁波富达</t>
  </si>
  <si>
    <t>Ningbo Fuda Company Limited</t>
  </si>
  <si>
    <t>600725</t>
  </si>
  <si>
    <t>云维股份</t>
  </si>
  <si>
    <t>Yunnan Yunwei Company Limited</t>
  </si>
  <si>
    <t>600726</t>
  </si>
  <si>
    <t>900937</t>
  </si>
  <si>
    <t>华电能源</t>
  </si>
  <si>
    <t>Huadian Energy Company Limited</t>
  </si>
  <si>
    <t>600727</t>
  </si>
  <si>
    <t>鲁北化工</t>
  </si>
  <si>
    <t>Shandong Lubei Chemical Co.,Ltd</t>
  </si>
  <si>
    <t>600728</t>
  </si>
  <si>
    <t>佳都科技</t>
  </si>
  <si>
    <t>Pci Technology Group Co.,Ltd.</t>
  </si>
  <si>
    <t>600729</t>
  </si>
  <si>
    <t>重庆百货</t>
  </si>
  <si>
    <t>Chongqing Department Store Co.,Ltd.</t>
  </si>
  <si>
    <t>600730</t>
  </si>
  <si>
    <t>中国高科</t>
  </si>
  <si>
    <t>China Hi-Tech Group Co.,Ltd</t>
  </si>
  <si>
    <t>19960726</t>
  </si>
  <si>
    <t>600731</t>
  </si>
  <si>
    <t>湖南海利</t>
  </si>
  <si>
    <t>Hunan Haili Chemical Industry Co.,Ltd</t>
  </si>
  <si>
    <t>19960802</t>
  </si>
  <si>
    <t>600732</t>
  </si>
  <si>
    <t>DR爱旭股</t>
  </si>
  <si>
    <t>DR爱旭股份</t>
  </si>
  <si>
    <t>Shanghai Aiko Solar Energy Co., Ltd.</t>
  </si>
  <si>
    <t>19960816</t>
  </si>
  <si>
    <t>600733</t>
  </si>
  <si>
    <t>北汽蓝谷</t>
  </si>
  <si>
    <t>BAIC BluePark New Energy Technology Co.,Ltd.</t>
  </si>
  <si>
    <t>600734</t>
  </si>
  <si>
    <t>ST实达</t>
  </si>
  <si>
    <t>Fujian Start Group Co.,Ltd</t>
  </si>
  <si>
    <t>19960808</t>
  </si>
  <si>
    <t>600735</t>
  </si>
  <si>
    <t>新华锦</t>
  </si>
  <si>
    <t>Shandong Hiking International Co.,Ltd</t>
  </si>
  <si>
    <t>600736</t>
  </si>
  <si>
    <t>苏州高新</t>
  </si>
  <si>
    <t>Suzhou New District Hi-Tech Industrial Co.,Ltd</t>
  </si>
  <si>
    <t>19960815</t>
  </si>
  <si>
    <t>600737</t>
  </si>
  <si>
    <t>中粮糖业</t>
  </si>
  <si>
    <t>Cofco Sugar Holding Co.,Ltd</t>
  </si>
  <si>
    <t>19960731</t>
  </si>
  <si>
    <t>600738</t>
  </si>
  <si>
    <t>丽尚国潮</t>
  </si>
  <si>
    <t>Lanzhoulishang Guochao Industrial Group Co.,Ltd</t>
  </si>
  <si>
    <t>600739</t>
  </si>
  <si>
    <t>辽宁成大</t>
  </si>
  <si>
    <t>Liaoning Cheng Da Co.,Ltd.</t>
  </si>
  <si>
    <t>19960819</t>
  </si>
  <si>
    <t>600740</t>
  </si>
  <si>
    <t>山西焦化</t>
  </si>
  <si>
    <t>ShanXi Coking Co.,Ltd</t>
  </si>
  <si>
    <t>600741</t>
  </si>
  <si>
    <t>华域汽车</t>
  </si>
  <si>
    <t>HUAYU Automotive Systems Company Limited</t>
  </si>
  <si>
    <t>19960826</t>
  </si>
  <si>
    <t>600742</t>
  </si>
  <si>
    <t>一汽富维</t>
  </si>
  <si>
    <t>Changchun FAWAY Automobile Components Co., Ltd</t>
  </si>
  <si>
    <t>600743</t>
  </si>
  <si>
    <t>华远地产</t>
  </si>
  <si>
    <t>HUAYUAN PROPERTY CO.,LTD.</t>
  </si>
  <si>
    <t>19960909</t>
  </si>
  <si>
    <t>600744</t>
  </si>
  <si>
    <t>华银电力</t>
  </si>
  <si>
    <t>Datang Huayin Electric Power Co.,Ltd</t>
  </si>
  <si>
    <t>19960905</t>
  </si>
  <si>
    <t>600745</t>
  </si>
  <si>
    <t>闻泰科技</t>
  </si>
  <si>
    <t>Wingtech Technology Co.,Ltd</t>
  </si>
  <si>
    <t>19960828</t>
  </si>
  <si>
    <t>600746</t>
  </si>
  <si>
    <t>江苏索普</t>
  </si>
  <si>
    <t>Jiangsu SOPO Chemical Co.,Ltd.</t>
  </si>
  <si>
    <t>19960918</t>
  </si>
  <si>
    <t>600748</t>
  </si>
  <si>
    <t>上实发展</t>
  </si>
  <si>
    <t>Shanghai Industrial Development Co.,Ltd</t>
  </si>
  <si>
    <t>19960925</t>
  </si>
  <si>
    <t>600749</t>
  </si>
  <si>
    <t>西藏旅游</t>
  </si>
  <si>
    <t>TIBET TOURISM CO.,LTD</t>
  </si>
  <si>
    <t>19961015</t>
  </si>
  <si>
    <t>600750</t>
  </si>
  <si>
    <t>江中药业</t>
  </si>
  <si>
    <t>JIANG ZHONG PHARMACEUTICAL CO.,LTD.</t>
  </si>
  <si>
    <t>19960923</t>
  </si>
  <si>
    <t>600751</t>
  </si>
  <si>
    <t>900938</t>
  </si>
  <si>
    <t>海航科技</t>
  </si>
  <si>
    <t>HNA Technology Co.,Ltd.</t>
  </si>
  <si>
    <t>600753</t>
  </si>
  <si>
    <t>庚星股份</t>
  </si>
  <si>
    <t>GEN-S POWER GROUP CO.， LTD</t>
  </si>
  <si>
    <t>19960927</t>
  </si>
  <si>
    <t>600754</t>
  </si>
  <si>
    <t>900934</t>
  </si>
  <si>
    <t>锦江酒店</t>
  </si>
  <si>
    <t>Shanghai Jin Jiang International Hotels Co.,Ltd.</t>
  </si>
  <si>
    <t>19961011</t>
  </si>
  <si>
    <t>600755</t>
  </si>
  <si>
    <t>厦门国贸</t>
  </si>
  <si>
    <t>Xiamen ITG Group Corp.,Ltd</t>
  </si>
  <si>
    <t>19961003</t>
  </si>
  <si>
    <t>600756</t>
  </si>
  <si>
    <t>浪潮软件</t>
  </si>
  <si>
    <t>Inspur Software Co.,Ltd.</t>
  </si>
  <si>
    <t>600757</t>
  </si>
  <si>
    <t>长江传媒</t>
  </si>
  <si>
    <t>Changjiang Publishing &amp; Media Co.,Ltd</t>
  </si>
  <si>
    <t>600758</t>
  </si>
  <si>
    <t>辽宁能源</t>
  </si>
  <si>
    <t>Liaoning Energy Industry Co.,Ltd</t>
  </si>
  <si>
    <t>19961029</t>
  </si>
  <si>
    <t>600759</t>
  </si>
  <si>
    <t>ST洲际</t>
  </si>
  <si>
    <t>Geo-Jade Petroleum Corporation</t>
  </si>
  <si>
    <t>19961008</t>
  </si>
  <si>
    <t>600760</t>
  </si>
  <si>
    <t>中航沈飞</t>
  </si>
  <si>
    <t>Avic Shenyang Aircraft Company Limited</t>
  </si>
  <si>
    <t>600761</t>
  </si>
  <si>
    <t>XD安徽合</t>
  </si>
  <si>
    <t>XD安徽合力</t>
  </si>
  <si>
    <t>Anhui Heli Co., Ltd.</t>
  </si>
  <si>
    <t>19961009</t>
  </si>
  <si>
    <t>600763</t>
  </si>
  <si>
    <t>通策医疗</t>
  </si>
  <si>
    <t>Topchoice Medical Co.,Inc.</t>
  </si>
  <si>
    <t>19961030</t>
  </si>
  <si>
    <t>600764</t>
  </si>
  <si>
    <t>中国海防</t>
  </si>
  <si>
    <t>China Marine Information Electronics Company Limited</t>
  </si>
  <si>
    <t>19961104</t>
  </si>
  <si>
    <t>600765</t>
  </si>
  <si>
    <t>中航重机</t>
  </si>
  <si>
    <t>Avic Heavy Machinery Co.,Ltd.</t>
  </si>
  <si>
    <t>19961106</t>
  </si>
  <si>
    <t>600766</t>
  </si>
  <si>
    <t>*ST园城</t>
  </si>
  <si>
    <t>Yantai Yuancheng Gold Co.,Ltd</t>
  </si>
  <si>
    <t>19961028</t>
  </si>
  <si>
    <t>600767</t>
  </si>
  <si>
    <t>退市运盛</t>
  </si>
  <si>
    <t>Winsan(Chengdu) Medical Science and Technology Co.,Ltd.</t>
  </si>
  <si>
    <t>19961115</t>
  </si>
  <si>
    <t>600768</t>
  </si>
  <si>
    <t>宁波富邦</t>
  </si>
  <si>
    <t>Ningbo Fubang Jingye Group Co.,Ltd</t>
  </si>
  <si>
    <t>19961111</t>
  </si>
  <si>
    <t>600769</t>
  </si>
  <si>
    <t>祥龙电业</t>
  </si>
  <si>
    <t>Wuhan Xianglong Power Industry Co.,Ltd</t>
  </si>
  <si>
    <t>19961101</t>
  </si>
  <si>
    <t>600770</t>
  </si>
  <si>
    <t>综艺股份</t>
  </si>
  <si>
    <t>JIANGSU ZONGYI CO.,LTD</t>
  </si>
  <si>
    <t>19961120</t>
  </si>
  <si>
    <t>600771</t>
  </si>
  <si>
    <t>广誉远</t>
  </si>
  <si>
    <t>Guangyuyuan Chinese Herbal Medicine Co.,Ltd.</t>
  </si>
  <si>
    <t>19961105</t>
  </si>
  <si>
    <t>600773</t>
  </si>
  <si>
    <t>西藏城投</t>
  </si>
  <si>
    <t>Tibet Urban Development and Investment Co.,Ltd</t>
  </si>
  <si>
    <t>19961108</t>
  </si>
  <si>
    <t>600774</t>
  </si>
  <si>
    <t>汉商集团</t>
  </si>
  <si>
    <t>Hanshang Group Co.,Ltd.</t>
  </si>
  <si>
    <t>600775</t>
  </si>
  <si>
    <t>南京熊猫</t>
  </si>
  <si>
    <t>Nanjing Panda Electronics Company Limited</t>
  </si>
  <si>
    <t>19961118</t>
  </si>
  <si>
    <t>600776</t>
  </si>
  <si>
    <t>900941</t>
  </si>
  <si>
    <t>东方通信</t>
  </si>
  <si>
    <t>Eastern Communications Co.,Ltd.</t>
  </si>
  <si>
    <t>19961126</t>
  </si>
  <si>
    <t>600777</t>
  </si>
  <si>
    <t>新潮能源</t>
  </si>
  <si>
    <t>Shandong Xinchao Energy Corporation Limited</t>
  </si>
  <si>
    <t>19961121</t>
  </si>
  <si>
    <t>600778</t>
  </si>
  <si>
    <t>友好集团</t>
  </si>
  <si>
    <t>Xinjiang Youhao(Group)Co.,Ltd</t>
  </si>
  <si>
    <t>19961203</t>
  </si>
  <si>
    <t>600779</t>
  </si>
  <si>
    <t>水井坊</t>
  </si>
  <si>
    <t>SICHUAN SWELLFUN CO., LTD</t>
  </si>
  <si>
    <t>19961206</t>
  </si>
  <si>
    <t>600780</t>
  </si>
  <si>
    <t>通宝能源</t>
  </si>
  <si>
    <t>Top Energy Company Ltd.Shanxi</t>
  </si>
  <si>
    <t>19961205</t>
  </si>
  <si>
    <t>600781</t>
  </si>
  <si>
    <t>退市辅仁</t>
  </si>
  <si>
    <t>FUREN Group Pharmaceutical Co., Ltd.</t>
  </si>
  <si>
    <t>19961218</t>
  </si>
  <si>
    <t>600782</t>
  </si>
  <si>
    <t>新钢股份</t>
  </si>
  <si>
    <t>Xinyu Iron &amp; Steel Co.,Ltd</t>
  </si>
  <si>
    <t>19961225</t>
  </si>
  <si>
    <t>600783</t>
  </si>
  <si>
    <t>鲁信创投</t>
  </si>
  <si>
    <t>Luxin Venture Capital Group Co.,Ltd.</t>
  </si>
  <si>
    <t>600784</t>
  </si>
  <si>
    <t>鲁银投资</t>
  </si>
  <si>
    <t>Luyin Investment Group Co.,Ltd.</t>
  </si>
  <si>
    <t>600785</t>
  </si>
  <si>
    <t>XD新华百</t>
  </si>
  <si>
    <t>XD新华百货</t>
  </si>
  <si>
    <t>Yinchuan Xinhua Commercial (Group) Co.,Ltd.</t>
  </si>
  <si>
    <t>19970108</t>
  </si>
  <si>
    <t>600787</t>
  </si>
  <si>
    <t>中储股份</t>
  </si>
  <si>
    <t>CMST Development Co.,Ltd.</t>
  </si>
  <si>
    <t>19970121</t>
  </si>
  <si>
    <t>600789</t>
  </si>
  <si>
    <t>鲁抗医药</t>
  </si>
  <si>
    <t>Shandong Lukang Pharmaceutical Co.,Ltd.</t>
  </si>
  <si>
    <t>19970226</t>
  </si>
  <si>
    <t>600790</t>
  </si>
  <si>
    <t>轻纺城</t>
  </si>
  <si>
    <t>Zhejiang China Light&amp;Textile Industrial City Group Co.,Ltd</t>
  </si>
  <si>
    <t>19970228</t>
  </si>
  <si>
    <t>600791</t>
  </si>
  <si>
    <t>京能置业</t>
  </si>
  <si>
    <t>Beh-Property Co.,Ltd</t>
  </si>
  <si>
    <t>19970130</t>
  </si>
  <si>
    <t>600792</t>
  </si>
  <si>
    <t>云煤能源</t>
  </si>
  <si>
    <t>Yunnan Coal &amp; Energy Co.,Ltd.</t>
  </si>
  <si>
    <t>19970123</t>
  </si>
  <si>
    <t>600793</t>
  </si>
  <si>
    <t>宜宾纸业</t>
  </si>
  <si>
    <t>Yibin Paper Industry Co.,Ltd</t>
  </si>
  <si>
    <t>19970220</t>
  </si>
  <si>
    <t>600794</t>
  </si>
  <si>
    <t>保税科技</t>
  </si>
  <si>
    <t>Zhangjiagang Freetrade Science &amp; Technology Group Co., Ltd.</t>
  </si>
  <si>
    <t>19970306</t>
  </si>
  <si>
    <t>600795</t>
  </si>
  <si>
    <t>国电电力</t>
  </si>
  <si>
    <t>GD POWER DEVELOPMENT CO., LTD</t>
  </si>
  <si>
    <t>19970318</t>
  </si>
  <si>
    <t>600796</t>
  </si>
  <si>
    <t>XD钱江生</t>
  </si>
  <si>
    <t>XD钱江生化</t>
  </si>
  <si>
    <t>Zhejiang Qianjiang Biochemical Co.,Ltd</t>
  </si>
  <si>
    <t>19970408</t>
  </si>
  <si>
    <t>600797</t>
  </si>
  <si>
    <t>浙大网新</t>
  </si>
  <si>
    <t>Insigma Technology Co.,Ltd</t>
  </si>
  <si>
    <t>600798</t>
  </si>
  <si>
    <t>宁波海运</t>
  </si>
  <si>
    <t>Ningbo Marine Company Limited</t>
  </si>
  <si>
    <t>19970423</t>
  </si>
  <si>
    <t>600800</t>
  </si>
  <si>
    <t>渤海化学</t>
  </si>
  <si>
    <t>Tian Jin Bohai Chemical Co.,Ltd.</t>
  </si>
  <si>
    <t>600801</t>
  </si>
  <si>
    <t>华新水泥</t>
  </si>
  <si>
    <t>Huaxin Cement Co.,Ltd.</t>
  </si>
  <si>
    <t>19940103</t>
  </si>
  <si>
    <t>600802</t>
  </si>
  <si>
    <t>福建水泥</t>
  </si>
  <si>
    <t>Fujian Cement Inc.</t>
  </si>
  <si>
    <t>600803</t>
  </si>
  <si>
    <t>新奥股份</t>
  </si>
  <si>
    <t>ENN Natural Gas Co., Ltd.</t>
  </si>
  <si>
    <t>600804</t>
  </si>
  <si>
    <t>ST鹏博士</t>
  </si>
  <si>
    <t>Dr.Peng Telecom&amp;Media Group Co., Ltd.</t>
  </si>
  <si>
    <t>600805</t>
  </si>
  <si>
    <t>悦达投资</t>
  </si>
  <si>
    <t>Jiangsu Yueda Investment Co., Ltd.</t>
  </si>
  <si>
    <t>600807</t>
  </si>
  <si>
    <t>济南高新</t>
  </si>
  <si>
    <t>Jinan High-tech Development Co.,Ltd.</t>
  </si>
  <si>
    <t>600808</t>
  </si>
  <si>
    <t>马钢股份</t>
  </si>
  <si>
    <t>Maanshan Iron &amp; Steel Company Limited</t>
  </si>
  <si>
    <t>19940106</t>
  </si>
  <si>
    <t>600809</t>
  </si>
  <si>
    <t>山西汾酒</t>
  </si>
  <si>
    <t>Shanxi Xinghuacun Fen Wine Factory Co.,Ltd.</t>
  </si>
  <si>
    <t>600810</t>
  </si>
  <si>
    <t>神马股份</t>
  </si>
  <si>
    <t>SHENMA INDUSTRY CO.LTD</t>
  </si>
  <si>
    <t>600811</t>
  </si>
  <si>
    <t>东方集团</t>
  </si>
  <si>
    <t>Orient Group Incorporation</t>
  </si>
  <si>
    <t>600812</t>
  </si>
  <si>
    <t>华北制药</t>
  </si>
  <si>
    <t>North China Pharmaceutical Company.Ltd</t>
  </si>
  <si>
    <t>19940114</t>
  </si>
  <si>
    <t>600814</t>
  </si>
  <si>
    <t>杭州解百</t>
  </si>
  <si>
    <t>Hangzhou Jiebai Group Co.,Limited</t>
  </si>
  <si>
    <t>600815</t>
  </si>
  <si>
    <t>厦工股份</t>
  </si>
  <si>
    <t>XIAMEN XGMA MACHINERY CO., LTD.</t>
  </si>
  <si>
    <t>19940128</t>
  </si>
  <si>
    <t>600816</t>
  </si>
  <si>
    <t>ST安信</t>
  </si>
  <si>
    <t>J-YUAN TRUST CO.,LTD.</t>
  </si>
  <si>
    <t>600817</t>
  </si>
  <si>
    <t>宇通重工</t>
  </si>
  <si>
    <t>Yutong Heavy Industries Co.,Ltd.</t>
  </si>
  <si>
    <t>600818</t>
  </si>
  <si>
    <t>900915</t>
  </si>
  <si>
    <t>中路股份</t>
  </si>
  <si>
    <t>Zhonglu Co.,Ltd</t>
  </si>
  <si>
    <t>600819</t>
  </si>
  <si>
    <t>900918</t>
  </si>
  <si>
    <t>耀皮玻璃</t>
  </si>
  <si>
    <t>Shanghai Yaohua Pilkington Glass Group Co., Ltd.</t>
  </si>
  <si>
    <t>600820</t>
  </si>
  <si>
    <t>隧道股份</t>
  </si>
  <si>
    <t>Shanghai Tunnel Engineering Co.,Ltd.</t>
  </si>
  <si>
    <t>600821</t>
  </si>
  <si>
    <t>金开新能</t>
  </si>
  <si>
    <t>Nyocor Company Limited</t>
  </si>
  <si>
    <t>600822</t>
  </si>
  <si>
    <t>900927</t>
  </si>
  <si>
    <t>上海物贸</t>
  </si>
  <si>
    <t>Shanghai Material Trading Co.,Ltd.</t>
  </si>
  <si>
    <t>19940204</t>
  </si>
  <si>
    <t>600823</t>
  </si>
  <si>
    <t>ST世茂</t>
  </si>
  <si>
    <t>Shanghai Shimao Co.,Ltd</t>
  </si>
  <si>
    <t>600824</t>
  </si>
  <si>
    <t>益民集团</t>
  </si>
  <si>
    <t>Shanghai Yimin Commercial Group Co.,Ltd.</t>
  </si>
  <si>
    <t>600825</t>
  </si>
  <si>
    <t>新华传媒</t>
  </si>
  <si>
    <t>Shanghai Xinhua Media Co., Ltd.</t>
  </si>
  <si>
    <t>600826</t>
  </si>
  <si>
    <t>兰生股份</t>
  </si>
  <si>
    <t>Dlg Exhibitions &amp; Events Corporation Limited</t>
  </si>
  <si>
    <t>600827</t>
  </si>
  <si>
    <t>900923</t>
  </si>
  <si>
    <t>百联股份</t>
  </si>
  <si>
    <t>Shanghai Bailian Group Co.,Ltd.</t>
  </si>
  <si>
    <t>600828</t>
  </si>
  <si>
    <t>茂业商业</t>
  </si>
  <si>
    <t>Maoye Commercial Co., Ltd</t>
  </si>
  <si>
    <t>19940224</t>
  </si>
  <si>
    <t>600829</t>
  </si>
  <si>
    <t>人民同泰</t>
  </si>
  <si>
    <t>HPGC Renmintongtai Pharmaceutical Corporation</t>
  </si>
  <si>
    <t>600830</t>
  </si>
  <si>
    <t>香溢融通</t>
  </si>
  <si>
    <t>Sunny Loan Top Co.,Ltd.</t>
  </si>
  <si>
    <t>600831</t>
  </si>
  <si>
    <t>广电网络</t>
  </si>
  <si>
    <t>Shaanxi Broadcast &amp; Tv Network Intermediary(Group) Co.,Ltd.</t>
  </si>
  <si>
    <t>600833</t>
  </si>
  <si>
    <t>XD第一医</t>
  </si>
  <si>
    <t>XD第一医药</t>
  </si>
  <si>
    <t>Shanghai No.1 Pharmacy Co.,Ltd.</t>
  </si>
  <si>
    <t>600834</t>
  </si>
  <si>
    <t>申通地铁</t>
  </si>
  <si>
    <t>Shanghai Shentong Metro Co.,Ltd.</t>
  </si>
  <si>
    <t>600835</t>
  </si>
  <si>
    <t>900925</t>
  </si>
  <si>
    <t>上海机电</t>
  </si>
  <si>
    <t>Shanghai Mechanical &amp; Electrical Industry Co.,Ltd.</t>
  </si>
  <si>
    <t>600836</t>
  </si>
  <si>
    <t>上海易连</t>
  </si>
  <si>
    <t>Shanghai Eliansy Industry Group Corporation Limited</t>
  </si>
  <si>
    <t>600837</t>
  </si>
  <si>
    <t>海通证券</t>
  </si>
  <si>
    <t>Haitong Securities Co., Ltd.</t>
  </si>
  <si>
    <t>600838</t>
  </si>
  <si>
    <t>上海九百</t>
  </si>
  <si>
    <t>Shanghai Join Buy Co.,Ltd.</t>
  </si>
  <si>
    <t>600839</t>
  </si>
  <si>
    <t>四川长虹</t>
  </si>
  <si>
    <t>Sichuan Changhong Electric Co.,Ltd.</t>
  </si>
  <si>
    <t>19940311</t>
  </si>
  <si>
    <t>600841</t>
  </si>
  <si>
    <t>900920</t>
  </si>
  <si>
    <t>动力新科</t>
  </si>
  <si>
    <t>SHANGHAI NEW POWER AUTOMOTIVE TECHNOLOGY COMPANY LIMITED</t>
  </si>
  <si>
    <t>600843</t>
  </si>
  <si>
    <t>900924</t>
  </si>
  <si>
    <t>上工申贝</t>
  </si>
  <si>
    <t>Shang Gong Group Co.,Ltd.</t>
  </si>
  <si>
    <t>600844</t>
  </si>
  <si>
    <t>900921</t>
  </si>
  <si>
    <t>丹化科技</t>
  </si>
  <si>
    <t>Danhua Chemical Technology Co.,Ltd.</t>
  </si>
  <si>
    <t>600845</t>
  </si>
  <si>
    <t>900926</t>
  </si>
  <si>
    <t>宝信软件</t>
  </si>
  <si>
    <t>Shanghai Baosight Software Co.,Ltd.</t>
  </si>
  <si>
    <t>600846</t>
  </si>
  <si>
    <t>同济科技</t>
  </si>
  <si>
    <t>SHANGHAI TONGJI SCIENCE &amp; TECHNOLOGY INDUSTRIAL CO.,LTD</t>
  </si>
  <si>
    <t>600847</t>
  </si>
  <si>
    <t>万里股份</t>
  </si>
  <si>
    <t>Chongqing Wanli New Energy Co., Ltd.</t>
  </si>
  <si>
    <t>19940324</t>
  </si>
  <si>
    <t>600848</t>
  </si>
  <si>
    <t>900928</t>
  </si>
  <si>
    <t>上海临港</t>
  </si>
  <si>
    <t>Shanghai Lingang Holdings Co.,Ltd.</t>
  </si>
  <si>
    <t>600850</t>
  </si>
  <si>
    <t>电科数字</t>
  </si>
  <si>
    <t>CETC Digital Technology Co.,Ltd.</t>
  </si>
  <si>
    <t>600851</t>
  </si>
  <si>
    <t>900917</t>
  </si>
  <si>
    <t>海欣股份</t>
  </si>
  <si>
    <t>Shanghai Haixin Group Co.,Ltd.</t>
  </si>
  <si>
    <t>19940404</t>
  </si>
  <si>
    <t>600853</t>
  </si>
  <si>
    <t>龙建股份</t>
  </si>
  <si>
    <t>Longjian Road&amp;Bridge Co.,Ltd</t>
  </si>
  <si>
    <t>600854</t>
  </si>
  <si>
    <t>春兰股份</t>
  </si>
  <si>
    <t>Jiangsu Chunlan Refrigerating Equipment Stock Co.,Ltd.</t>
  </si>
  <si>
    <t>19940425</t>
  </si>
  <si>
    <t>600855</t>
  </si>
  <si>
    <t>航天长峰</t>
  </si>
  <si>
    <t>Beijing Aerospace Changfeng Co.,Ltd</t>
  </si>
  <si>
    <t>600857</t>
  </si>
  <si>
    <t>XD宁波中</t>
  </si>
  <si>
    <t>XD宁波中百</t>
  </si>
  <si>
    <t>Ningbo Zhongbai Co., Ltd</t>
  </si>
  <si>
    <t>600858</t>
  </si>
  <si>
    <t>银座股份</t>
  </si>
  <si>
    <t>Inzone Group Co.,Ltd</t>
  </si>
  <si>
    <t>19940506</t>
  </si>
  <si>
    <t>600859</t>
  </si>
  <si>
    <t>王府井</t>
  </si>
  <si>
    <t>Wangfujing Group Co., Ltd.</t>
  </si>
  <si>
    <t>600860</t>
  </si>
  <si>
    <t>京城股份</t>
  </si>
  <si>
    <t>Beijing Jingcheng Machinery Electric Company Limited</t>
  </si>
  <si>
    <t>600861</t>
  </si>
  <si>
    <t>北京人力</t>
  </si>
  <si>
    <t>FESCO GROUP CO., LTD</t>
  </si>
  <si>
    <t>19940520</t>
  </si>
  <si>
    <t>600862</t>
  </si>
  <si>
    <t>中航高科</t>
  </si>
  <si>
    <t>Avic Aviation High-Technology Co.,Ltd.</t>
  </si>
  <si>
    <t>600863</t>
  </si>
  <si>
    <t>内蒙华电</t>
  </si>
  <si>
    <t>INNER MONGOLIA MENGDIANHUANENG THERMAL POWER CORPORATION LIMITED</t>
  </si>
  <si>
    <t>600864</t>
  </si>
  <si>
    <t>哈投股份</t>
  </si>
  <si>
    <t>Harbin Hatou Investment Co.,Ltd</t>
  </si>
  <si>
    <t>19940809</t>
  </si>
  <si>
    <t>600865</t>
  </si>
  <si>
    <t>百大集团</t>
  </si>
  <si>
    <t>Baida Group Co.,Ltd.</t>
  </si>
  <si>
    <t>600866</t>
  </si>
  <si>
    <t>星湖科技</t>
  </si>
  <si>
    <t>STAR LAKE Bioscience Co.,Inc Zhaoqing Guangdong</t>
  </si>
  <si>
    <t>19940818</t>
  </si>
  <si>
    <t>600867</t>
  </si>
  <si>
    <t>通化东宝</t>
  </si>
  <si>
    <t>Tonghua Dongbao Pharmaceutical Co.,Ltd.</t>
  </si>
  <si>
    <t>19940824</t>
  </si>
  <si>
    <t>600868</t>
  </si>
  <si>
    <t>梅雁吉祥</t>
  </si>
  <si>
    <t>Guangdong Meiyan Jixiang Hydropower Co.,Ltd.</t>
  </si>
  <si>
    <t>19940912</t>
  </si>
  <si>
    <t>600869</t>
  </si>
  <si>
    <t>远东股份</t>
  </si>
  <si>
    <t>Far East Smarter Energy Co.,Ltd</t>
  </si>
  <si>
    <t>19950206</t>
  </si>
  <si>
    <t>600871</t>
  </si>
  <si>
    <t>石化油服</t>
  </si>
  <si>
    <t>Sinopec Oilfield Service Corporation</t>
  </si>
  <si>
    <t>19950411</t>
  </si>
  <si>
    <t>600872</t>
  </si>
  <si>
    <t>中炬高新</t>
  </si>
  <si>
    <t>Jonjee Hi-Tech Industrial and Commercial Holding Co.,Ltd</t>
  </si>
  <si>
    <t>19950124</t>
  </si>
  <si>
    <t>600873</t>
  </si>
  <si>
    <t>梅花生物</t>
  </si>
  <si>
    <t>Meihua Holdings Group Co.,Ltd</t>
  </si>
  <si>
    <t>19950217</t>
  </si>
  <si>
    <t>600874</t>
  </si>
  <si>
    <t>创业环保</t>
  </si>
  <si>
    <t>Tianjin Capital Environmental Protection Group Company Limited</t>
  </si>
  <si>
    <t>19950630</t>
  </si>
  <si>
    <t>600875</t>
  </si>
  <si>
    <t>东方电气</t>
  </si>
  <si>
    <t>Dongfang Electric Corporation Limited</t>
  </si>
  <si>
    <t>19951010</t>
  </si>
  <si>
    <t>600876</t>
  </si>
  <si>
    <t>凯盛新能</t>
  </si>
  <si>
    <t>TRIUMPH NEW ENERGY COMPANY LIMITED</t>
  </si>
  <si>
    <t>19951031</t>
  </si>
  <si>
    <t>600877</t>
  </si>
  <si>
    <t>电科芯片</t>
  </si>
  <si>
    <t>CETC CHIPS TECHNOLOGY INC.</t>
  </si>
  <si>
    <t>19951013</t>
  </si>
  <si>
    <t>600879</t>
  </si>
  <si>
    <t>航天电子</t>
  </si>
  <si>
    <t>China Aerospace Times Electronics Co.,Ltd.</t>
  </si>
  <si>
    <t>19951115</t>
  </si>
  <si>
    <t>600880</t>
  </si>
  <si>
    <t>博瑞传播</t>
  </si>
  <si>
    <t>CHENGDU B-RAY MEDIA CO.,LTD</t>
  </si>
  <si>
    <t>600881</t>
  </si>
  <si>
    <t>亚泰集团</t>
  </si>
  <si>
    <t>Jilin Yatai (Group) Co.,Ltd.</t>
  </si>
  <si>
    <t>600882</t>
  </si>
  <si>
    <t>妙可蓝多</t>
  </si>
  <si>
    <t>Shanghai Milkground Food Tech Co., Ltd.</t>
  </si>
  <si>
    <t>19951206</t>
  </si>
  <si>
    <t>600883</t>
  </si>
  <si>
    <t>博闻科技</t>
  </si>
  <si>
    <t>Yunnan Bowin Technology Industry Co.,Ltd</t>
  </si>
  <si>
    <t>19951208</t>
  </si>
  <si>
    <t>600884</t>
  </si>
  <si>
    <t>杉杉股份</t>
  </si>
  <si>
    <t>Ningbo Shanshan Co.,Ltd.</t>
  </si>
  <si>
    <t>19960130</t>
  </si>
  <si>
    <t>600885</t>
  </si>
  <si>
    <t>宏发股份</t>
  </si>
  <si>
    <t>Hongfa Technology Co., Ltd.</t>
  </si>
  <si>
    <t>19960205</t>
  </si>
  <si>
    <t>600886</t>
  </si>
  <si>
    <t>国投电力</t>
  </si>
  <si>
    <t>SDIC POWER HOLDINGS CO.,LTD.</t>
  </si>
  <si>
    <t>19960118</t>
  </si>
  <si>
    <t>600887</t>
  </si>
  <si>
    <t>伊利股份</t>
  </si>
  <si>
    <t>Inner Mongolia Yili Industrial Group Co.,Ltd.</t>
  </si>
  <si>
    <t>19960312</t>
  </si>
  <si>
    <t>600888</t>
  </si>
  <si>
    <t>新疆众和</t>
  </si>
  <si>
    <t>Xinjiang Joinworld Co.,Ltd.</t>
  </si>
  <si>
    <t>19960215</t>
  </si>
  <si>
    <t>600889</t>
  </si>
  <si>
    <t>南京化纤</t>
  </si>
  <si>
    <t>Nanjing Chemical Fibre Co.,Ltd</t>
  </si>
  <si>
    <t>19960308</t>
  </si>
  <si>
    <t>600892</t>
  </si>
  <si>
    <t>大晟文化</t>
  </si>
  <si>
    <t>Dasheng Times Cultural Investment Co.,Ltd.</t>
  </si>
  <si>
    <t>19960315</t>
  </si>
  <si>
    <t>600893</t>
  </si>
  <si>
    <t>XD航发动</t>
  </si>
  <si>
    <t>XD航发动力</t>
  </si>
  <si>
    <t>Aecc Aviation Power Co,Ltd</t>
  </si>
  <si>
    <t>19960408</t>
  </si>
  <si>
    <t>600894</t>
  </si>
  <si>
    <t>广日股份</t>
  </si>
  <si>
    <t>Guangzhou Guangri Stock Co., Ltd.</t>
  </si>
  <si>
    <t>19960328</t>
  </si>
  <si>
    <t>600895</t>
  </si>
  <si>
    <t>张江高科</t>
  </si>
  <si>
    <t>Shanghai Zhangjiang Hi-Tech Park Development Co.,Ltd</t>
  </si>
  <si>
    <t>19960422</t>
  </si>
  <si>
    <t>600897</t>
  </si>
  <si>
    <t>厦门空港</t>
  </si>
  <si>
    <t>Xiamen International Airport Co., Ltd</t>
  </si>
  <si>
    <t>600898</t>
  </si>
  <si>
    <t>ST美讯</t>
  </si>
  <si>
    <t>Gome Telecom Equipment Co., Ltd.</t>
  </si>
  <si>
    <t>19960418</t>
  </si>
  <si>
    <t>600900</t>
  </si>
  <si>
    <t>长江电力</t>
  </si>
  <si>
    <t>China Yangtze Power Co., Ltd.</t>
  </si>
  <si>
    <t>20031118</t>
  </si>
  <si>
    <t>600901</t>
  </si>
  <si>
    <t>江苏金租</t>
  </si>
  <si>
    <t>Jiangsu Financial Leasing Co., Ltd.</t>
  </si>
  <si>
    <t>20180301</t>
  </si>
  <si>
    <t>600903</t>
  </si>
  <si>
    <t>贵州燃气</t>
  </si>
  <si>
    <t>Guizhou Gas Group Corporation Ltd.</t>
  </si>
  <si>
    <t>20171107</t>
  </si>
  <si>
    <t>600905</t>
  </si>
  <si>
    <t>三峡能源</t>
  </si>
  <si>
    <t>China Three Gorges Renewables (Group) Co.,Ltd.</t>
  </si>
  <si>
    <t>20210610</t>
  </si>
  <si>
    <t>600906</t>
  </si>
  <si>
    <t>财达证券</t>
  </si>
  <si>
    <t>CAIDA SECURITIES CO.,LTD.</t>
  </si>
  <si>
    <t>20210507</t>
  </si>
  <si>
    <t>600908</t>
  </si>
  <si>
    <t>无锡银行</t>
  </si>
  <si>
    <t>Wuxi Rural Commercial Bank Co.,Ltd</t>
  </si>
  <si>
    <t>20160923</t>
  </si>
  <si>
    <t>600909</t>
  </si>
  <si>
    <t>华安证券</t>
  </si>
  <si>
    <t>Huaan Securities Co.,Ltd.</t>
  </si>
  <si>
    <t>20161206</t>
  </si>
  <si>
    <t>600916</t>
  </si>
  <si>
    <t>中国黄金</t>
  </si>
  <si>
    <t>China National Gold Group Gold Jewellery Co.,Ltd</t>
  </si>
  <si>
    <t>20210205</t>
  </si>
  <si>
    <t>600917</t>
  </si>
  <si>
    <t>重庆燃气</t>
  </si>
  <si>
    <t>Chongqing Gas Group Corporation Ltd.</t>
  </si>
  <si>
    <t>20140930</t>
  </si>
  <si>
    <t>600918</t>
  </si>
  <si>
    <t>中泰证券</t>
  </si>
  <si>
    <t>Zhongtai Securities Co., Ltd.</t>
  </si>
  <si>
    <t>20200603</t>
  </si>
  <si>
    <t>600919</t>
  </si>
  <si>
    <t>江苏银行</t>
  </si>
  <si>
    <t>Bank of Jiangsu Co.,Ltd.</t>
  </si>
  <si>
    <t>20160802</t>
  </si>
  <si>
    <t>600925</t>
  </si>
  <si>
    <t>苏能股份</t>
  </si>
  <si>
    <t>JIANGSU XUKUANG ENERGY CO. LTD</t>
  </si>
  <si>
    <t>20230329</t>
  </si>
  <si>
    <t>600926</t>
  </si>
  <si>
    <t>杭州银行</t>
  </si>
  <si>
    <t>Bank of Hangzhou Co., Ltd.</t>
  </si>
  <si>
    <t>20161027</t>
  </si>
  <si>
    <t>600927</t>
  </si>
  <si>
    <t>永安期货</t>
  </si>
  <si>
    <t>YONGAN FUTURES CO.,LTD.</t>
  </si>
  <si>
    <t>20211223</t>
  </si>
  <si>
    <t>600928</t>
  </si>
  <si>
    <t>西安银行</t>
  </si>
  <si>
    <t>Bank of Xi'an Co.,Ltd.</t>
  </si>
  <si>
    <t>20190301</t>
  </si>
  <si>
    <t>600929</t>
  </si>
  <si>
    <t>雪天盐业</t>
  </si>
  <si>
    <t>Snowsky Salt Industry Group CO.,LTD</t>
  </si>
  <si>
    <t>20180326</t>
  </si>
  <si>
    <t>600933</t>
  </si>
  <si>
    <t>爱柯迪</t>
  </si>
  <si>
    <t>Ikd Co., Ltd.</t>
  </si>
  <si>
    <t>20171117</t>
  </si>
  <si>
    <t>600935</t>
  </si>
  <si>
    <t>华塑股份</t>
  </si>
  <si>
    <t>ANHUI HWASU CO.,LTD.</t>
  </si>
  <si>
    <t>20211126</t>
  </si>
  <si>
    <t>600936</t>
  </si>
  <si>
    <t>广西广电</t>
  </si>
  <si>
    <t>Guangxi Radio and Television Information Network Corporation Limited</t>
  </si>
  <si>
    <t>20160815</t>
  </si>
  <si>
    <t>600938</t>
  </si>
  <si>
    <t>中国海油</t>
  </si>
  <si>
    <t>CNOOC LIMITED</t>
  </si>
  <si>
    <t>20220421</t>
  </si>
  <si>
    <t>600939</t>
  </si>
  <si>
    <t>重庆建工</t>
  </si>
  <si>
    <t>Chongqing Construction Engineering Group Co.,Ltd</t>
  </si>
  <si>
    <t>20170221</t>
  </si>
  <si>
    <t>600941</t>
  </si>
  <si>
    <t>中国移动</t>
  </si>
  <si>
    <t>CHINA MOBILE LIMITED</t>
  </si>
  <si>
    <t>20220105</t>
  </si>
  <si>
    <t>600955</t>
  </si>
  <si>
    <t>维远股份</t>
  </si>
  <si>
    <t>Lihuayi Weiyuan Chemical Co., Ltd.</t>
  </si>
  <si>
    <t>20210915</t>
  </si>
  <si>
    <t>600956</t>
  </si>
  <si>
    <t>新天绿能</t>
  </si>
  <si>
    <t>China Suntien Green Energy Corporation Limited</t>
  </si>
  <si>
    <t>20200629</t>
  </si>
  <si>
    <t>600958</t>
  </si>
  <si>
    <t>东方证券</t>
  </si>
  <si>
    <t>Orient Securities Company Limited</t>
  </si>
  <si>
    <t>20150323</t>
  </si>
  <si>
    <t>600959</t>
  </si>
  <si>
    <t>江苏有线</t>
  </si>
  <si>
    <t>Jiangsu Broadcasting Cable Information Network Corporation Limited</t>
  </si>
  <si>
    <t>20150428</t>
  </si>
  <si>
    <t>600960</t>
  </si>
  <si>
    <t>渤海汽车</t>
  </si>
  <si>
    <t>Bohai Automative Systems Co., Ltd.</t>
  </si>
  <si>
    <t>20040407</t>
  </si>
  <si>
    <t>600961</t>
  </si>
  <si>
    <t>株冶集团</t>
  </si>
  <si>
    <t>Zhuzhou Smelter Group Co.,Ltd.</t>
  </si>
  <si>
    <t>20040830</t>
  </si>
  <si>
    <t>600962</t>
  </si>
  <si>
    <t>国投中鲁</t>
  </si>
  <si>
    <t>SDIC Zhonglu Fruit Juice Co., Ltd.</t>
  </si>
  <si>
    <t>20040622</t>
  </si>
  <si>
    <t>600963</t>
  </si>
  <si>
    <t>岳阳林纸</t>
  </si>
  <si>
    <t>Yueyang Forest &amp; Paper Co., Ltd.</t>
  </si>
  <si>
    <t>20040525</t>
  </si>
  <si>
    <t>600965</t>
  </si>
  <si>
    <t>福成股份</t>
  </si>
  <si>
    <t>Fortune Ng Fung Food (Hebei) Co.,Ltd</t>
  </si>
  <si>
    <t>20040713</t>
  </si>
  <si>
    <t>600966</t>
  </si>
  <si>
    <t>博汇纸业</t>
  </si>
  <si>
    <t>SHANDONG  BOHUI PAPER INDUSTRIAL  CO.,LTD.</t>
  </si>
  <si>
    <t>20040608</t>
  </si>
  <si>
    <t>600967</t>
  </si>
  <si>
    <t>内蒙一机</t>
  </si>
  <si>
    <t>Inner Mongolia First Machinery GroupCo.,Ltd.</t>
  </si>
  <si>
    <t>20040518</t>
  </si>
  <si>
    <t>600968</t>
  </si>
  <si>
    <t>海油发展</t>
  </si>
  <si>
    <t>Cnooc Energy Technology &amp; Services Limited</t>
  </si>
  <si>
    <t>20190626</t>
  </si>
  <si>
    <t>600969</t>
  </si>
  <si>
    <t>郴电国际</t>
  </si>
  <si>
    <t>Hunan Chendian International Developmentco.,ltd</t>
  </si>
  <si>
    <t>20040408</t>
  </si>
  <si>
    <t>600970</t>
  </si>
  <si>
    <t>中材国际</t>
  </si>
  <si>
    <t>Sinoma International Engineering Co.,Ltd</t>
  </si>
  <si>
    <t>20050412</t>
  </si>
  <si>
    <t>600971</t>
  </si>
  <si>
    <t>恒源煤电</t>
  </si>
  <si>
    <t>Anhui Hengyuan Coal Industry and Electricity Power Co.,Ltd</t>
  </si>
  <si>
    <t>20040817</t>
  </si>
  <si>
    <t>600973</t>
  </si>
  <si>
    <t>宝胜股份</t>
  </si>
  <si>
    <t>Baosheng Science and Technology Innovation Co.,Ltd.</t>
  </si>
  <si>
    <t>20040802</t>
  </si>
  <si>
    <t>600975</t>
  </si>
  <si>
    <t>新五丰</t>
  </si>
  <si>
    <t>Hunan New Wellful Co.,Ltd.</t>
  </si>
  <si>
    <t>20040609</t>
  </si>
  <si>
    <t>600976</t>
  </si>
  <si>
    <t>健民集团</t>
  </si>
  <si>
    <t>Jianmin Pharmaceutical Group Co., Ltd.</t>
  </si>
  <si>
    <t>20040419</t>
  </si>
  <si>
    <t>600977</t>
  </si>
  <si>
    <t>中国电影</t>
  </si>
  <si>
    <t>China Film Co.,Ltd.</t>
  </si>
  <si>
    <t>20160809</t>
  </si>
  <si>
    <t>600979</t>
  </si>
  <si>
    <t>广安爱众</t>
  </si>
  <si>
    <t>SICHUAN GUANGAN AAA PUBLIC CO.,LTD .</t>
  </si>
  <si>
    <t>20040906</t>
  </si>
  <si>
    <t>600980</t>
  </si>
  <si>
    <t>北矿科技</t>
  </si>
  <si>
    <t>BGRIMM Technology Co., Ltd.</t>
  </si>
  <si>
    <t>20040512</t>
  </si>
  <si>
    <t>600981</t>
  </si>
  <si>
    <t>汇鸿集团</t>
  </si>
  <si>
    <t>Jiangsu High Hope International Group Corporation</t>
  </si>
  <si>
    <t>20040630</t>
  </si>
  <si>
    <t>600982</t>
  </si>
  <si>
    <t>宁波能源</t>
  </si>
  <si>
    <t>Ningbo Energy Group Co.,Ltd.</t>
  </si>
  <si>
    <t>20040706</t>
  </si>
  <si>
    <t>600983</t>
  </si>
  <si>
    <t>惠而浦</t>
  </si>
  <si>
    <t>Whirlpool (China) Co., Ltd.</t>
  </si>
  <si>
    <t>20040727</t>
  </si>
  <si>
    <t>600984</t>
  </si>
  <si>
    <t>建设机械</t>
  </si>
  <si>
    <t>Shaanxi Construction Machinery Co.,Ltd</t>
  </si>
  <si>
    <t>20040707</t>
  </si>
  <si>
    <t>600985</t>
  </si>
  <si>
    <t>淮北矿业</t>
  </si>
  <si>
    <t>Huaibei Mining Holdings Co.,Ltd.</t>
  </si>
  <si>
    <t>20040428</t>
  </si>
  <si>
    <t>600986</t>
  </si>
  <si>
    <t>浙文互联</t>
  </si>
  <si>
    <t>Zhewen Interactive Group Co., Ltd.</t>
  </si>
  <si>
    <t>20040426</t>
  </si>
  <si>
    <t>600987</t>
  </si>
  <si>
    <t>航民股份</t>
  </si>
  <si>
    <t>Zhejiang Hangmin Co.,Ltd</t>
  </si>
  <si>
    <t>20040809</t>
  </si>
  <si>
    <t>600988</t>
  </si>
  <si>
    <t>赤峰黄金</t>
  </si>
  <si>
    <t>Chifeng Jilong Gold Mining Co.,Ltd.</t>
  </si>
  <si>
    <t>20040414</t>
  </si>
  <si>
    <t>600989</t>
  </si>
  <si>
    <t>宝丰能源</t>
  </si>
  <si>
    <t>Ningxia Baofeng Energy Group Co.,Ltd.</t>
  </si>
  <si>
    <t>20190516</t>
  </si>
  <si>
    <t>600990</t>
  </si>
  <si>
    <t>四创电子</t>
  </si>
  <si>
    <t>SUN CREATE ELECTRONICS CO., LTD</t>
  </si>
  <si>
    <t>20040510</t>
  </si>
  <si>
    <t>600992</t>
  </si>
  <si>
    <t>贵绳股份</t>
  </si>
  <si>
    <t>Guizhou Wire Rope Co., Ltd</t>
  </si>
  <si>
    <t>20040514</t>
  </si>
  <si>
    <t>600993</t>
  </si>
  <si>
    <t>马应龙</t>
  </si>
  <si>
    <t>Mayinglong Pharmaceutical Group Co.,Ltd</t>
  </si>
  <si>
    <t>20040517</t>
  </si>
  <si>
    <t>600995</t>
  </si>
  <si>
    <t>南网储能</t>
  </si>
  <si>
    <t>CHINA SOUTHERN POWER GRID ENERGY STORAGE CO.,LTD</t>
  </si>
  <si>
    <t>20040615</t>
  </si>
  <si>
    <t>600996</t>
  </si>
  <si>
    <t>贵广网络</t>
  </si>
  <si>
    <t>Guizhou BC&amp;TV Information Network CO.,LTD</t>
  </si>
  <si>
    <t>20161226</t>
  </si>
  <si>
    <t>600997</t>
  </si>
  <si>
    <t>开滦股份</t>
  </si>
  <si>
    <t>Kailuan Energy Chemical Co.,Ltd.</t>
  </si>
  <si>
    <t>20040602</t>
  </si>
  <si>
    <t>600998</t>
  </si>
  <si>
    <t>九州通</t>
  </si>
  <si>
    <t>Jointown Pharmaceutical Group Co., Ltd</t>
  </si>
  <si>
    <t>20101102</t>
  </si>
  <si>
    <t>600999</t>
  </si>
  <si>
    <t>招商证券</t>
  </si>
  <si>
    <t>China Merchants Securities Co., Ltd</t>
  </si>
  <si>
    <t>20091117</t>
  </si>
  <si>
    <t>601000</t>
  </si>
  <si>
    <t>唐山港</t>
  </si>
  <si>
    <t>Tangshan Port Group Co.,Ltd.</t>
  </si>
  <si>
    <t>20100705</t>
  </si>
  <si>
    <t>601001</t>
  </si>
  <si>
    <t>晋控煤业</t>
  </si>
  <si>
    <t>Jinneng Holding Shanxi Coal Industry Co.,Ltd.</t>
  </si>
  <si>
    <t>20060623</t>
  </si>
  <si>
    <t>601002</t>
  </si>
  <si>
    <t>晋亿实业</t>
  </si>
  <si>
    <t>Gem-Year Industrial Co.,Ltd.</t>
  </si>
  <si>
    <t>20070126</t>
  </si>
  <si>
    <t>601003</t>
  </si>
  <si>
    <t>柳钢股份</t>
  </si>
  <si>
    <t>Liuzhou Iron &amp; Steel Co.,Ltd.</t>
  </si>
  <si>
    <t>20070227</t>
  </si>
  <si>
    <t>601005</t>
  </si>
  <si>
    <t>重庆钢铁</t>
  </si>
  <si>
    <t>Chongqing Iron &amp; Steel Company Limited</t>
  </si>
  <si>
    <t>20070228</t>
  </si>
  <si>
    <t>601006</t>
  </si>
  <si>
    <t>大秦铁路</t>
  </si>
  <si>
    <t>Daqin Railway Co., Ltd.</t>
  </si>
  <si>
    <t>20060801</t>
  </si>
  <si>
    <t>601007</t>
  </si>
  <si>
    <t>金陵饭店</t>
  </si>
  <si>
    <t>Jinling Hotel Corporation, Ltd.</t>
  </si>
  <si>
    <t>20070406</t>
  </si>
  <si>
    <t>601008</t>
  </si>
  <si>
    <t>连云港</t>
  </si>
  <si>
    <t>Jiangsu Lianyungang Port Co.,Ltd.</t>
  </si>
  <si>
    <t>20070426</t>
  </si>
  <si>
    <t>601009</t>
  </si>
  <si>
    <t>南京银行</t>
  </si>
  <si>
    <t>Bank of Nanjing Co.,Ltd.</t>
  </si>
  <si>
    <t>20070719</t>
  </si>
  <si>
    <t>601010</t>
  </si>
  <si>
    <t>文峰股份</t>
  </si>
  <si>
    <t>Wenfeng Great World Chain Development Corporation</t>
  </si>
  <si>
    <t>20110603</t>
  </si>
  <si>
    <t>601011</t>
  </si>
  <si>
    <t>宝泰隆</t>
  </si>
  <si>
    <t>Baotailong New Materials Co.,Ltd</t>
  </si>
  <si>
    <t>20110309</t>
  </si>
  <si>
    <t>601012</t>
  </si>
  <si>
    <t>隆基绿能</t>
  </si>
  <si>
    <t>Longi Green Energy Technology Co., Ltd.</t>
  </si>
  <si>
    <t>20120411</t>
  </si>
  <si>
    <t>601015</t>
  </si>
  <si>
    <t>XD陕西黑</t>
  </si>
  <si>
    <t>XD陕西黑猫</t>
  </si>
  <si>
    <t>Shaanxi Heimao Coking Co., Ltd.</t>
  </si>
  <si>
    <t>20141105</t>
  </si>
  <si>
    <t>601016</t>
  </si>
  <si>
    <t>节能风电</t>
  </si>
  <si>
    <t>CECEP Wind-Power Corporation</t>
  </si>
  <si>
    <t>20140929</t>
  </si>
  <si>
    <t>601018</t>
  </si>
  <si>
    <t>宁波港</t>
  </si>
  <si>
    <t>Ningbo Zhoushan Port Company Limited</t>
  </si>
  <si>
    <t>20100928</t>
  </si>
  <si>
    <t>601019</t>
  </si>
  <si>
    <t>山东出版</t>
  </si>
  <si>
    <t>Shandong Publishing &amp; Media Co.,Ltd</t>
  </si>
  <si>
    <t>20171122</t>
  </si>
  <si>
    <t>601020</t>
  </si>
  <si>
    <t>XR华钰矿</t>
  </si>
  <si>
    <t>XR华钰矿业</t>
  </si>
  <si>
    <t>Tibet Huayu Mining Co.,Ltd.</t>
  </si>
  <si>
    <t>20160316</t>
  </si>
  <si>
    <t>601021</t>
  </si>
  <si>
    <t>春秋航空</t>
  </si>
  <si>
    <t>Spring Airlines Co., Ltd.</t>
  </si>
  <si>
    <t>20150121</t>
  </si>
  <si>
    <t>601022</t>
  </si>
  <si>
    <t>宁波远洋</t>
  </si>
  <si>
    <t>NINGBO OCEAN SHIPPING CO., LTD.</t>
  </si>
  <si>
    <t>20221208</t>
  </si>
  <si>
    <t>601028</t>
  </si>
  <si>
    <t>玉龙股份</t>
  </si>
  <si>
    <t>Shandong Yulong Gold Co., Ltd.</t>
  </si>
  <si>
    <t>20111107</t>
  </si>
  <si>
    <t>601038</t>
  </si>
  <si>
    <t>一拖股份</t>
  </si>
  <si>
    <t>First Tractor Company Limited</t>
  </si>
  <si>
    <t>20120808</t>
  </si>
  <si>
    <t>601058</t>
  </si>
  <si>
    <t>赛轮轮胎</t>
  </si>
  <si>
    <t>Sailun Group Co.,Ltd.</t>
  </si>
  <si>
    <t>20110630</t>
  </si>
  <si>
    <t>601059</t>
  </si>
  <si>
    <t>信达证券</t>
  </si>
  <si>
    <t>CINDA SECURITIES CO., LTD.</t>
  </si>
  <si>
    <t>20230201</t>
  </si>
  <si>
    <t>601061</t>
  </si>
  <si>
    <t>中信金属</t>
  </si>
  <si>
    <t>CITIC METAL CO., LTD</t>
  </si>
  <si>
    <t>20230410</t>
  </si>
  <si>
    <t>601065</t>
  </si>
  <si>
    <t>江盐集团</t>
  </si>
  <si>
    <t>江西省盐业集团</t>
  </si>
  <si>
    <t>JIANGXI SALT INDUSTRY GROUP CO., LTD</t>
  </si>
  <si>
    <t>601066</t>
  </si>
  <si>
    <t>中信建投</t>
  </si>
  <si>
    <t>China Securities Co.,Ltd.</t>
  </si>
  <si>
    <t>20180620</t>
  </si>
  <si>
    <t>601068</t>
  </si>
  <si>
    <t>中铝国际</t>
  </si>
  <si>
    <t>China Aluminum International Engineering Corporation Limited</t>
  </si>
  <si>
    <t>20180831</t>
  </si>
  <si>
    <t>601069</t>
  </si>
  <si>
    <t>西部黄金</t>
  </si>
  <si>
    <t>Western Region Gold Co.,Ltd</t>
  </si>
  <si>
    <t>20150122</t>
  </si>
  <si>
    <t>601077</t>
  </si>
  <si>
    <t>渝农商行</t>
  </si>
  <si>
    <t>Chongqing Rural Commercial Bank Co.,Ltd.</t>
  </si>
  <si>
    <t>20191029</t>
  </si>
  <si>
    <t>601086</t>
  </si>
  <si>
    <t>国芳集团</t>
  </si>
  <si>
    <t>GANSU GUOFANG INDUSTRY &amp; TRADE (GROUP) CO., LTD.</t>
  </si>
  <si>
    <t>20170929</t>
  </si>
  <si>
    <t>601088</t>
  </si>
  <si>
    <t>中国神华</t>
  </si>
  <si>
    <t>China Shenhua Energy Company Limited</t>
  </si>
  <si>
    <t>20071009</t>
  </si>
  <si>
    <t>601089</t>
  </si>
  <si>
    <t>福元医药</t>
  </si>
  <si>
    <t>BEIJING FOYOU PHARMA CO.,LTD</t>
  </si>
  <si>
    <t>20220630</t>
  </si>
  <si>
    <t>601098</t>
  </si>
  <si>
    <t>中南传媒</t>
  </si>
  <si>
    <t>China South Publishing &amp; Media Group Co., Ltd</t>
  </si>
  <si>
    <t>20101028</t>
  </si>
  <si>
    <t>601099</t>
  </si>
  <si>
    <t>太平洋</t>
  </si>
  <si>
    <t>THE PACIFIC SECURITIES CO.,LTD</t>
  </si>
  <si>
    <t>20071228</t>
  </si>
  <si>
    <t>601100</t>
  </si>
  <si>
    <t>恒立液压</t>
  </si>
  <si>
    <t>JIANGSU HENGLI  HYDRAULIC  CO.,LTD</t>
  </si>
  <si>
    <t>20111028</t>
  </si>
  <si>
    <t>601101</t>
  </si>
  <si>
    <t>昊华能源</t>
  </si>
  <si>
    <t>Beijing Haohua Energy Resource Co.,Ltd.</t>
  </si>
  <si>
    <t>20100331</t>
  </si>
  <si>
    <t>601106</t>
  </si>
  <si>
    <t>中国一重</t>
  </si>
  <si>
    <t>China First Heavy Industries</t>
  </si>
  <si>
    <t>20100209</t>
  </si>
  <si>
    <t>601107</t>
  </si>
  <si>
    <t>四川成渝</t>
  </si>
  <si>
    <t>Sichuan Expressway Company Limited</t>
  </si>
  <si>
    <t>20090727</t>
  </si>
  <si>
    <t>601108</t>
  </si>
  <si>
    <t>财通证券</t>
  </si>
  <si>
    <t>CAITONG SECURITIES CO.,LTD</t>
  </si>
  <si>
    <t>20171024</t>
  </si>
  <si>
    <t>601111</t>
  </si>
  <si>
    <t>中国国航</t>
  </si>
  <si>
    <t>Air China Limited</t>
  </si>
  <si>
    <t>20060818</t>
  </si>
  <si>
    <t>601113</t>
  </si>
  <si>
    <t>华鼎股份</t>
  </si>
  <si>
    <t>Yiwu Huading Nylon Co.,Ltd.</t>
  </si>
  <si>
    <t>20110509</t>
  </si>
  <si>
    <t>601116</t>
  </si>
  <si>
    <t>三江购物</t>
  </si>
  <si>
    <t>SANJIANG SHOPPING CLUB CO.,LTD.</t>
  </si>
  <si>
    <t>20110302</t>
  </si>
  <si>
    <t>601117</t>
  </si>
  <si>
    <t>中国化学</t>
  </si>
  <si>
    <t>China National Chemical Engineering Co., Ltd.</t>
  </si>
  <si>
    <t>20100107</t>
  </si>
  <si>
    <t>601118</t>
  </si>
  <si>
    <t>海南橡胶</t>
  </si>
  <si>
    <t>China Hainan Rubber Industry Group Co., Ltd.</t>
  </si>
  <si>
    <t>20110107</t>
  </si>
  <si>
    <t>601121</t>
  </si>
  <si>
    <t>宝地矿业</t>
  </si>
  <si>
    <t>XINJIANG BAODI MINING CO., LTD.</t>
  </si>
  <si>
    <t>20230310</t>
  </si>
  <si>
    <t>601126</t>
  </si>
  <si>
    <t>四方股份</t>
  </si>
  <si>
    <t>BEIJING SIFANG AUTOMATION CO.,LTD.</t>
  </si>
  <si>
    <t>20101231</t>
  </si>
  <si>
    <t>601127</t>
  </si>
  <si>
    <t>赛力斯</t>
  </si>
  <si>
    <t>SERES GROUP CO.,LTD.</t>
  </si>
  <si>
    <t>20160615</t>
  </si>
  <si>
    <t>601128</t>
  </si>
  <si>
    <t>常熟银行</t>
  </si>
  <si>
    <t>Jiangsu Changshu Rural Commercial Bank Co.,Ltd.</t>
  </si>
  <si>
    <t>20160930</t>
  </si>
  <si>
    <t>601133</t>
  </si>
  <si>
    <t>柏诚股份</t>
  </si>
  <si>
    <t>柏诚系统股份公司</t>
  </si>
  <si>
    <t>BOTH ENGINEERING TECHNOLOGY CO.,LTD.</t>
  </si>
  <si>
    <t>601136</t>
  </si>
  <si>
    <t>首创证券</t>
  </si>
  <si>
    <t>CAPITAL SECURITIES CORPORATION LIMITED</t>
  </si>
  <si>
    <t>20221222</t>
  </si>
  <si>
    <t>601137</t>
  </si>
  <si>
    <t>博威合金</t>
  </si>
  <si>
    <t>Ningbo Boway Alloy Material Company Limited</t>
  </si>
  <si>
    <t>20110127</t>
  </si>
  <si>
    <t>601138</t>
  </si>
  <si>
    <t>工业富联</t>
  </si>
  <si>
    <t>Foxconn Industrial Internet Co.,Ltd.</t>
  </si>
  <si>
    <t>20180608</t>
  </si>
  <si>
    <t>601139</t>
  </si>
  <si>
    <t>深圳燃气</t>
  </si>
  <si>
    <t>Shenzhen Gas Corporation Ltd.</t>
  </si>
  <si>
    <t>20091225</t>
  </si>
  <si>
    <t>601155</t>
  </si>
  <si>
    <t>新城控股</t>
  </si>
  <si>
    <t>Seazen Holdings Co.,Ltd</t>
  </si>
  <si>
    <t>20151204</t>
  </si>
  <si>
    <t>601156</t>
  </si>
  <si>
    <t>东航物流</t>
  </si>
  <si>
    <t>EASTERN AIR LOGISTICS CO., LTD.</t>
  </si>
  <si>
    <t>20210609</t>
  </si>
  <si>
    <t>601158</t>
  </si>
  <si>
    <t>重庆水务</t>
  </si>
  <si>
    <t>Chongqing Water Group Co.,Ltd.</t>
  </si>
  <si>
    <t>20100329</t>
  </si>
  <si>
    <t>601162</t>
  </si>
  <si>
    <t>天风证券</t>
  </si>
  <si>
    <t>Tianfeng Securities Co.,Ltd</t>
  </si>
  <si>
    <t>20181019</t>
  </si>
  <si>
    <t>601163</t>
  </si>
  <si>
    <t>三角轮胎</t>
  </si>
  <si>
    <t>Triangle Tyre Co.,Ltd</t>
  </si>
  <si>
    <t>20160909</t>
  </si>
  <si>
    <t>601166</t>
  </si>
  <si>
    <t>兴业银行</t>
  </si>
  <si>
    <t>Industrial Bank Co.,Ltd.</t>
  </si>
  <si>
    <t>20070205</t>
  </si>
  <si>
    <t>601168</t>
  </si>
  <si>
    <t>西部矿业</t>
  </si>
  <si>
    <t>Western Mining Co.,Ltd.</t>
  </si>
  <si>
    <t>20070712</t>
  </si>
  <si>
    <t>601169</t>
  </si>
  <si>
    <t>北京银行</t>
  </si>
  <si>
    <t>Bank of Beijing Co., Ltd.</t>
  </si>
  <si>
    <t>20070919</t>
  </si>
  <si>
    <t>601177</t>
  </si>
  <si>
    <t>杭齿前进</t>
  </si>
  <si>
    <t>Hangzhou Advance Gearbox Group Co., Ltd.</t>
  </si>
  <si>
    <t>20101011</t>
  </si>
  <si>
    <t>601179</t>
  </si>
  <si>
    <t>中国西电</t>
  </si>
  <si>
    <t>China XD Electric Co.,Ltd</t>
  </si>
  <si>
    <t>20100128</t>
  </si>
  <si>
    <t>601186</t>
  </si>
  <si>
    <t>中国铁建</t>
  </si>
  <si>
    <t>China Railway Construction Corporation Limited</t>
  </si>
  <si>
    <t>20080310</t>
  </si>
  <si>
    <t>601187</t>
  </si>
  <si>
    <t>厦门银行</t>
  </si>
  <si>
    <t>Xiamen Bank Co.,Ltd</t>
  </si>
  <si>
    <t>20201027</t>
  </si>
  <si>
    <t>601188</t>
  </si>
  <si>
    <t>龙江交通</t>
  </si>
  <si>
    <t>Heilongjiang Transport Development Co.,Ltd</t>
  </si>
  <si>
    <t>20100319</t>
  </si>
  <si>
    <t>601198</t>
  </si>
  <si>
    <t>东兴证券</t>
  </si>
  <si>
    <t>Dongxing Securities Corporation Limited</t>
  </si>
  <si>
    <t>20150226</t>
  </si>
  <si>
    <t>601199</t>
  </si>
  <si>
    <t>江南水务</t>
  </si>
  <si>
    <t>Jiangsu Jiangnan Water Co.,Ltd.</t>
  </si>
  <si>
    <t>20110317</t>
  </si>
  <si>
    <t>601200</t>
  </si>
  <si>
    <t>上海环境</t>
  </si>
  <si>
    <t>Shanghai Environment Group Co., Ltd.</t>
  </si>
  <si>
    <t>20170331</t>
  </si>
  <si>
    <t>601208</t>
  </si>
  <si>
    <t>东材科技</t>
  </si>
  <si>
    <t>SICHUAN EMT ECHNOLOGYCO.,LTD.</t>
  </si>
  <si>
    <t>20110520</t>
  </si>
  <si>
    <t>601211</t>
  </si>
  <si>
    <t>国泰君安</t>
  </si>
  <si>
    <t>Guotai Junan Securities Co., Ltd.</t>
  </si>
  <si>
    <t>20150626</t>
  </si>
  <si>
    <t>601212</t>
  </si>
  <si>
    <t>白银有色</t>
  </si>
  <si>
    <t>Baiyin Nonferrous Group Co., Ltd.</t>
  </si>
  <si>
    <t>20170215</t>
  </si>
  <si>
    <t>601216</t>
  </si>
  <si>
    <t>君正集团</t>
  </si>
  <si>
    <t>Inner Mongolia Junzheng Energy &amp; Chemical Group Co.,Ltd.</t>
  </si>
  <si>
    <t>20110222</t>
  </si>
  <si>
    <t>601218</t>
  </si>
  <si>
    <t>吉鑫科技</t>
  </si>
  <si>
    <t>Jiangsu SINOJIT Wind Energy Technology Co., Ltd.</t>
  </si>
  <si>
    <t>20110506</t>
  </si>
  <si>
    <t>601222</t>
  </si>
  <si>
    <t>林洋能源</t>
  </si>
  <si>
    <t>Jiangsu Linyang Energy Co., Ltd.</t>
  </si>
  <si>
    <t>20110808</t>
  </si>
  <si>
    <t>601225</t>
  </si>
  <si>
    <t>陕西煤业</t>
  </si>
  <si>
    <t>Shaanxi Coal Industry Company Limited</t>
  </si>
  <si>
    <t>20140128</t>
  </si>
  <si>
    <t>601226</t>
  </si>
  <si>
    <t>华电重工</t>
  </si>
  <si>
    <t>Huadian Heavy Industries Co., Ltd.</t>
  </si>
  <si>
    <t>20141211</t>
  </si>
  <si>
    <t>601228</t>
  </si>
  <si>
    <t>广州港</t>
  </si>
  <si>
    <t>Guangzhou Port Company Limited</t>
  </si>
  <si>
    <t>20170329</t>
  </si>
  <si>
    <t>601229</t>
  </si>
  <si>
    <t>上海银行</t>
  </si>
  <si>
    <t>Bank of Shanghai Co., Ltd.</t>
  </si>
  <si>
    <t>20161116</t>
  </si>
  <si>
    <t>601231</t>
  </si>
  <si>
    <t>环旭电子</t>
  </si>
  <si>
    <t>Universal Scientific Industrial(Shanghai)Co., Ltd.</t>
  </si>
  <si>
    <t>20120220</t>
  </si>
  <si>
    <t>601233</t>
  </si>
  <si>
    <t>桐昆股份</t>
  </si>
  <si>
    <t>Tongkun Group Co.,Ltd</t>
  </si>
  <si>
    <t>20110518</t>
  </si>
  <si>
    <t>601236</t>
  </si>
  <si>
    <t>红塔证券</t>
  </si>
  <si>
    <t>Hongta Securities Co.,Ltd.</t>
  </si>
  <si>
    <t>20190705</t>
  </si>
  <si>
    <t>601238</t>
  </si>
  <si>
    <t>XD广汽集</t>
  </si>
  <si>
    <t>XD广汽集团</t>
  </si>
  <si>
    <t>GUANGZHOU AUTOMOBILE GROUP CO., LTD.</t>
  </si>
  <si>
    <t>20120329</t>
  </si>
  <si>
    <t>601258</t>
  </si>
  <si>
    <t>*ST庞大</t>
  </si>
  <si>
    <t>Pang Da Automobile Trade Co., Ltd</t>
  </si>
  <si>
    <t>20110428</t>
  </si>
  <si>
    <t>601279</t>
  </si>
  <si>
    <t>英利汽车</t>
  </si>
  <si>
    <t>Changchun Engley Automobile Industry Co.,Ltd.</t>
  </si>
  <si>
    <t>20210415</t>
  </si>
  <si>
    <t>601288</t>
  </si>
  <si>
    <t>农业银行</t>
  </si>
  <si>
    <t>Agricultural Bank of China Limited</t>
  </si>
  <si>
    <t>20100715</t>
  </si>
  <si>
    <t>601298</t>
  </si>
  <si>
    <t>青岛港</t>
  </si>
  <si>
    <t>Qingdao Port International Co., Ltd.</t>
  </si>
  <si>
    <t>20190121</t>
  </si>
  <si>
    <t>601311</t>
  </si>
  <si>
    <t>骆驼股份</t>
  </si>
  <si>
    <t>Camel Group Co.,Ltd.</t>
  </si>
  <si>
    <t>20110602</t>
  </si>
  <si>
    <t>601318</t>
  </si>
  <si>
    <t>中国平安</t>
  </si>
  <si>
    <t>Ping An Insurance (Group) Company of China, Ltd.</t>
  </si>
  <si>
    <t>20070301</t>
  </si>
  <si>
    <t>601319</t>
  </si>
  <si>
    <t>中国人保</t>
  </si>
  <si>
    <t>The People's Insurance Company (Group) of China Limited</t>
  </si>
  <si>
    <t>20181116</t>
  </si>
  <si>
    <t>601326</t>
  </si>
  <si>
    <t>秦港股份</t>
  </si>
  <si>
    <t>Qinhuangdao Port Co., Ltd.</t>
  </si>
  <si>
    <t>20170816</t>
  </si>
  <si>
    <t>601328</t>
  </si>
  <si>
    <t>交通银行</t>
  </si>
  <si>
    <t>Bank of Communications Co.,Ltd.</t>
  </si>
  <si>
    <t>20070515</t>
  </si>
  <si>
    <t>601330</t>
  </si>
  <si>
    <t>绿色动力</t>
  </si>
  <si>
    <t>Dynagreen Environmental Protection Group Co., Ltd.</t>
  </si>
  <si>
    <t>20180611</t>
  </si>
  <si>
    <t>601333</t>
  </si>
  <si>
    <t>广深铁路</t>
  </si>
  <si>
    <t>Guangshen Railway Company Limited</t>
  </si>
  <si>
    <t>20061222</t>
  </si>
  <si>
    <t>601336</t>
  </si>
  <si>
    <t>新华保险</t>
  </si>
  <si>
    <t>New China Life Insurance Company Ltd.</t>
  </si>
  <si>
    <t>20111216</t>
  </si>
  <si>
    <t>601339</t>
  </si>
  <si>
    <t>百隆东方</t>
  </si>
  <si>
    <t>Bros Eastern.,Ltd</t>
  </si>
  <si>
    <t>20120612</t>
  </si>
  <si>
    <t>601360</t>
  </si>
  <si>
    <t>三六零</t>
  </si>
  <si>
    <t>360 Security Technology Inc.</t>
  </si>
  <si>
    <t>20120116</t>
  </si>
  <si>
    <t>601366</t>
  </si>
  <si>
    <t>利群股份</t>
  </si>
  <si>
    <t>Liqun Commercial Group Co.,Ltd.</t>
  </si>
  <si>
    <t>20170412</t>
  </si>
  <si>
    <t>601368</t>
  </si>
  <si>
    <t>XD绿城水</t>
  </si>
  <si>
    <t>XD绿城水务</t>
  </si>
  <si>
    <t>Guangxi Nanning Waterworks Co.,Ltd.</t>
  </si>
  <si>
    <t>20150612</t>
  </si>
  <si>
    <t>601369</t>
  </si>
  <si>
    <t>XD陕鼓动</t>
  </si>
  <si>
    <t>XD陕鼓动力</t>
  </si>
  <si>
    <t>Xi'An Shaangu Power Co., Ltd.</t>
  </si>
  <si>
    <t>20100428</t>
  </si>
  <si>
    <t>601375</t>
  </si>
  <si>
    <t>中原证券</t>
  </si>
  <si>
    <t>Central China Securities Co., Ltd.</t>
  </si>
  <si>
    <t>20170103</t>
  </si>
  <si>
    <t>601377</t>
  </si>
  <si>
    <t>兴业证券</t>
  </si>
  <si>
    <t>INDUSTRIAL SECURITIES CO.,LTD.</t>
  </si>
  <si>
    <t>20101013</t>
  </si>
  <si>
    <t>601388</t>
  </si>
  <si>
    <t>怡球资源</t>
  </si>
  <si>
    <t>YECHIU METAL RECYCLING ( CHINA) LTD.</t>
  </si>
  <si>
    <t>20120423</t>
  </si>
  <si>
    <t>601390</t>
  </si>
  <si>
    <t>中国中铁</t>
  </si>
  <si>
    <t>China Railway Group Limited</t>
  </si>
  <si>
    <t>20071203</t>
  </si>
  <si>
    <t>601398</t>
  </si>
  <si>
    <t>工商银行</t>
  </si>
  <si>
    <t>Industrial and Commercial Bank of China Limited</t>
  </si>
  <si>
    <t>20061027</t>
  </si>
  <si>
    <t>601399</t>
  </si>
  <si>
    <t>国机重装</t>
  </si>
  <si>
    <t>SINOMACH HEAVY EQUIPMENT GROUP CO.,LTD.</t>
  </si>
  <si>
    <t>20200608</t>
  </si>
  <si>
    <t>601456</t>
  </si>
  <si>
    <t>国联证券</t>
  </si>
  <si>
    <t>Guolian Securities Co., Ltd.</t>
  </si>
  <si>
    <t>20200731</t>
  </si>
  <si>
    <t>601500</t>
  </si>
  <si>
    <t>通用股份</t>
  </si>
  <si>
    <t>Jiangsu General Science Technology Co.,Ltd</t>
  </si>
  <si>
    <t>20160919</t>
  </si>
  <si>
    <t>601512</t>
  </si>
  <si>
    <t>中新集团</t>
  </si>
  <si>
    <t>CHINA-SINGAPORE SUZHOU INDUSTRIAL PARK DEVELOPMENT GROUP CO.LTD.</t>
  </si>
  <si>
    <t>20191220</t>
  </si>
  <si>
    <t>601515</t>
  </si>
  <si>
    <t>东风股份</t>
  </si>
  <si>
    <t>Shantou Dongfeng Printing Co.,Ltd</t>
  </si>
  <si>
    <t>20120216</t>
  </si>
  <si>
    <t>601518</t>
  </si>
  <si>
    <t>吉林高速</t>
  </si>
  <si>
    <t>Jilin Expressway Co.,Ltd.</t>
  </si>
  <si>
    <t>601519</t>
  </si>
  <si>
    <t>大智慧</t>
  </si>
  <si>
    <t>Shanghai DZH Limited</t>
  </si>
  <si>
    <t>20110128</t>
  </si>
  <si>
    <t>601528</t>
  </si>
  <si>
    <t>瑞丰银行</t>
  </si>
  <si>
    <t>ZHEJIANG SHAOXING RUIFENG RURAL COMMERCIAL BANK CO.,LTD</t>
  </si>
  <si>
    <t>20210625</t>
  </si>
  <si>
    <t>601555</t>
  </si>
  <si>
    <t>东吴证券</t>
  </si>
  <si>
    <t>Soochow Securities Co.,Ltd.</t>
  </si>
  <si>
    <t>20111212</t>
  </si>
  <si>
    <t>601566</t>
  </si>
  <si>
    <t>九牧王</t>
  </si>
  <si>
    <t>Joeone Co.,Ltd</t>
  </si>
  <si>
    <t>20110530</t>
  </si>
  <si>
    <t>601567</t>
  </si>
  <si>
    <t>三星医疗</t>
  </si>
  <si>
    <t>Ningbo Sanxing Medical Electric Co. , Ltd.</t>
  </si>
  <si>
    <t>20110615</t>
  </si>
  <si>
    <t>601568</t>
  </si>
  <si>
    <t>北元集团</t>
  </si>
  <si>
    <t>Shaanxi Beiyuan Chemical Industry Group Co., Ltd.</t>
  </si>
  <si>
    <t>20201020</t>
  </si>
  <si>
    <t>601577</t>
  </si>
  <si>
    <t>长沙银行</t>
  </si>
  <si>
    <t>Bank of Changsha Co.,Ltd.</t>
  </si>
  <si>
    <t>20180926</t>
  </si>
  <si>
    <t>601579</t>
  </si>
  <si>
    <t>会稽山</t>
  </si>
  <si>
    <t>Kuaijishan Shaoxing Rice Wine Co., Ltd.</t>
  </si>
  <si>
    <t>20140825</t>
  </si>
  <si>
    <t>601588</t>
  </si>
  <si>
    <t>北辰实业</t>
  </si>
  <si>
    <t>Beijing North Star Company Limited</t>
  </si>
  <si>
    <t>20061016</t>
  </si>
  <si>
    <t>601595</t>
  </si>
  <si>
    <t>上海电影</t>
  </si>
  <si>
    <t>Shanghai Film Co.,Ltd.</t>
  </si>
  <si>
    <t>20160817</t>
  </si>
  <si>
    <t>601598</t>
  </si>
  <si>
    <t>中国外运</t>
  </si>
  <si>
    <t>Sinotrans Limited</t>
  </si>
  <si>
    <t>20190118</t>
  </si>
  <si>
    <t>601599</t>
  </si>
  <si>
    <t>浙文影业</t>
  </si>
  <si>
    <t>Zhewen Pictures Group co.,ltd</t>
  </si>
  <si>
    <t>20110527</t>
  </si>
  <si>
    <t>601600</t>
  </si>
  <si>
    <t>中国铝业</t>
  </si>
  <si>
    <t>Aluminum Corporation of China Limited</t>
  </si>
  <si>
    <t>20070430</t>
  </si>
  <si>
    <t>601601</t>
  </si>
  <si>
    <t>中国太保</t>
  </si>
  <si>
    <t>China Pacific Insurance (Group) Co., Ltd.</t>
  </si>
  <si>
    <t>20071225</t>
  </si>
  <si>
    <t>601606</t>
  </si>
  <si>
    <t>长城军工</t>
  </si>
  <si>
    <t>Anhui GreatWall Military Industry Co., Ltd</t>
  </si>
  <si>
    <t>20180806</t>
  </si>
  <si>
    <t>601607</t>
  </si>
  <si>
    <t>上海医药</t>
  </si>
  <si>
    <t>Shanghai Pharmaceuticals Holding Co.,Ltd</t>
  </si>
  <si>
    <t>601608</t>
  </si>
  <si>
    <t>中信重工</t>
  </si>
  <si>
    <t>CITIC Heavy Industries Co., Ltd</t>
  </si>
  <si>
    <t>20120706</t>
  </si>
  <si>
    <t>601609</t>
  </si>
  <si>
    <t>金田股份</t>
  </si>
  <si>
    <t>Ningbo Jintian Copper(Group) Co., Ltd.</t>
  </si>
  <si>
    <t>20200422</t>
  </si>
  <si>
    <t>601611</t>
  </si>
  <si>
    <t>中国核建</t>
  </si>
  <si>
    <t>CHINA NUCLEAR ENGINEERING CORPORATION LIMITED</t>
  </si>
  <si>
    <t>20160606</t>
  </si>
  <si>
    <t>601615</t>
  </si>
  <si>
    <t>明阳智能</t>
  </si>
  <si>
    <t>Ming Yang Smart Energy Group Limited</t>
  </si>
  <si>
    <t>20190123</t>
  </si>
  <si>
    <t>601616</t>
  </si>
  <si>
    <t>广电电气</t>
  </si>
  <si>
    <t>Shanghai Guangdian Electric Group Co., Ltd.</t>
  </si>
  <si>
    <t>20110201</t>
  </si>
  <si>
    <t>601618</t>
  </si>
  <si>
    <t>中国中冶</t>
  </si>
  <si>
    <t>Metallurgical Corporation of China Ltd.</t>
  </si>
  <si>
    <t>20090921</t>
  </si>
  <si>
    <t>601619</t>
  </si>
  <si>
    <t>嘉泽新能</t>
  </si>
  <si>
    <t>Ningxia Jiaze Renewables Corporation Limited</t>
  </si>
  <si>
    <t>20170720</t>
  </si>
  <si>
    <t>601628</t>
  </si>
  <si>
    <t>中国人寿</t>
  </si>
  <si>
    <t>China Life Insurance Company Limited</t>
  </si>
  <si>
    <t>20070109</t>
  </si>
  <si>
    <t>601633</t>
  </si>
  <si>
    <t>长城汽车</t>
  </si>
  <si>
    <t>Great Wall Motor Company Limited</t>
  </si>
  <si>
    <t>20110928</t>
  </si>
  <si>
    <t>601636</t>
  </si>
  <si>
    <t>旗滨集团</t>
  </si>
  <si>
    <t>Zhuzhou Kibing Group Co.,Ltd</t>
  </si>
  <si>
    <t>20110812</t>
  </si>
  <si>
    <t>601658</t>
  </si>
  <si>
    <t>邮储银行</t>
  </si>
  <si>
    <t>Postal Savings Bank of China Co.,Ltd.</t>
  </si>
  <si>
    <t>20191210</t>
  </si>
  <si>
    <t>601665</t>
  </si>
  <si>
    <t>齐鲁银行</t>
  </si>
  <si>
    <t>Qilu Bank Co.,Ltd</t>
  </si>
  <si>
    <t>20210618</t>
  </si>
  <si>
    <t>601666</t>
  </si>
  <si>
    <t>平煤股份</t>
  </si>
  <si>
    <t>Pingdingshan Tianan Coal. Mining Co.,Ltd.</t>
  </si>
  <si>
    <t>20061123</t>
  </si>
  <si>
    <t>601668</t>
  </si>
  <si>
    <t>中国建筑</t>
  </si>
  <si>
    <t>China State Construction Engineering Corporation Limited</t>
  </si>
  <si>
    <t>20090729</t>
  </si>
  <si>
    <t>601669</t>
  </si>
  <si>
    <t>中国电建</t>
  </si>
  <si>
    <t>Power Construction Corporation of China,Ltd</t>
  </si>
  <si>
    <t>20111018</t>
  </si>
  <si>
    <t>601677</t>
  </si>
  <si>
    <t>明泰铝业</t>
  </si>
  <si>
    <t>Henan Mingtai Al.Industrial Co.,Ltd.</t>
  </si>
  <si>
    <t>20110919</t>
  </si>
  <si>
    <t>601678</t>
  </si>
  <si>
    <t>滨化股份</t>
  </si>
  <si>
    <t>Befar Group Co., Ltd</t>
  </si>
  <si>
    <t>20100223</t>
  </si>
  <si>
    <t>601686</t>
  </si>
  <si>
    <t>友发集团</t>
  </si>
  <si>
    <t>Tianjin You Fa Steel Pipe Group Stock Co.,Ltd.</t>
  </si>
  <si>
    <t>20201204</t>
  </si>
  <si>
    <t>601688</t>
  </si>
  <si>
    <t>华泰证券</t>
  </si>
  <si>
    <t>Huatai Securities Co.,Ltd.</t>
  </si>
  <si>
    <t>20100226</t>
  </si>
  <si>
    <t>601689</t>
  </si>
  <si>
    <t>拓普集团</t>
  </si>
  <si>
    <t>Ningbo Tuopu Group Co., Ltd.</t>
  </si>
  <si>
    <t>20150319</t>
  </si>
  <si>
    <t>601696</t>
  </si>
  <si>
    <t>中银证券</t>
  </si>
  <si>
    <t>BOC International (China) Co., Ltd.</t>
  </si>
  <si>
    <t>20200226</t>
  </si>
  <si>
    <t>601698</t>
  </si>
  <si>
    <t>中国卫通</t>
  </si>
  <si>
    <t>China Satellite Communications Co.,Ltd.</t>
  </si>
  <si>
    <t>20190628</t>
  </si>
  <si>
    <t>601699</t>
  </si>
  <si>
    <t>潞安环能</t>
  </si>
  <si>
    <t>Shanxi Lu’an Environmental EnergyDev. Co.,Ltd</t>
  </si>
  <si>
    <t>20060922</t>
  </si>
  <si>
    <t>601700</t>
  </si>
  <si>
    <t>风范股份</t>
  </si>
  <si>
    <t>Changshu Fengfan Power Equipment Co.,Ltd.</t>
  </si>
  <si>
    <t>20110118</t>
  </si>
  <si>
    <t>601702</t>
  </si>
  <si>
    <t>华峰铝业</t>
  </si>
  <si>
    <t>Shanghai Huafon Aluminium Corporation</t>
  </si>
  <si>
    <t>20200907</t>
  </si>
  <si>
    <t>601717</t>
  </si>
  <si>
    <t>郑煤机</t>
  </si>
  <si>
    <t>ZHENGZHOU COAL MINING MACHINERY GROUP CO., LTD.</t>
  </si>
  <si>
    <t>20100803</t>
  </si>
  <si>
    <t>601718</t>
  </si>
  <si>
    <t>际华集团</t>
  </si>
  <si>
    <t>Jihua Group Corporation Limited</t>
  </si>
  <si>
    <t>20100816</t>
  </si>
  <si>
    <t>601727</t>
  </si>
  <si>
    <t>上海电气</t>
  </si>
  <si>
    <t>Shanghai Electric Group Company Limited</t>
  </si>
  <si>
    <t>20081205</t>
  </si>
  <si>
    <t>601728</t>
  </si>
  <si>
    <t>中国电信</t>
  </si>
  <si>
    <t>China Telecom Corporation Limited</t>
  </si>
  <si>
    <t>20210820</t>
  </si>
  <si>
    <t>601766</t>
  </si>
  <si>
    <t>中国中车</t>
  </si>
  <si>
    <t>CRRC Corporation Limited</t>
  </si>
  <si>
    <t>20080818</t>
  </si>
  <si>
    <t>601777</t>
  </si>
  <si>
    <t>力帆科技</t>
  </si>
  <si>
    <t>Lifan Technology (Group) Co., Ltd.</t>
  </si>
  <si>
    <t>20101125</t>
  </si>
  <si>
    <t>601778</t>
  </si>
  <si>
    <t>晶科科技</t>
  </si>
  <si>
    <t>Jinko Power Technology Co., Ltd.</t>
  </si>
  <si>
    <t>20200519</t>
  </si>
  <si>
    <t>601788</t>
  </si>
  <si>
    <t>光大证券</t>
  </si>
  <si>
    <t>Everbright Securities Company Limited</t>
  </si>
  <si>
    <t>20090818</t>
  </si>
  <si>
    <t>601789</t>
  </si>
  <si>
    <t>宁波建工</t>
  </si>
  <si>
    <t>Ningbo Construction Co., Ltd</t>
  </si>
  <si>
    <t>20110816</t>
  </si>
  <si>
    <t>601798</t>
  </si>
  <si>
    <t>蓝科高新</t>
  </si>
  <si>
    <t>Lanpec Technologies Limited</t>
  </si>
  <si>
    <t>20110622</t>
  </si>
  <si>
    <t>601799</t>
  </si>
  <si>
    <t>XD星宇股</t>
  </si>
  <si>
    <t>XD星宇股份</t>
  </si>
  <si>
    <t>Changzhou Xingyu Automotive Lighting Systems Co., Ltd.</t>
  </si>
  <si>
    <t>601800</t>
  </si>
  <si>
    <t>中国交建</t>
  </si>
  <si>
    <t>China Communications Construction Company Limited</t>
  </si>
  <si>
    <t>20120309</t>
  </si>
  <si>
    <t>601801</t>
  </si>
  <si>
    <t>皖新传媒</t>
  </si>
  <si>
    <t>Anhui Xinhua Media Co., Ltd</t>
  </si>
  <si>
    <t>20100118</t>
  </si>
  <si>
    <t>601808</t>
  </si>
  <si>
    <t>中海油服</t>
  </si>
  <si>
    <t>China Oilfield Services Limited</t>
  </si>
  <si>
    <t>20070928</t>
  </si>
  <si>
    <t>601811</t>
  </si>
  <si>
    <t>新华文轩</t>
  </si>
  <si>
    <t>Xinhua Winshare Publishing &amp; Media Co.,Ltd.</t>
  </si>
  <si>
    <t>20160808</t>
  </si>
  <si>
    <t>601816</t>
  </si>
  <si>
    <t>京沪高铁</t>
  </si>
  <si>
    <t>Beijing-Shanghai High Speed Railway Co.,Ltd.</t>
  </si>
  <si>
    <t>20200116</t>
  </si>
  <si>
    <t>601818</t>
  </si>
  <si>
    <t>光大银行</t>
  </si>
  <si>
    <t>China Everbright Bank Company Limited</t>
  </si>
  <si>
    <t>20100818</t>
  </si>
  <si>
    <t>601825</t>
  </si>
  <si>
    <t>沪农商行</t>
  </si>
  <si>
    <t>Shanghai Rural Commercial Bank Co., Ltd.</t>
  </si>
  <si>
    <t>20210819</t>
  </si>
  <si>
    <t>601827</t>
  </si>
  <si>
    <t>三峰环境</t>
  </si>
  <si>
    <t>Chongqing Sanfeng Environment Group Corp., Ltd.</t>
  </si>
  <si>
    <t>20200605</t>
  </si>
  <si>
    <t>601828</t>
  </si>
  <si>
    <t>美凯龙</t>
  </si>
  <si>
    <t>Red Star Macalline Group Corporation Ltd.</t>
  </si>
  <si>
    <t>20180117</t>
  </si>
  <si>
    <t>601838</t>
  </si>
  <si>
    <t>成都银行</t>
  </si>
  <si>
    <t>Bank of Chengdu Co.,Ltd.</t>
  </si>
  <si>
    <t>20180131</t>
  </si>
  <si>
    <t>601857</t>
  </si>
  <si>
    <t>中国石油</t>
  </si>
  <si>
    <t>Petrochina Company Limited</t>
  </si>
  <si>
    <t>20071105</t>
  </si>
  <si>
    <t>601858</t>
  </si>
  <si>
    <t>中国科传</t>
  </si>
  <si>
    <t>China Science Publishing &amp; Media Ltd.</t>
  </si>
  <si>
    <t>20170118</t>
  </si>
  <si>
    <t>601860</t>
  </si>
  <si>
    <t>XD紫金银</t>
  </si>
  <si>
    <t>XD紫金银行</t>
  </si>
  <si>
    <t>Jiangsu Zijin Rural Commercial Bank Co.,Ltd</t>
  </si>
  <si>
    <t>20190103</t>
  </si>
  <si>
    <t>601865</t>
  </si>
  <si>
    <t>福莱特</t>
  </si>
  <si>
    <t>Flat Glass Group Co., Ltd</t>
  </si>
  <si>
    <t>20190215</t>
  </si>
  <si>
    <t>601866</t>
  </si>
  <si>
    <t>中远海发</t>
  </si>
  <si>
    <t>COSCO SHIPPING DEVELOPMENT CO.,LTD.</t>
  </si>
  <si>
    <t>20071212</t>
  </si>
  <si>
    <t>601868</t>
  </si>
  <si>
    <t>XD中国能</t>
  </si>
  <si>
    <t>XD中国能建</t>
  </si>
  <si>
    <t>China Energy Engineering Corporation Limited</t>
  </si>
  <si>
    <t>20210928</t>
  </si>
  <si>
    <t>601869</t>
  </si>
  <si>
    <t>长飞光纤</t>
  </si>
  <si>
    <t>Yangtze Optical Fibre and Cable Joint Stock Limited Company</t>
  </si>
  <si>
    <t>20180720</t>
  </si>
  <si>
    <t>601872</t>
  </si>
  <si>
    <t>招商轮船</t>
  </si>
  <si>
    <t>China Merchants Energy Shipping Co., Ltd.</t>
  </si>
  <si>
    <t>20061201</t>
  </si>
  <si>
    <t>601877</t>
  </si>
  <si>
    <t>正泰电器</t>
  </si>
  <si>
    <t>Zhejiang Chint Electrics Co.,Ltd.</t>
  </si>
  <si>
    <t>20100121</t>
  </si>
  <si>
    <t>601878</t>
  </si>
  <si>
    <t>浙商证券</t>
  </si>
  <si>
    <t>Zheshang Securities Co.,Ltd.</t>
  </si>
  <si>
    <t>20170626</t>
  </si>
  <si>
    <t>601880</t>
  </si>
  <si>
    <t>辽港股份</t>
  </si>
  <si>
    <t>Liaoning Port Co., Ltd.</t>
  </si>
  <si>
    <t>20101206</t>
  </si>
  <si>
    <t>601881</t>
  </si>
  <si>
    <t>中国银河</t>
  </si>
  <si>
    <t>China Galaxy Securities Co.,Ltd.</t>
  </si>
  <si>
    <t>20170123</t>
  </si>
  <si>
    <t>601882</t>
  </si>
  <si>
    <t>海天精工</t>
  </si>
  <si>
    <t>Ningbo Haitian Precision Machinery Co., Ltd.</t>
  </si>
  <si>
    <t>20161107</t>
  </si>
  <si>
    <t>601886</t>
  </si>
  <si>
    <t>江河集团</t>
  </si>
  <si>
    <t>Jangho Group Co.,Ltd</t>
  </si>
  <si>
    <t>20110818</t>
  </si>
  <si>
    <t>601888</t>
  </si>
  <si>
    <t>中国中免</t>
  </si>
  <si>
    <t>China Tourism Group Duty Free Corporation Limited</t>
  </si>
  <si>
    <t>20091015</t>
  </si>
  <si>
    <t>601890</t>
  </si>
  <si>
    <t>亚星锚链</t>
  </si>
  <si>
    <t>Asian Star Anchor Chain Co.,Ltd.Jiangsu</t>
  </si>
  <si>
    <t>20101228</t>
  </si>
  <si>
    <t>601898</t>
  </si>
  <si>
    <t>中煤能源</t>
  </si>
  <si>
    <t>China Coal Energy Company Limited</t>
  </si>
  <si>
    <t>20080201</t>
  </si>
  <si>
    <t>601899</t>
  </si>
  <si>
    <t>紫金矿业</t>
  </si>
  <si>
    <t>Zijin Mining Group Company Limited</t>
  </si>
  <si>
    <t>20080425</t>
  </si>
  <si>
    <t>601900</t>
  </si>
  <si>
    <t>南方传媒</t>
  </si>
  <si>
    <t>SOUTHERN PUBLISHING AND MEDIA CO.,LTD.</t>
  </si>
  <si>
    <t>20160215</t>
  </si>
  <si>
    <t>601901</t>
  </si>
  <si>
    <t>方正证券</t>
  </si>
  <si>
    <t>Founder Securities Co.,Ltd.</t>
  </si>
  <si>
    <t>20110810</t>
  </si>
  <si>
    <t>601908</t>
  </si>
  <si>
    <t>京运通</t>
  </si>
  <si>
    <t>Beijing Jingyuntong Technology Co., Ltd.</t>
  </si>
  <si>
    <t>20110908</t>
  </si>
  <si>
    <t>601916</t>
  </si>
  <si>
    <t>浙商银行</t>
  </si>
  <si>
    <t>China Zheshang Bank Co.,Ltd.</t>
  </si>
  <si>
    <t>20191126</t>
  </si>
  <si>
    <t>601918</t>
  </si>
  <si>
    <t>新集能源</t>
  </si>
  <si>
    <t>China Coal Xinji Energy Co.,Ltd</t>
  </si>
  <si>
    <t>20071219</t>
  </si>
  <si>
    <t>601919</t>
  </si>
  <si>
    <t>中远海控</t>
  </si>
  <si>
    <t>COSCO SHIPPING Holdings Co.,Ltd.</t>
  </si>
  <si>
    <t>20070626</t>
  </si>
  <si>
    <t>601921</t>
  </si>
  <si>
    <t>浙版传媒</t>
  </si>
  <si>
    <t>Zhejiang Publishing &amp; Media Co., Ltd.</t>
  </si>
  <si>
    <t>20210723</t>
  </si>
  <si>
    <t>601928</t>
  </si>
  <si>
    <t>凤凰传媒</t>
  </si>
  <si>
    <t>Jiangsu Phoenix Publishing&amp;Media Corporation Limited</t>
  </si>
  <si>
    <t>20111130</t>
  </si>
  <si>
    <t>601929</t>
  </si>
  <si>
    <t>吉视传媒</t>
  </si>
  <si>
    <t>Jishi Media Co., Ltd.</t>
  </si>
  <si>
    <t>20120223</t>
  </si>
  <si>
    <t>601933</t>
  </si>
  <si>
    <t>永辉超市</t>
  </si>
  <si>
    <t>Yonghui Superstores Co., Ltd.</t>
  </si>
  <si>
    <t>20101215</t>
  </si>
  <si>
    <t>601939</t>
  </si>
  <si>
    <t>建设银行</t>
  </si>
  <si>
    <t>China Construction Bank Corporation</t>
  </si>
  <si>
    <t>20070925</t>
  </si>
  <si>
    <t>601949</t>
  </si>
  <si>
    <t>中国出版</t>
  </si>
  <si>
    <t>CHINA PUBLISHING&amp;MEDIA HOLDINGS CO.,LTD</t>
  </si>
  <si>
    <t>20170821</t>
  </si>
  <si>
    <t>601952</t>
  </si>
  <si>
    <t>苏垦农发</t>
  </si>
  <si>
    <t>Jiangsu Provincial Agricultural Reclamation and Development Co.,Ltd.</t>
  </si>
  <si>
    <t>20170515</t>
  </si>
  <si>
    <t>601956</t>
  </si>
  <si>
    <t>东贝集团</t>
  </si>
  <si>
    <t>Hubei Donper Electromechanical Group Co., Ltd.</t>
  </si>
  <si>
    <t>20201225</t>
  </si>
  <si>
    <t>601958</t>
  </si>
  <si>
    <t>金钼股份</t>
  </si>
  <si>
    <t>Jinduicheng Molybdenum Co.,Ltd.</t>
  </si>
  <si>
    <t>20080417</t>
  </si>
  <si>
    <t>601963</t>
  </si>
  <si>
    <t>重庆银行</t>
  </si>
  <si>
    <t>Bank of Chongqing Co., Ltd.</t>
  </si>
  <si>
    <t>601965</t>
  </si>
  <si>
    <t>中国汽研</t>
  </si>
  <si>
    <t>China Automotive Engineering Research Institute Co., Ltd</t>
  </si>
  <si>
    <t>20120611</t>
  </si>
  <si>
    <t>601966</t>
  </si>
  <si>
    <t>玲珑轮胎</t>
  </si>
  <si>
    <t>Shandong Linglong Tyre Co.,Ltd.</t>
  </si>
  <si>
    <t>20160706</t>
  </si>
  <si>
    <t>601968</t>
  </si>
  <si>
    <t>宝钢包装</t>
  </si>
  <si>
    <t>Shanghai Baosteel Packaging Co.,Ltd.</t>
  </si>
  <si>
    <t>20150611</t>
  </si>
  <si>
    <t>601969</t>
  </si>
  <si>
    <t>海南矿业</t>
  </si>
  <si>
    <t>Hainan Mining Co., Ltd</t>
  </si>
  <si>
    <t>20141209</t>
  </si>
  <si>
    <t>601975</t>
  </si>
  <si>
    <t>招商南油</t>
  </si>
  <si>
    <t>Nanjing Tanker Corporation</t>
  </si>
  <si>
    <t>20190108</t>
  </si>
  <si>
    <t>601985</t>
  </si>
  <si>
    <t>中国核电</t>
  </si>
  <si>
    <t>China National Nuclear Power Co., Ltd</t>
  </si>
  <si>
    <t>20150610</t>
  </si>
  <si>
    <t>601988</t>
  </si>
  <si>
    <t>中国银行</t>
  </si>
  <si>
    <t>Bank of China Limited</t>
  </si>
  <si>
    <t>20060705</t>
  </si>
  <si>
    <t>601989</t>
  </si>
  <si>
    <t>中国重工</t>
  </si>
  <si>
    <t>China Shipbuilding Industry Company Limited</t>
  </si>
  <si>
    <t>20091216</t>
  </si>
  <si>
    <t>601990</t>
  </si>
  <si>
    <t>南京证券</t>
  </si>
  <si>
    <t>Nanjing Securities Co.,Ltd.</t>
  </si>
  <si>
    <t>20180613</t>
  </si>
  <si>
    <t>601991</t>
  </si>
  <si>
    <t>大唐发电</t>
  </si>
  <si>
    <t>Datang International Power Generation Co.,Ltd.</t>
  </si>
  <si>
    <t>20061220</t>
  </si>
  <si>
    <t>601992</t>
  </si>
  <si>
    <t>金隅集团</t>
  </si>
  <si>
    <t>BBMG Corporation</t>
  </si>
  <si>
    <t>20110301</t>
  </si>
  <si>
    <t>601995</t>
  </si>
  <si>
    <t>中金公司</t>
  </si>
  <si>
    <t>China International Capital Corporation Limited</t>
  </si>
  <si>
    <t>20201102</t>
  </si>
  <si>
    <t>601996</t>
  </si>
  <si>
    <t>丰林集团</t>
  </si>
  <si>
    <t>GUANGXI FENGLIN WOOD LNDUSTRY GROUP CO.,LTD.</t>
  </si>
  <si>
    <t>20110929</t>
  </si>
  <si>
    <t>601997</t>
  </si>
  <si>
    <t>贵阳银行</t>
  </si>
  <si>
    <t>Bank of Guiyang Co.,Ltd.</t>
  </si>
  <si>
    <t>20160816</t>
  </si>
  <si>
    <t>601998</t>
  </si>
  <si>
    <t>中信银行</t>
  </si>
  <si>
    <t>China Citic Bank Corporation Limited</t>
  </si>
  <si>
    <t>20070427</t>
  </si>
  <si>
    <t>601999</t>
  </si>
  <si>
    <t>出版传媒</t>
  </si>
  <si>
    <t>Northern United Publishing &amp; Media (Group) Company Limited</t>
  </si>
  <si>
    <t>20071221</t>
  </si>
  <si>
    <t>603000</t>
  </si>
  <si>
    <t>人民网</t>
  </si>
  <si>
    <t>People.cn CO.,LTD</t>
  </si>
  <si>
    <t>20120427</t>
  </si>
  <si>
    <t>603001</t>
  </si>
  <si>
    <t>ST奥康</t>
  </si>
  <si>
    <t>Zhejiang Aokang Shoes Co.,Ltd.</t>
  </si>
  <si>
    <t>20120426</t>
  </si>
  <si>
    <t>603002</t>
  </si>
  <si>
    <t>宏昌电子</t>
  </si>
  <si>
    <t>Epoxy Base Electronic Material Corporation Limited</t>
  </si>
  <si>
    <t>20120518</t>
  </si>
  <si>
    <t>603003</t>
  </si>
  <si>
    <t>龙宇股份</t>
  </si>
  <si>
    <t>SHANGHAI LONYER DATA CO.,LTD.</t>
  </si>
  <si>
    <t>20120817</t>
  </si>
  <si>
    <t>603005</t>
  </si>
  <si>
    <t>晶方科技</t>
  </si>
  <si>
    <t>CHINA WAFER LEVEL CSP CO.,LTD.</t>
  </si>
  <si>
    <t>20140210</t>
  </si>
  <si>
    <t>603006</t>
  </si>
  <si>
    <t>联明股份</t>
  </si>
  <si>
    <t>Shanghai Lianming Machinery Co., Ltd.</t>
  </si>
  <si>
    <t>20140630</t>
  </si>
  <si>
    <t>603007</t>
  </si>
  <si>
    <t>ST花王</t>
  </si>
  <si>
    <t>Flower King Eco-Engineering Inc.</t>
  </si>
  <si>
    <t>20160826</t>
  </si>
  <si>
    <t>603008</t>
  </si>
  <si>
    <t>喜临门</t>
  </si>
  <si>
    <t>Xilinmen Furniture Co., Ltd</t>
  </si>
  <si>
    <t>20120717</t>
  </si>
  <si>
    <t>603009</t>
  </si>
  <si>
    <t>北特科技</t>
  </si>
  <si>
    <t>Shanghai Beite Technology Co.,Ltd.</t>
  </si>
  <si>
    <t>20140718</t>
  </si>
  <si>
    <t>603010</t>
  </si>
  <si>
    <t>万盛股份</t>
  </si>
  <si>
    <t>Zhejiang Wansheng Co.,Ltd</t>
  </si>
  <si>
    <t>20141010</t>
  </si>
  <si>
    <t>603011</t>
  </si>
  <si>
    <t>合锻智能</t>
  </si>
  <si>
    <t>Hefei Metalforming Intelligent Manufacturing Co., Ltd.</t>
  </si>
  <si>
    <t>20141107</t>
  </si>
  <si>
    <t>603012</t>
  </si>
  <si>
    <t>创力集团</t>
  </si>
  <si>
    <t>Shanghai Chuangli Group Co.,Ltd.</t>
  </si>
  <si>
    <t>20150320</t>
  </si>
  <si>
    <t>603013</t>
  </si>
  <si>
    <t>亚普股份</t>
  </si>
  <si>
    <t>Yapp Automotive Systems Co.,Ltd.</t>
  </si>
  <si>
    <t>20180509</t>
  </si>
  <si>
    <t>603015</t>
  </si>
  <si>
    <t>弘讯科技</t>
  </si>
  <si>
    <t>Ningbo Techmation Co., Ltd.</t>
  </si>
  <si>
    <t>20150303</t>
  </si>
  <si>
    <t>603016</t>
  </si>
  <si>
    <t>新宏泰</t>
  </si>
  <si>
    <t>Wuxi New Hongtai Electrical Technology Co.,Ltd</t>
  </si>
  <si>
    <t>20160701</t>
  </si>
  <si>
    <t>603017</t>
  </si>
  <si>
    <t>中衡设计</t>
  </si>
  <si>
    <t>ARTS Group Co.,Ltd</t>
  </si>
  <si>
    <t>20141231</t>
  </si>
  <si>
    <t>603018</t>
  </si>
  <si>
    <t>华设集团</t>
  </si>
  <si>
    <t>CHINA DESIGN GROUP CO.,LTD</t>
  </si>
  <si>
    <t>20141013</t>
  </si>
  <si>
    <t>603019</t>
  </si>
  <si>
    <t>中科曙光</t>
  </si>
  <si>
    <t>Dawning Information Industry Co.,Ltd</t>
  </si>
  <si>
    <t>20141106</t>
  </si>
  <si>
    <t>603020</t>
  </si>
  <si>
    <t>爱普股份</t>
  </si>
  <si>
    <t>Apple Flavor &amp; Fragrance Group Co., Ltd.</t>
  </si>
  <si>
    <t>20150325</t>
  </si>
  <si>
    <t>603021</t>
  </si>
  <si>
    <t>山东华鹏</t>
  </si>
  <si>
    <t>Shandong Huapeng Glass Co.,Ltd.</t>
  </si>
  <si>
    <t>20150423</t>
  </si>
  <si>
    <t>603022</t>
  </si>
  <si>
    <t>新通联</t>
  </si>
  <si>
    <t>SHANGHAI XINTONGLIAN PACKING CO.,LTD</t>
  </si>
  <si>
    <t>20150518</t>
  </si>
  <si>
    <t>603023</t>
  </si>
  <si>
    <t>威帝股份</t>
  </si>
  <si>
    <t>Harbin Viti Electronics Corp.</t>
  </si>
  <si>
    <t>20150527</t>
  </si>
  <si>
    <t>603025</t>
  </si>
  <si>
    <t>大豪科技</t>
  </si>
  <si>
    <t>Beijing Dahao Technology Corp.,Ltd</t>
  </si>
  <si>
    <t>20150422</t>
  </si>
  <si>
    <t>603026</t>
  </si>
  <si>
    <t>胜华新材</t>
  </si>
  <si>
    <t>SHINGHWA ADVANCED MATERIAL GROUP CO.,LTD.</t>
  </si>
  <si>
    <t>20150529</t>
  </si>
  <si>
    <t>603027</t>
  </si>
  <si>
    <t>千禾味业</t>
  </si>
  <si>
    <t>Qianhe Condiment and Food Co., Ltd</t>
  </si>
  <si>
    <t>20160307</t>
  </si>
  <si>
    <t>603028</t>
  </si>
  <si>
    <t>赛福天</t>
  </si>
  <si>
    <t>Jiangsu Safety Wire Rope Co., Ltd.</t>
  </si>
  <si>
    <t>20160331</t>
  </si>
  <si>
    <t>603029</t>
  </si>
  <si>
    <t>天鹅股份</t>
  </si>
  <si>
    <t>Shandong Swan Cotton Industrial Machinery Stock Co., Ltd.</t>
  </si>
  <si>
    <t>20160427</t>
  </si>
  <si>
    <t>603030</t>
  </si>
  <si>
    <t>*ST全筑</t>
  </si>
  <si>
    <t>Shanghai Trendzone Holdings Group Co.,Ltd</t>
  </si>
  <si>
    <t>603031</t>
  </si>
  <si>
    <t>安孚科技</t>
  </si>
  <si>
    <t>ANHUI ANFU BATTERY TECHNOLOGY CO.,LTD.</t>
  </si>
  <si>
    <t>20160822</t>
  </si>
  <si>
    <t>603032</t>
  </si>
  <si>
    <t>德新科技</t>
  </si>
  <si>
    <t>DELIXI NEW ENERGY TECHNOLOGY CO.,LTD</t>
  </si>
  <si>
    <t>20170105</t>
  </si>
  <si>
    <t>603033</t>
  </si>
  <si>
    <t>三维股份</t>
  </si>
  <si>
    <t>Zhejiang Sanwei Rubber Item Co.,Ltd.</t>
  </si>
  <si>
    <t>20161207</t>
  </si>
  <si>
    <t>603035</t>
  </si>
  <si>
    <t>常熟汽饰</t>
  </si>
  <si>
    <t>JIANGSU CHANGSHU AUTOMOTIVE TRIM GROUP CO., LTD.</t>
  </si>
  <si>
    <t>603036</t>
  </si>
  <si>
    <t>如通股份</t>
  </si>
  <si>
    <t>Jiangsu Rutong Petro-Machinery Co., Ltd.</t>
  </si>
  <si>
    <t>20161209</t>
  </si>
  <si>
    <t>603037</t>
  </si>
  <si>
    <t>凯众股份</t>
  </si>
  <si>
    <t>Shanghai Carthane Co., Ltd</t>
  </si>
  <si>
    <t>20170120</t>
  </si>
  <si>
    <t>603038</t>
  </si>
  <si>
    <t>华立股份</t>
  </si>
  <si>
    <t>Dongguan Huali industries Co., Ltd.</t>
  </si>
  <si>
    <t>20170116</t>
  </si>
  <si>
    <t>603039</t>
  </si>
  <si>
    <t>泛微网络</t>
  </si>
  <si>
    <t>SHANGHAI WEAVER NETWORK CO., LTD.</t>
  </si>
  <si>
    <t>20170113</t>
  </si>
  <si>
    <t>603040</t>
  </si>
  <si>
    <t>新坐标</t>
  </si>
  <si>
    <t>Hangzhou XZB Tech Co.,Ltd</t>
  </si>
  <si>
    <t>20170209</t>
  </si>
  <si>
    <t>603041</t>
  </si>
  <si>
    <t>美思德</t>
  </si>
  <si>
    <t>Jiangsu Maysta Chemical Co., Ltd</t>
  </si>
  <si>
    <t>20170330</t>
  </si>
  <si>
    <t>603042</t>
  </si>
  <si>
    <t>华脉科技</t>
  </si>
  <si>
    <t>Nanjing Huamai Technology Co., Ltd.</t>
  </si>
  <si>
    <t>20170602</t>
  </si>
  <si>
    <t>603043</t>
  </si>
  <si>
    <t>广州酒家</t>
  </si>
  <si>
    <t>Guangzhou Restaurant Group Company Limited</t>
  </si>
  <si>
    <t>20170627</t>
  </si>
  <si>
    <t>603045</t>
  </si>
  <si>
    <t>福达合金</t>
  </si>
  <si>
    <t>Fuda Alloy Materials Co.,Ltd</t>
  </si>
  <si>
    <t>20180517</t>
  </si>
  <si>
    <t>603048</t>
  </si>
  <si>
    <t>浙江黎明</t>
  </si>
  <si>
    <t>ZHEJIANG LIMING INTELLIGENT MANUFACTURING CO., LTD.</t>
  </si>
  <si>
    <t>20211116</t>
  </si>
  <si>
    <t>603050</t>
  </si>
  <si>
    <t>科林电气</t>
  </si>
  <si>
    <t>ShiJiaZhuang Kelin Electric Co., Ltd.</t>
  </si>
  <si>
    <t>20170414</t>
  </si>
  <si>
    <t>603051</t>
  </si>
  <si>
    <t>鹿山新材</t>
  </si>
  <si>
    <t>GUANGZHOU LUSHAN NEW MATERIALS CO., LTD.</t>
  </si>
  <si>
    <t>20220325</t>
  </si>
  <si>
    <t>603052</t>
  </si>
  <si>
    <t>可川科技</t>
  </si>
  <si>
    <t>SUZHOU K-HIRAGAWA ELECTRONIC TECHNOLOGY CO., LTD.</t>
  </si>
  <si>
    <t>20221011</t>
  </si>
  <si>
    <t>603053</t>
  </si>
  <si>
    <t>成都燃气</t>
  </si>
  <si>
    <t>Chengdu Gas Group Corporation Ltd.</t>
  </si>
  <si>
    <t>20191217</t>
  </si>
  <si>
    <t>603055</t>
  </si>
  <si>
    <t>台华新材</t>
  </si>
  <si>
    <t>Zhejiang Taihua New Material Co., Ltd</t>
  </si>
  <si>
    <t>20170921</t>
  </si>
  <si>
    <t>603056</t>
  </si>
  <si>
    <t>德邦股份</t>
  </si>
  <si>
    <t>Deppon Logistics Co.,Ltd.</t>
  </si>
  <si>
    <t>20180116</t>
  </si>
  <si>
    <t>603057</t>
  </si>
  <si>
    <t>紫燕食品</t>
  </si>
  <si>
    <t>上海紫燕食品</t>
  </si>
  <si>
    <t>SHANGHAI ZIYAN FOOD CO., LTD.</t>
  </si>
  <si>
    <t>20220926</t>
  </si>
  <si>
    <t>603058</t>
  </si>
  <si>
    <t>永吉股份</t>
  </si>
  <si>
    <t>GuiZhou YongJi Printing CO.,LTD</t>
  </si>
  <si>
    <t>20161223</t>
  </si>
  <si>
    <t>603059</t>
  </si>
  <si>
    <t>倍加洁</t>
  </si>
  <si>
    <t>Perfect Group Corp.,Ltd</t>
  </si>
  <si>
    <t>20180302</t>
  </si>
  <si>
    <t>603060</t>
  </si>
  <si>
    <t>国检集团</t>
  </si>
  <si>
    <t>CHINA TESTING &amp; CERTIFICATION INTERNATIONAL GROUP CO.,LTD.</t>
  </si>
  <si>
    <t>20161109</t>
  </si>
  <si>
    <t>603061</t>
  </si>
  <si>
    <t>金海通</t>
  </si>
  <si>
    <t>金海通股份</t>
  </si>
  <si>
    <t>JHT DESIGN CO.,LTD.</t>
  </si>
  <si>
    <t>20230303</t>
  </si>
  <si>
    <t>603063</t>
  </si>
  <si>
    <t>禾望电气</t>
  </si>
  <si>
    <t>Shenzhen Hopewind Electric Co.,Ltd.</t>
  </si>
  <si>
    <t>20170728</t>
  </si>
  <si>
    <t>603065</t>
  </si>
  <si>
    <t>宿迁联盛</t>
  </si>
  <si>
    <t>SUQIAN UNITECH CORP., LTD.</t>
  </si>
  <si>
    <t>20230321</t>
  </si>
  <si>
    <t>603066</t>
  </si>
  <si>
    <t>音飞储存</t>
  </si>
  <si>
    <t>Nanjing Inform Storage Equipment (Group) Co., Ltd.</t>
  </si>
  <si>
    <t>603067</t>
  </si>
  <si>
    <t>振华股份</t>
  </si>
  <si>
    <t>Hubei Zhenhua Chemical Co.,Ltd</t>
  </si>
  <si>
    <t>20160913</t>
  </si>
  <si>
    <t>603068</t>
  </si>
  <si>
    <t>博通集成</t>
  </si>
  <si>
    <t>Beken Corporation</t>
  </si>
  <si>
    <t>20190415</t>
  </si>
  <si>
    <t>603069</t>
  </si>
  <si>
    <t>海汽集团</t>
  </si>
  <si>
    <t>Hainan Haiqi Transportation Group Co.,Ltd.</t>
  </si>
  <si>
    <t>20160712</t>
  </si>
  <si>
    <t>603070</t>
  </si>
  <si>
    <t>万控智造</t>
  </si>
  <si>
    <t>WECOME INTELLIGENT MANUFACTURING CO.,LTD.</t>
  </si>
  <si>
    <t>20220310</t>
  </si>
  <si>
    <t>603071</t>
  </si>
  <si>
    <t>物产环能</t>
  </si>
  <si>
    <t>ZJMI ENVIRONMENTAL ENERGY CO.,LTD.</t>
  </si>
  <si>
    <t>20211216</t>
  </si>
  <si>
    <t>603073</t>
  </si>
  <si>
    <t>彩蝶实业</t>
  </si>
  <si>
    <t>ZHEJIANG CADY INDUSTRY CO., LTD.</t>
  </si>
  <si>
    <t>20230316</t>
  </si>
  <si>
    <t>603076</t>
  </si>
  <si>
    <t>乐惠国际</t>
  </si>
  <si>
    <t>Ningbo Lehui International Engineering Equipment Co.,Ltd</t>
  </si>
  <si>
    <t>20171113</t>
  </si>
  <si>
    <t>603077</t>
  </si>
  <si>
    <t>和邦生物</t>
  </si>
  <si>
    <t>Sichuanhebang Biotechnology Co.,Ltd.</t>
  </si>
  <si>
    <t>20120731</t>
  </si>
  <si>
    <t>603078</t>
  </si>
  <si>
    <t>江化微</t>
  </si>
  <si>
    <t>Jiangyin Jianghua Micro-electronic Materials Co., Ltd</t>
  </si>
  <si>
    <t>20170410</t>
  </si>
  <si>
    <t>603079</t>
  </si>
  <si>
    <t>圣达生物</t>
  </si>
  <si>
    <t>Zhejiang Shengda Bio-Pharm Co.,Ltd.</t>
  </si>
  <si>
    <t>20170823</t>
  </si>
  <si>
    <t>603080</t>
  </si>
  <si>
    <t>新疆火炬</t>
  </si>
  <si>
    <t>Xinjiang Torch Gas Co.,Ltd</t>
  </si>
  <si>
    <t>20180103</t>
  </si>
  <si>
    <t>603081</t>
  </si>
  <si>
    <t>大丰实业</t>
  </si>
  <si>
    <t>Zhejiang Dafeng Industry Co., Ltd</t>
  </si>
  <si>
    <t>20170420</t>
  </si>
  <si>
    <t>603083</t>
  </si>
  <si>
    <t>剑桥科技</t>
  </si>
  <si>
    <t>Cig Shanghai Co., Ltd.</t>
  </si>
  <si>
    <t>20171110</t>
  </si>
  <si>
    <t>603085</t>
  </si>
  <si>
    <t>天成自控</t>
  </si>
  <si>
    <t>Zhejiang Tiancheng Controls Co.,Ltd</t>
  </si>
  <si>
    <t>20150630</t>
  </si>
  <si>
    <t>603086</t>
  </si>
  <si>
    <t>先达股份</t>
  </si>
  <si>
    <t>Shandong Cynda Chemical Co.,Ltd</t>
  </si>
  <si>
    <t>20170511</t>
  </si>
  <si>
    <t>603087</t>
  </si>
  <si>
    <t>甘李药业</t>
  </si>
  <si>
    <t>Gan &amp; Lee Pharmaceuticals.</t>
  </si>
  <si>
    <t>603088</t>
  </si>
  <si>
    <t>宁波精达</t>
  </si>
  <si>
    <t>JDM JingDa Machine(Ningbo) Co.,Ltd</t>
  </si>
  <si>
    <t>20141111</t>
  </si>
  <si>
    <t>603089</t>
  </si>
  <si>
    <t>正裕工业</t>
  </si>
  <si>
    <t>ADD Industry (Zhejiang) Co., Ltd</t>
  </si>
  <si>
    <t>20170126</t>
  </si>
  <si>
    <t>603090</t>
  </si>
  <si>
    <t>宏盛股份</t>
  </si>
  <si>
    <t>Wuxi Hongsheng Heat Exchanger Manufacturing Co., Ltd.</t>
  </si>
  <si>
    <t>20160831</t>
  </si>
  <si>
    <t>603093</t>
  </si>
  <si>
    <t>南华期货</t>
  </si>
  <si>
    <t>Nanhua Futures Co.,Ltd.</t>
  </si>
  <si>
    <t>20190830</t>
  </si>
  <si>
    <t>603095</t>
  </si>
  <si>
    <t>越剑智能</t>
  </si>
  <si>
    <t>Zhejiang Yuejian Intelligent Equipment Co.,Ltd.</t>
  </si>
  <si>
    <t>20200415</t>
  </si>
  <si>
    <t>603096</t>
  </si>
  <si>
    <t>新经典</t>
  </si>
  <si>
    <t>THINKINGDOM MEDIA GROUP LTD.</t>
  </si>
  <si>
    <t>20170425</t>
  </si>
  <si>
    <t>603097</t>
  </si>
  <si>
    <t>江苏华辰</t>
  </si>
  <si>
    <t>JIANGSU HUACHEN TRANSFORMER CO.,LTD.</t>
  </si>
  <si>
    <t>20220512</t>
  </si>
  <si>
    <t>603098</t>
  </si>
  <si>
    <t>森特股份</t>
  </si>
  <si>
    <t>Center International Group Co.,Ltd.</t>
  </si>
  <si>
    <t>20161216</t>
  </si>
  <si>
    <t>603099</t>
  </si>
  <si>
    <t>长白山</t>
  </si>
  <si>
    <t>Changbai Mountain Tourism Co.,Ltd</t>
  </si>
  <si>
    <t>20140822</t>
  </si>
  <si>
    <t>603100</t>
  </si>
  <si>
    <t>川仪股份</t>
  </si>
  <si>
    <t>Chongqing Chuanyi Automation Co.,Ltd.</t>
  </si>
  <si>
    <t>20140805</t>
  </si>
  <si>
    <t>603101</t>
  </si>
  <si>
    <t>汇嘉时代</t>
  </si>
  <si>
    <t>Xinjiang Wuika Times Department Store Co.,Ltd.</t>
  </si>
  <si>
    <t>20160506</t>
  </si>
  <si>
    <t>603102</t>
  </si>
  <si>
    <t>百合股份</t>
  </si>
  <si>
    <t>WEIHAI BAIHE BIOLOGY TECHNOLOGICAL CO., LTD.</t>
  </si>
  <si>
    <t>20220125</t>
  </si>
  <si>
    <t>603103</t>
  </si>
  <si>
    <t>横店影视</t>
  </si>
  <si>
    <t>Hengdian Entertainment Co., Ltd</t>
  </si>
  <si>
    <t>20171012</t>
  </si>
  <si>
    <t>603105</t>
  </si>
  <si>
    <t>芯能科技</t>
  </si>
  <si>
    <t>Zhejiang Sunoren Solar Technology Co.,Ltd.</t>
  </si>
  <si>
    <t>20180709</t>
  </si>
  <si>
    <t>603106</t>
  </si>
  <si>
    <t>恒银科技</t>
  </si>
  <si>
    <t>Cashway Fintech Co.,Ltd.</t>
  </si>
  <si>
    <t>20170920</t>
  </si>
  <si>
    <t>603108</t>
  </si>
  <si>
    <t>润达医疗</t>
  </si>
  <si>
    <t>Shanghai Runda Medical Technology Co., Ltd.</t>
  </si>
  <si>
    <t>603109</t>
  </si>
  <si>
    <t>神驰机电</t>
  </si>
  <si>
    <t>Senci Electric Machinery Co.,Ltd.</t>
  </si>
  <si>
    <t>20191231</t>
  </si>
  <si>
    <t>603110</t>
  </si>
  <si>
    <t>东方材料</t>
  </si>
  <si>
    <t>New East New Materials Co.,Ltd</t>
  </si>
  <si>
    <t>20171013</t>
  </si>
  <si>
    <t>603111</t>
  </si>
  <si>
    <t>康尼机电</t>
  </si>
  <si>
    <t>Nanjing Kangni Mechanical &amp; Electrical Co.,Ltd</t>
  </si>
  <si>
    <t>20140801</t>
  </si>
  <si>
    <t>603112</t>
  </si>
  <si>
    <t>华翔股份</t>
  </si>
  <si>
    <t>SHANXI HUAXIANG GROUP CO., LTD</t>
  </si>
  <si>
    <t>20200917</t>
  </si>
  <si>
    <t>603113</t>
  </si>
  <si>
    <t>金能科技</t>
  </si>
  <si>
    <t>Jinneng Science&amp;Technology Co.,Ltd</t>
  </si>
  <si>
    <t>603115</t>
  </si>
  <si>
    <t>海星股份</t>
  </si>
  <si>
    <t>Nantong Haixing Electronics Co., Ltd.</t>
  </si>
  <si>
    <t>20190809</t>
  </si>
  <si>
    <t>603116</t>
  </si>
  <si>
    <t>红蜻蜓</t>
  </si>
  <si>
    <t>ZHEJIANG RED DRAGONFLY FOOTWEAR CO.,LTD</t>
  </si>
  <si>
    <t>20150629</t>
  </si>
  <si>
    <t>603117</t>
  </si>
  <si>
    <t>ST万林</t>
  </si>
  <si>
    <t>Jiangsu Wanlin Modern Logistics Co., Ltd.</t>
  </si>
  <si>
    <t>603118</t>
  </si>
  <si>
    <t>共进股份</t>
  </si>
  <si>
    <t>SHENZHEN GONGJIN ELECTRONICS CO., LTD</t>
  </si>
  <si>
    <t>20150225</t>
  </si>
  <si>
    <t>603121</t>
  </si>
  <si>
    <t>华培动力</t>
  </si>
  <si>
    <t>Shanghai Sinotec Co., Ltd.</t>
  </si>
  <si>
    <t>20190111</t>
  </si>
  <si>
    <t>603122</t>
  </si>
  <si>
    <t>合富中国</t>
  </si>
  <si>
    <t>COWEALTH MEDICAL CHINA CO.,LTD.</t>
  </si>
  <si>
    <t>20220216</t>
  </si>
  <si>
    <t>603123</t>
  </si>
  <si>
    <t>翠微股份</t>
  </si>
  <si>
    <t>Beijing Cuiwei Tower Co., Ltd.</t>
  </si>
  <si>
    <t>20120503</t>
  </si>
  <si>
    <t>603125</t>
  </si>
  <si>
    <t>常青科技</t>
  </si>
  <si>
    <t>江苏常青树科技</t>
  </si>
  <si>
    <t>JIANGSU EVERGREEN MATERIAL TECHNOLOGY INCORPORATED COMPANY</t>
  </si>
  <si>
    <t>603126</t>
  </si>
  <si>
    <t>中材节能</t>
  </si>
  <si>
    <t>Sinoma Energy Conservation Ltd.</t>
  </si>
  <si>
    <t>20140731</t>
  </si>
  <si>
    <t>603127</t>
  </si>
  <si>
    <t>昭衍新药</t>
  </si>
  <si>
    <t>Joinn Laboratories (China) Co.,Ltd.</t>
  </si>
  <si>
    <t>20170825</t>
  </si>
  <si>
    <t>603128</t>
  </si>
  <si>
    <t>华贸物流</t>
  </si>
  <si>
    <t>CTS International Logistics Corporation Limited</t>
  </si>
  <si>
    <t>20120529</t>
  </si>
  <si>
    <t>603129</t>
  </si>
  <si>
    <t>春风动力</t>
  </si>
  <si>
    <t>Zhejiang Cfmoto Power Co.,Ltd</t>
  </si>
  <si>
    <t>20170818</t>
  </si>
  <si>
    <t>603130</t>
  </si>
  <si>
    <t>云中马</t>
  </si>
  <si>
    <t>云中马股份</t>
  </si>
  <si>
    <t>ZHEJIANG YUNZHONGMA CO., LTD</t>
  </si>
  <si>
    <t>20221118</t>
  </si>
  <si>
    <t>603131</t>
  </si>
  <si>
    <t>上海沪工</t>
  </si>
  <si>
    <t>Shanghai Hugong Electric Group Co.,Ltd.</t>
  </si>
  <si>
    <t>20160607</t>
  </si>
  <si>
    <t>603132</t>
  </si>
  <si>
    <t>金徽股份</t>
  </si>
  <si>
    <t>JINHUI MINING INCORPORATION LIMITED</t>
  </si>
  <si>
    <t>20220222</t>
  </si>
  <si>
    <t>603133</t>
  </si>
  <si>
    <t>*ST碳元</t>
  </si>
  <si>
    <t>Tanyuan Technology Co., Ltd.</t>
  </si>
  <si>
    <t>20170320</t>
  </si>
  <si>
    <t>603135</t>
  </si>
  <si>
    <t>中重科技</t>
  </si>
  <si>
    <t>ZHONGZHONG SCIENCE &amp; TECHNOLOGY(TIANJIN)CO., LTD.</t>
  </si>
  <si>
    <t>603136</t>
  </si>
  <si>
    <t>天目湖</t>
  </si>
  <si>
    <t>Jiangsu Tianmu Lake Tourism Co.,Ltd.</t>
  </si>
  <si>
    <t>20170927</t>
  </si>
  <si>
    <t>603137</t>
  </si>
  <si>
    <t>恒尚节能</t>
  </si>
  <si>
    <t>JIANGSU HENGSHANG ENERGY CONSERVATION TECHNOLOGY CO.,LTD.</t>
  </si>
  <si>
    <t>20230419</t>
  </si>
  <si>
    <t>603138</t>
  </si>
  <si>
    <t>海量数据</t>
  </si>
  <si>
    <t>Beijing Vastdata Technology Co., Ltd.</t>
  </si>
  <si>
    <t>20170306</t>
  </si>
  <si>
    <t>603139</t>
  </si>
  <si>
    <t>康惠制药</t>
  </si>
  <si>
    <t>SHAANXI KANGHUI PHARMACEUTICAL CO., LTD</t>
  </si>
  <si>
    <t>20170421</t>
  </si>
  <si>
    <t>603150</t>
  </si>
  <si>
    <t>万朗磁塑</t>
  </si>
  <si>
    <t>ANHUI HIGASKET PLASTICS  CO.,LTD.</t>
  </si>
  <si>
    <t>20220124</t>
  </si>
  <si>
    <t>603151</t>
  </si>
  <si>
    <t>邦基科技</t>
  </si>
  <si>
    <t>邦基科技股份</t>
  </si>
  <si>
    <t>SHANDONG TEAMGENE TECHNOLOGY CO., LTD.</t>
  </si>
  <si>
    <t>20221019</t>
  </si>
  <si>
    <t>603153</t>
  </si>
  <si>
    <t>上海建科</t>
  </si>
  <si>
    <t>上海建科集团</t>
  </si>
  <si>
    <t>SHANGHAI RESEARCH INSTITUTE OF BUILDING SCIENCES GROUP CO., LTD.</t>
  </si>
  <si>
    <t>20230313</t>
  </si>
  <si>
    <t>603155</t>
  </si>
  <si>
    <t>新亚强</t>
  </si>
  <si>
    <t>Xinyaqiang Silicon Chemistry Co.,Ltd</t>
  </si>
  <si>
    <t>20200901</t>
  </si>
  <si>
    <t>603156</t>
  </si>
  <si>
    <t>养元饮品</t>
  </si>
  <si>
    <t>Hebei Yangyuan Zhihui Beverage Co., Ltd.</t>
  </si>
  <si>
    <t>20180212</t>
  </si>
  <si>
    <t>603158</t>
  </si>
  <si>
    <t>腾龙股份</t>
  </si>
  <si>
    <t>Changzhou Tenglong Auto Parts Co.,Ltd.</t>
  </si>
  <si>
    <t>603159</t>
  </si>
  <si>
    <t>上海亚虹</t>
  </si>
  <si>
    <t>Shanghai Yahong Moulding Co.,Ltd</t>
  </si>
  <si>
    <t>20160812</t>
  </si>
  <si>
    <t>603160</t>
  </si>
  <si>
    <t>汇顶科技</t>
  </si>
  <si>
    <t>Shenzhen Goodix Technology Co., Ltd.</t>
  </si>
  <si>
    <t>20161017</t>
  </si>
  <si>
    <t>603161</t>
  </si>
  <si>
    <t>科华控股</t>
  </si>
  <si>
    <t>Kehua Holdings Co.,Ltd</t>
  </si>
  <si>
    <t>20180105</t>
  </si>
  <si>
    <t>603162</t>
  </si>
  <si>
    <t>海通发展</t>
  </si>
  <si>
    <t>FUJIAN HIGHTON DEVELOPMENT CO.,LTD.</t>
  </si>
  <si>
    <t>603163</t>
  </si>
  <si>
    <t>圣晖集成</t>
  </si>
  <si>
    <t>圣晖系统集成集团</t>
  </si>
  <si>
    <t>ACTER TECHNOLOGY INTEGRATION GROUP CO., LTD.</t>
  </si>
  <si>
    <t>20221013</t>
  </si>
  <si>
    <t>603165</t>
  </si>
  <si>
    <t>XD荣晟环</t>
  </si>
  <si>
    <t>XD荣晟环保</t>
  </si>
  <si>
    <t>Zhejiang Rongsheng Environmental Protectionpaper Joint Stock Co., Ltd.</t>
  </si>
  <si>
    <t>20170117</t>
  </si>
  <si>
    <t>603166</t>
  </si>
  <si>
    <t>福达股份</t>
  </si>
  <si>
    <t>Guilin Fuda Co.,Ltd.</t>
  </si>
  <si>
    <t>20141127</t>
  </si>
  <si>
    <t>603167</t>
  </si>
  <si>
    <t>渤海轮渡</t>
  </si>
  <si>
    <t>Bohai Ferry Group Co., Ltd.</t>
  </si>
  <si>
    <t>20120906</t>
  </si>
  <si>
    <t>603168</t>
  </si>
  <si>
    <t>莎普爱思</t>
  </si>
  <si>
    <t>Zhejiang Shapuaisi Pharmaceutical Co., Ltd.</t>
  </si>
  <si>
    <t>20140702</t>
  </si>
  <si>
    <t>603169</t>
  </si>
  <si>
    <t>兰石重装</t>
  </si>
  <si>
    <t>Lanzhou LS Heavy Equipment Co., Ltd</t>
  </si>
  <si>
    <t>20141009</t>
  </si>
  <si>
    <t>603170</t>
  </si>
  <si>
    <t>宝立食品</t>
  </si>
  <si>
    <t>宝立食品科技</t>
  </si>
  <si>
    <t>SHANGHAI BOLEX FOOD TECHNOLOGY CO., LTD.</t>
  </si>
  <si>
    <t>20220715</t>
  </si>
  <si>
    <t>603171</t>
  </si>
  <si>
    <t>税友股份</t>
  </si>
  <si>
    <t>Servyou Software Group Co., Ltd.</t>
  </si>
  <si>
    <t>20210630</t>
  </si>
  <si>
    <t>603172</t>
  </si>
  <si>
    <t>万丰股份</t>
  </si>
  <si>
    <t>浙江万丰股份</t>
  </si>
  <si>
    <t>ZHEJIANG WANFENG CHEMICAL CO.,LTD.</t>
  </si>
  <si>
    <t>20230510</t>
  </si>
  <si>
    <t>603173</t>
  </si>
  <si>
    <t>XD福斯达</t>
  </si>
  <si>
    <t>XD福斯达深冷</t>
  </si>
  <si>
    <t>HANGZHOU FORTUNE GAS CRYOGENIC GROUP CO., LTD.</t>
  </si>
  <si>
    <t>20230130</t>
  </si>
  <si>
    <t>603176</t>
  </si>
  <si>
    <t>汇通集团</t>
  </si>
  <si>
    <t>HUITONG CONSTRUCTION GROUP CO.,LTD.</t>
  </si>
  <si>
    <t>20211231</t>
  </si>
  <si>
    <t>603177</t>
  </si>
  <si>
    <t>德创环保</t>
  </si>
  <si>
    <t>Zhejiang Tuna Environmental Science &amp; Technology Co.,Ltd.</t>
  </si>
  <si>
    <t>20170207</t>
  </si>
  <si>
    <t>603178</t>
  </si>
  <si>
    <t>圣龙股份</t>
  </si>
  <si>
    <t>Ningbo Shenglong Automotive Powertrain System Co.,Ltd</t>
  </si>
  <si>
    <t>20170328</t>
  </si>
  <si>
    <t>603179</t>
  </si>
  <si>
    <t>新泉股份</t>
  </si>
  <si>
    <t>Jiangsu Xinquan Automotive Trim Co.,Ltd.</t>
  </si>
  <si>
    <t>20170317</t>
  </si>
  <si>
    <t>603180</t>
  </si>
  <si>
    <t>金牌厨柜</t>
  </si>
  <si>
    <t>GoldenHome Living Co., Ltd.</t>
  </si>
  <si>
    <t>20170512</t>
  </si>
  <si>
    <t>603181</t>
  </si>
  <si>
    <t>皇马科技</t>
  </si>
  <si>
    <t>Zhejiang Huangma Technology Co.,Ltd</t>
  </si>
  <si>
    <t>20170824</t>
  </si>
  <si>
    <t>603182</t>
  </si>
  <si>
    <t>嘉华股份</t>
  </si>
  <si>
    <t>嘉华生物科技股份</t>
  </si>
  <si>
    <t>SHANDONG SINOGLORY HEALTH FOOD CO., LTD.</t>
  </si>
  <si>
    <t>20220909</t>
  </si>
  <si>
    <t>603183</t>
  </si>
  <si>
    <t>建研院</t>
  </si>
  <si>
    <t>Suzhou Institute of Building Science Group Co.,Ltd</t>
  </si>
  <si>
    <t>20170905</t>
  </si>
  <si>
    <t>603185</t>
  </si>
  <si>
    <t>弘元绿能</t>
  </si>
  <si>
    <t>HOYUAN GREEN ENERGY CO.,LTD</t>
  </si>
  <si>
    <t>20181228</t>
  </si>
  <si>
    <t>603186</t>
  </si>
  <si>
    <t>华正新材</t>
  </si>
  <si>
    <t>ZHEJIANG WAZAM NEW MATERIALS CO., LTD.</t>
  </si>
  <si>
    <t>603187</t>
  </si>
  <si>
    <t>海容冷链</t>
  </si>
  <si>
    <t>Qingdao Hiron Commercial Cold Chain Co., Ltd.</t>
  </si>
  <si>
    <t>20181129</t>
  </si>
  <si>
    <t>603188</t>
  </si>
  <si>
    <t>亚邦股份</t>
  </si>
  <si>
    <t>Jiangsu Yabang Dyestuff Co.,Ltd</t>
  </si>
  <si>
    <t>20140909</t>
  </si>
  <si>
    <t>603189</t>
  </si>
  <si>
    <t>网达软件</t>
  </si>
  <si>
    <t>Shanghai Wondertek Software Co., Ltd</t>
  </si>
  <si>
    <t>20160914</t>
  </si>
  <si>
    <t>603190</t>
  </si>
  <si>
    <t>亚通精工</t>
  </si>
  <si>
    <t>烟台亚通精工机械</t>
  </si>
  <si>
    <t>YANTAI YATONG PRECISION MECHANICAL CORPORATION</t>
  </si>
  <si>
    <t>20230217</t>
  </si>
  <si>
    <t>603191</t>
  </si>
  <si>
    <t>望变电气</t>
  </si>
  <si>
    <t>CHONGQING WANGBIAN ELECTRIC (GROUP) CORP.,LTD.</t>
  </si>
  <si>
    <t>20220428</t>
  </si>
  <si>
    <t>603192</t>
  </si>
  <si>
    <t>汇得科技</t>
  </si>
  <si>
    <t>Shanghai Huide Science &amp; Technology Co.,Ltd</t>
  </si>
  <si>
    <t>20180828</t>
  </si>
  <si>
    <t>603195</t>
  </si>
  <si>
    <t>公牛集团</t>
  </si>
  <si>
    <t>Gongniu Group Co., Ltd.</t>
  </si>
  <si>
    <t>20200206</t>
  </si>
  <si>
    <t>603196</t>
  </si>
  <si>
    <t>日播时尚</t>
  </si>
  <si>
    <t>RIBO FASHION GROUP CO., LTD.</t>
  </si>
  <si>
    <t>20170531</t>
  </si>
  <si>
    <t>603197</t>
  </si>
  <si>
    <t>保隆科技</t>
  </si>
  <si>
    <t>Shanghai Baolong Automotive Corporation</t>
  </si>
  <si>
    <t>20170519</t>
  </si>
  <si>
    <t>603198</t>
  </si>
  <si>
    <t>迎驾贡酒</t>
  </si>
  <si>
    <t>Anhui Ying Jia Distillery Co.,Ltd.</t>
  </si>
  <si>
    <t>20150528</t>
  </si>
  <si>
    <t>603199</t>
  </si>
  <si>
    <t>九华旅游</t>
  </si>
  <si>
    <t>Anhui Jiuhuashan Tourism Development Co., Ltd.</t>
  </si>
  <si>
    <t>20150326</t>
  </si>
  <si>
    <t>603200</t>
  </si>
  <si>
    <t>上海洗霸</t>
  </si>
  <si>
    <t>Shanghai Emperor of Cleaning Hi-Tech Co., Ltd</t>
  </si>
  <si>
    <t>20170601</t>
  </si>
  <si>
    <t>603201</t>
  </si>
  <si>
    <t>常润股份</t>
  </si>
  <si>
    <t>CHANGSHU TONGRUN AUTO ACCESSORY CO., LTD.</t>
  </si>
  <si>
    <t>20220729</t>
  </si>
  <si>
    <t>603203</t>
  </si>
  <si>
    <t>快克智能</t>
  </si>
  <si>
    <t>Quick Intelligent Equipment Co.,Ltd.</t>
  </si>
  <si>
    <t>20161108</t>
  </si>
  <si>
    <t>603206</t>
  </si>
  <si>
    <t>嘉环科技</t>
  </si>
  <si>
    <t>BESTLINK TECHNOLOGIES CO.,LTD.</t>
  </si>
  <si>
    <t>20220506</t>
  </si>
  <si>
    <t>603208</t>
  </si>
  <si>
    <t>江山欧派</t>
  </si>
  <si>
    <t>Jiangshan Oupai Door Industry Co., Ltd</t>
  </si>
  <si>
    <t>20170210</t>
  </si>
  <si>
    <t>603209</t>
  </si>
  <si>
    <t>兴通股份</t>
  </si>
  <si>
    <t>XINGTONG SHIPPING CO., LTD.</t>
  </si>
  <si>
    <t>20220324</t>
  </si>
  <si>
    <t>603211</t>
  </si>
  <si>
    <t>XD晋拓股</t>
  </si>
  <si>
    <t>XD晋拓科技股份</t>
  </si>
  <si>
    <t>JINTUO TECHNOLOGY CO.,LTD</t>
  </si>
  <si>
    <t>20220725</t>
  </si>
  <si>
    <t>603212</t>
  </si>
  <si>
    <t>赛伍技术</t>
  </si>
  <si>
    <t>Cybrid Technologies Inc.</t>
  </si>
  <si>
    <t>20200430</t>
  </si>
  <si>
    <t>603213</t>
  </si>
  <si>
    <t>镇洋发展</t>
  </si>
  <si>
    <t>ZHEJIANG OCEANKING DEVELOPMENT CO., LTD.</t>
  </si>
  <si>
    <t>20211111</t>
  </si>
  <si>
    <t>603214</t>
  </si>
  <si>
    <t>爱婴室</t>
  </si>
  <si>
    <t>Shanghai Aiyingshi Co., Ltd</t>
  </si>
  <si>
    <t>20180330</t>
  </si>
  <si>
    <t>603215</t>
  </si>
  <si>
    <t>比依股份</t>
  </si>
  <si>
    <t>ZHEJIANG BIYI ELECTRIC APPLIANCE CO., LTD.</t>
  </si>
  <si>
    <t>20220218</t>
  </si>
  <si>
    <t>603216</t>
  </si>
  <si>
    <t>梦天家居</t>
  </si>
  <si>
    <t>MENGTIAN HOME GROUP INC.</t>
  </si>
  <si>
    <t>20211215</t>
  </si>
  <si>
    <t>603217</t>
  </si>
  <si>
    <t>元利科技</t>
  </si>
  <si>
    <t>Yuanli Chemical Group Co.,Ltd.</t>
  </si>
  <si>
    <t>20190620</t>
  </si>
  <si>
    <t>603218</t>
  </si>
  <si>
    <t>XD日月股</t>
  </si>
  <si>
    <t>XD日月股份</t>
  </si>
  <si>
    <t>Riyue Heavy Industry Co,Ltd</t>
  </si>
  <si>
    <t>20161228</t>
  </si>
  <si>
    <t>603219</t>
  </si>
  <si>
    <t>富佳股份</t>
  </si>
  <si>
    <t>NINGBO FUJIA INDUSTRIAL CO., LTD.</t>
  </si>
  <si>
    <t>20211122</t>
  </si>
  <si>
    <t>603220</t>
  </si>
  <si>
    <t>中贝通信</t>
  </si>
  <si>
    <t>China Bester Group Telecom Co.,Ltd.</t>
  </si>
  <si>
    <t>20181115</t>
  </si>
  <si>
    <t>603221</t>
  </si>
  <si>
    <t>爱丽家居</t>
  </si>
  <si>
    <t>Elegant Home-Tech Co., Ltd.</t>
  </si>
  <si>
    <t>20200323</t>
  </si>
  <si>
    <t>603222</t>
  </si>
  <si>
    <t>济民医疗</t>
  </si>
  <si>
    <t>Chimin Health Management Co., Ltd.</t>
  </si>
  <si>
    <t>20150217</t>
  </si>
  <si>
    <t>603223</t>
  </si>
  <si>
    <t>DR恒通股</t>
  </si>
  <si>
    <t>DR恒通股份</t>
  </si>
  <si>
    <t>Hengtong Logistics Co.,Ltd.</t>
  </si>
  <si>
    <t>603225</t>
  </si>
  <si>
    <t>新凤鸣</t>
  </si>
  <si>
    <t>Xinfengming Group Co.,Ltd</t>
  </si>
  <si>
    <t>20170418</t>
  </si>
  <si>
    <t>603226</t>
  </si>
  <si>
    <t>菲林格尔</t>
  </si>
  <si>
    <t>Vohringer Home Technology Co., Ltd.</t>
  </si>
  <si>
    <t>20170615</t>
  </si>
  <si>
    <t>603227</t>
  </si>
  <si>
    <t>雪峰科技</t>
  </si>
  <si>
    <t>Xinjiang Xuefeng Sci-Tech (Group) Co.,Ltd</t>
  </si>
  <si>
    <t>20150515</t>
  </si>
  <si>
    <t>603228</t>
  </si>
  <si>
    <t>景旺电子</t>
  </si>
  <si>
    <t>Shenzhen Kinwong Electronic Co.,Ltd.</t>
  </si>
  <si>
    <t>20170106</t>
  </si>
  <si>
    <t>603229</t>
  </si>
  <si>
    <t>奥翔药业</t>
  </si>
  <si>
    <t>Zhejiang Ausun Pharmaceutical Co., Ltd.</t>
  </si>
  <si>
    <t>20170509</t>
  </si>
  <si>
    <t>603230</t>
  </si>
  <si>
    <t>内蒙新华</t>
  </si>
  <si>
    <t>INNER MONGOLIA XINHUA DISTRIBUTION GROUP CO.,LTD.</t>
  </si>
  <si>
    <t>20211224</t>
  </si>
  <si>
    <t>603232</t>
  </si>
  <si>
    <t>格尔软件</t>
  </si>
  <si>
    <t>Koal Software Co., Ltd</t>
  </si>
  <si>
    <t>603233</t>
  </si>
  <si>
    <t>大参林</t>
  </si>
  <si>
    <t>DaShenLin Pharmaceutical Group Co., Ltd.</t>
  </si>
  <si>
    <t>20170731</t>
  </si>
  <si>
    <t>603235</t>
  </si>
  <si>
    <t>天新药业</t>
  </si>
  <si>
    <t>JIANGXI TIANXIN PHARMACEUTICAL CO., LTD.</t>
  </si>
  <si>
    <t>20220712</t>
  </si>
  <si>
    <t>603236</t>
  </si>
  <si>
    <t>移远通信</t>
  </si>
  <si>
    <t>Quectel Wireless Solutions Co.,Ltd</t>
  </si>
  <si>
    <t>20190716</t>
  </si>
  <si>
    <t>603237</t>
  </si>
  <si>
    <t>五芳斋</t>
  </si>
  <si>
    <t>五芳斋实业</t>
  </si>
  <si>
    <t>ZHEJIANG WUFANGZHAI INDUSTRY CO., LTD.</t>
  </si>
  <si>
    <t>20220831</t>
  </si>
  <si>
    <t>603238</t>
  </si>
  <si>
    <t>诺邦股份</t>
  </si>
  <si>
    <t>HangZhou Nbond Nonwovens Co., Ltd.</t>
  </si>
  <si>
    <t>20170222</t>
  </si>
  <si>
    <t>603239</t>
  </si>
  <si>
    <t>浙江仙通</t>
  </si>
  <si>
    <t>Zhejiang Xiantong Rubber&amp;Plastic Co.,Ltd</t>
  </si>
  <si>
    <t>20161230</t>
  </si>
  <si>
    <t>603255</t>
  </si>
  <si>
    <t>鼎际得</t>
  </si>
  <si>
    <t>鼎际得股份</t>
  </si>
  <si>
    <t>LIAONING DINGJIDE PETROCHEMICAL CO., LTD.</t>
  </si>
  <si>
    <t>20220818</t>
  </si>
  <si>
    <t>603256</t>
  </si>
  <si>
    <t>宏和科技</t>
  </si>
  <si>
    <t>Grace Fabric Technology Co.,Ltd.</t>
  </si>
  <si>
    <t>20190719</t>
  </si>
  <si>
    <t>603258</t>
  </si>
  <si>
    <t>电魂网络</t>
  </si>
  <si>
    <t>Hangzhou Electronic Soul Network Technology Co.,Ltd</t>
  </si>
  <si>
    <t>20161026</t>
  </si>
  <si>
    <t>603259</t>
  </si>
  <si>
    <t>药明康德</t>
  </si>
  <si>
    <t>Wuxi Apptec Co.,Ltd.</t>
  </si>
  <si>
    <t>20180508</t>
  </si>
  <si>
    <t>603260</t>
  </si>
  <si>
    <t>合盛硅业</t>
  </si>
  <si>
    <t>Hoshine Silicon Industry Co.,Ltd.</t>
  </si>
  <si>
    <t>20171030</t>
  </si>
  <si>
    <t>603261</t>
  </si>
  <si>
    <t>立航科技</t>
  </si>
  <si>
    <t>CHENGDU LIHANG TECHNOLOGY CO.,LTD.</t>
  </si>
  <si>
    <t>20220315</t>
  </si>
  <si>
    <t>603266</t>
  </si>
  <si>
    <t>天龙股份</t>
  </si>
  <si>
    <t>Ningbo Tianlong Electronics Co., Ltd.</t>
  </si>
  <si>
    <t>20170110</t>
  </si>
  <si>
    <t>603267</t>
  </si>
  <si>
    <t>鸿远电子</t>
  </si>
  <si>
    <t>Beijing Yuanliu Hongyuan Electronic Technology Co., Ltd.</t>
  </si>
  <si>
    <t>20190515</t>
  </si>
  <si>
    <t>603268</t>
  </si>
  <si>
    <t>松发股份</t>
  </si>
  <si>
    <t>Guangdong Songfa Ceramics Co., Ltd.</t>
  </si>
  <si>
    <t>603269</t>
  </si>
  <si>
    <t>海鸥股份</t>
  </si>
  <si>
    <t>Jiangsu Seagull Cooling Tower Co.,Ltd.</t>
  </si>
  <si>
    <t>20170517</t>
  </si>
  <si>
    <t>603272</t>
  </si>
  <si>
    <t>联翔股份</t>
  </si>
  <si>
    <t>ZHEJIANG LIANXIANG SMART HOME CO., LTD</t>
  </si>
  <si>
    <t>20220520</t>
  </si>
  <si>
    <t>603277</t>
  </si>
  <si>
    <t>银都股份</t>
  </si>
  <si>
    <t>Yindu Kitchen Equipment Co.,Ltd</t>
  </si>
  <si>
    <t>20170911</t>
  </si>
  <si>
    <t>603278</t>
  </si>
  <si>
    <t>大业股份</t>
  </si>
  <si>
    <t>Shandong Daye Co.,Ltd.</t>
  </si>
  <si>
    <t>603279</t>
  </si>
  <si>
    <t>景津装备</t>
  </si>
  <si>
    <t>JINGJIN EQUIPMENT INC.</t>
  </si>
  <si>
    <t>20190729</t>
  </si>
  <si>
    <t>603280</t>
  </si>
  <si>
    <t>南方路机</t>
  </si>
  <si>
    <t>南方路面机械</t>
  </si>
  <si>
    <t>FUJIAN SOUTH HIGHWAY MACHINERY CO., LTD.</t>
  </si>
  <si>
    <t>20221108</t>
  </si>
  <si>
    <t>603281</t>
  </si>
  <si>
    <t>江瀚新材</t>
  </si>
  <si>
    <t>HUBEI JIANGHAN NEW MATERIALS CO., LTD.</t>
  </si>
  <si>
    <t>20230131</t>
  </si>
  <si>
    <t>603282</t>
  </si>
  <si>
    <t>亚光股份</t>
  </si>
  <si>
    <t>亚光科技股份</t>
  </si>
  <si>
    <t>ZHEJIANG YAGUANG TECHNOLOGY CO.,LTD.</t>
  </si>
  <si>
    <t>20230315</t>
  </si>
  <si>
    <t>603283</t>
  </si>
  <si>
    <t>赛腾股份</t>
  </si>
  <si>
    <t>Suzhou Secote Precision Electronic Co., Ltd</t>
  </si>
  <si>
    <t>20171225</t>
  </si>
  <si>
    <t>603286</t>
  </si>
  <si>
    <t>日盈电子</t>
  </si>
  <si>
    <t>Jiangsu Riying Electronics Co., Ltd.</t>
  </si>
  <si>
    <t>603288</t>
  </si>
  <si>
    <t>海天味业</t>
  </si>
  <si>
    <t>Foshan Haitian Flavouring and Food Company Ltd.</t>
  </si>
  <si>
    <t>20140211</t>
  </si>
  <si>
    <t>603289</t>
  </si>
  <si>
    <t>泰瑞机器</t>
  </si>
  <si>
    <t>Tederic Machinery Co., Ltd</t>
  </si>
  <si>
    <t>20171031</t>
  </si>
  <si>
    <t>603290</t>
  </si>
  <si>
    <t>斯达半导</t>
  </si>
  <si>
    <t>Starpower Semiconductor Ltd.</t>
  </si>
  <si>
    <t>20200204</t>
  </si>
  <si>
    <t>603291</t>
  </si>
  <si>
    <t>联合水务</t>
  </si>
  <si>
    <t>JIANGSU UNITED WATER TECHNOLOGY CO.,LTD.</t>
  </si>
  <si>
    <t>20230327</t>
  </si>
  <si>
    <t>603297</t>
  </si>
  <si>
    <t>永新光学</t>
  </si>
  <si>
    <t>NINGBO YONG XIN OPTICS CO., LTD</t>
  </si>
  <si>
    <t>20180910</t>
  </si>
  <si>
    <t>603298</t>
  </si>
  <si>
    <t>杭叉集团</t>
  </si>
  <si>
    <t>Hangcha Group Co.,Ltd.</t>
  </si>
  <si>
    <t>20161227</t>
  </si>
  <si>
    <t>603299</t>
  </si>
  <si>
    <t>苏盐井神</t>
  </si>
  <si>
    <t>Jiang Su Suyan Jingshen Co.,Ltd</t>
  </si>
  <si>
    <t>20151231</t>
  </si>
  <si>
    <t>603300</t>
  </si>
  <si>
    <t>华铁应急</t>
  </si>
  <si>
    <t>Zhejiang Huatie Emergency Equipment Science &amp; Technology Co.,Ltd.</t>
  </si>
  <si>
    <t>603301</t>
  </si>
  <si>
    <t>振德医疗</t>
  </si>
  <si>
    <t>Zhende Medical Co., Ltd.</t>
  </si>
  <si>
    <t>20180412</t>
  </si>
  <si>
    <t>603303</t>
  </si>
  <si>
    <t>得邦照明</t>
  </si>
  <si>
    <t>Hengdian Group Tospo Lighting Co.,Ltd.</t>
  </si>
  <si>
    <t>603305</t>
  </si>
  <si>
    <t>旭升集团</t>
  </si>
  <si>
    <t>NINGBO XUSHENG GROUP CO., LTD.</t>
  </si>
  <si>
    <t>20170710</t>
  </si>
  <si>
    <t>603306</t>
  </si>
  <si>
    <t>华懋科技</t>
  </si>
  <si>
    <t>HMT(XIAMEN) NEW TECHNICAL MATERIALS CO.,LTD.</t>
  </si>
  <si>
    <t>20140926</t>
  </si>
  <si>
    <t>603307</t>
  </si>
  <si>
    <t>扬州金泉</t>
  </si>
  <si>
    <t>YANGZHOU JINQUAN TRAVELLING GOODS CO., LTD.</t>
  </si>
  <si>
    <t>20230216</t>
  </si>
  <si>
    <t>603308</t>
  </si>
  <si>
    <t>应流股份</t>
  </si>
  <si>
    <t>ANHUI YINGLIU ELECTROMECHANICAL CO.,LTD</t>
  </si>
  <si>
    <t>20140122</t>
  </si>
  <si>
    <t>603309</t>
  </si>
  <si>
    <t>维力医疗</t>
  </si>
  <si>
    <t>Well Lead Medical Co., Ltd.</t>
  </si>
  <si>
    <t>20150302</t>
  </si>
  <si>
    <t>603311</t>
  </si>
  <si>
    <t>金海高科</t>
  </si>
  <si>
    <t>Zhejiang Goldensea Hi-Tech Co., Ltd</t>
  </si>
  <si>
    <t>603313</t>
  </si>
  <si>
    <t>梦百合</t>
  </si>
  <si>
    <t>HEALTHCARE CO.,LTD.</t>
  </si>
  <si>
    <t>20161013</t>
  </si>
  <si>
    <t>603315</t>
  </si>
  <si>
    <t>福鞍股份</t>
  </si>
  <si>
    <t>Liaoning Fu-An Heavy Industry Co.,Ltd</t>
  </si>
  <si>
    <t>20150424</t>
  </si>
  <si>
    <t>603316</t>
  </si>
  <si>
    <t>诚邦股份</t>
  </si>
  <si>
    <t>Chengbang EcoEnvironment Co.,Ltd.</t>
  </si>
  <si>
    <t>20170619</t>
  </si>
  <si>
    <t>603317</t>
  </si>
  <si>
    <t>天味食品</t>
  </si>
  <si>
    <t>Sichuan Teway Food Group Co.,Ltd</t>
  </si>
  <si>
    <t>20190416</t>
  </si>
  <si>
    <t>603318</t>
  </si>
  <si>
    <t>水发燃气</t>
  </si>
  <si>
    <t>Shuifa Energas Gas Co., Ltd.</t>
  </si>
  <si>
    <t>603319</t>
  </si>
  <si>
    <t>湘油泵</t>
  </si>
  <si>
    <t>Hunan Oil Pump Co., Ltd.</t>
  </si>
  <si>
    <t>20161130</t>
  </si>
  <si>
    <t>603320</t>
  </si>
  <si>
    <t>迪贝电气</t>
  </si>
  <si>
    <t>Zhejiang Dibay Electric Co.,Ltd.</t>
  </si>
  <si>
    <t>20170502</t>
  </si>
  <si>
    <t>603321</t>
  </si>
  <si>
    <t>梅轮电梯</t>
  </si>
  <si>
    <t>Zhejiang Meilun Elevator Co.,Ltd</t>
  </si>
  <si>
    <t>20170915</t>
  </si>
  <si>
    <t>603322</t>
  </si>
  <si>
    <t>超讯通信</t>
  </si>
  <si>
    <t>SUPER TELECOM CO.,LTD.</t>
  </si>
  <si>
    <t>20160728</t>
  </si>
  <si>
    <t>603323</t>
  </si>
  <si>
    <t>苏农银行</t>
  </si>
  <si>
    <t>Jiangsu Suzhou Rural Commercial Bank Co.,Ltd</t>
  </si>
  <si>
    <t>20161129</t>
  </si>
  <si>
    <t>603324</t>
  </si>
  <si>
    <t>盛剑环境</t>
  </si>
  <si>
    <t>Shanghai Sheng Jian Environment Technology Co., Ltd.</t>
  </si>
  <si>
    <t>20210407</t>
  </si>
  <si>
    <t>603326</t>
  </si>
  <si>
    <t>我乐家居</t>
  </si>
  <si>
    <t>Nanjing Olo Home Furnishing Co.,Ltd.</t>
  </si>
  <si>
    <t>20170616</t>
  </si>
  <si>
    <t>603327</t>
  </si>
  <si>
    <t>福蓉科技</t>
  </si>
  <si>
    <t>Sichuan Furong Technology Co., Ltd.</t>
  </si>
  <si>
    <t>20190523</t>
  </si>
  <si>
    <t>603328</t>
  </si>
  <si>
    <t>依顿电子</t>
  </si>
  <si>
    <t>Guangdong Ellington Electronics Technology Co.,Ltd.</t>
  </si>
  <si>
    <t>20140701</t>
  </si>
  <si>
    <t>603329</t>
  </si>
  <si>
    <t>上海雅仕</t>
  </si>
  <si>
    <t>SHANGHAI ACE INVESTMENT&amp;DEVELOPMENT CO., LTD</t>
  </si>
  <si>
    <t>20171229</t>
  </si>
  <si>
    <t>603330</t>
  </si>
  <si>
    <t>天洋新材</t>
  </si>
  <si>
    <t>TIANYANG NEW MATERIALS(SHANGHAI)TECHNOLOGY CO., LTD.</t>
  </si>
  <si>
    <t>20170213</t>
  </si>
  <si>
    <t>603331</t>
  </si>
  <si>
    <t>百达精工</t>
  </si>
  <si>
    <t>Zhejiang Baida Precision Manufacturing Corp.</t>
  </si>
  <si>
    <t>20170705</t>
  </si>
  <si>
    <t>603332</t>
  </si>
  <si>
    <t>苏州龙杰</t>
  </si>
  <si>
    <t>Suzhou Longjie Special Fiber Co.,Ltd.</t>
  </si>
  <si>
    <t>20190117</t>
  </si>
  <si>
    <t>603333</t>
  </si>
  <si>
    <t>尚纬股份</t>
  </si>
  <si>
    <t>Sunway Co., Ltd.</t>
  </si>
  <si>
    <t>20120507</t>
  </si>
  <si>
    <t>603335</t>
  </si>
  <si>
    <t>迪生力</t>
  </si>
  <si>
    <t>Guangdong Dcenti Auto-Parts Stock Limited Company</t>
  </si>
  <si>
    <t>20170620</t>
  </si>
  <si>
    <t>603336</t>
  </si>
  <si>
    <t>宏辉果蔬</t>
  </si>
  <si>
    <t>Great-Sun Foods Co.,Ltd.</t>
  </si>
  <si>
    <t>20161124</t>
  </si>
  <si>
    <t>603337</t>
  </si>
  <si>
    <t>杰克股份</t>
  </si>
  <si>
    <t>JACK TECHNOLOGY CO., LTD</t>
  </si>
  <si>
    <t>20170119</t>
  </si>
  <si>
    <t>603338</t>
  </si>
  <si>
    <t>浙江鼎力</t>
  </si>
  <si>
    <t>ZHEJIANG DINGLI MACHINERY CO.,LTD</t>
  </si>
  <si>
    <t>603339</t>
  </si>
  <si>
    <t>四方科技</t>
  </si>
  <si>
    <t>Square Technology Group Co., Ltd</t>
  </si>
  <si>
    <t>20160519</t>
  </si>
  <si>
    <t>603345</t>
  </si>
  <si>
    <t>安井食品</t>
  </si>
  <si>
    <t>ANJOY FOODS GROUP CO.,LTD.</t>
  </si>
  <si>
    <t>603348</t>
  </si>
  <si>
    <t>文灿股份</t>
  </si>
  <si>
    <t>Wencan Group Co.,Ltd.</t>
  </si>
  <si>
    <t>20180426</t>
  </si>
  <si>
    <t>603351</t>
  </si>
  <si>
    <t>威尔药业</t>
  </si>
  <si>
    <t>Nanjing Well Pharmaceutical Group Co.,Ltd.</t>
  </si>
  <si>
    <t>20190130</t>
  </si>
  <si>
    <t>603353</t>
  </si>
  <si>
    <t>和顺石油</t>
  </si>
  <si>
    <t>Hunan Heshun Petroleum Co.,Ltd.</t>
  </si>
  <si>
    <t>20200407</t>
  </si>
  <si>
    <t>603355</t>
  </si>
  <si>
    <t>莱克电气</t>
  </si>
  <si>
    <t>Kingclean Electric Co.,Ltd</t>
  </si>
  <si>
    <t>20150513</t>
  </si>
  <si>
    <t>603356</t>
  </si>
  <si>
    <t>华菱精工</t>
  </si>
  <si>
    <t>Xuancheng Valin Precision Technology Co.,Ltd.</t>
  </si>
  <si>
    <t>20180124</t>
  </si>
  <si>
    <t>603357</t>
  </si>
  <si>
    <t>设计总院</t>
  </si>
  <si>
    <t>Anhui Transport Consulting &amp; Design Institute Co.,Ltd.</t>
  </si>
  <si>
    <t>20170801</t>
  </si>
  <si>
    <t>603358</t>
  </si>
  <si>
    <t>华达科技</t>
  </si>
  <si>
    <t>Huada Automotive Technology Corp.,Ltd</t>
  </si>
  <si>
    <t>20170125</t>
  </si>
  <si>
    <t>603359</t>
  </si>
  <si>
    <t>东珠生态</t>
  </si>
  <si>
    <t>Dongzhu Ecological Environment Protection Co.,Ltd</t>
  </si>
  <si>
    <t>20170901</t>
  </si>
  <si>
    <t>603360</t>
  </si>
  <si>
    <t>百傲化学</t>
  </si>
  <si>
    <t>Dalian BIO-CHEM Company Limited</t>
  </si>
  <si>
    <t>20170206</t>
  </si>
  <si>
    <t>603363</t>
  </si>
  <si>
    <t>傲农生物</t>
  </si>
  <si>
    <t>Fujian Aonong Biological Technology Group Incorporation Limited</t>
  </si>
  <si>
    <t>20170926</t>
  </si>
  <si>
    <t>603365</t>
  </si>
  <si>
    <t>水星家纺</t>
  </si>
  <si>
    <t>Shanghai Shuixing Home Textile Co., Ltd</t>
  </si>
  <si>
    <t>20171120</t>
  </si>
  <si>
    <t>603366</t>
  </si>
  <si>
    <t>日出东方</t>
  </si>
  <si>
    <t>Solareast Holdings Co., Ltd.</t>
  </si>
  <si>
    <t>20120521</t>
  </si>
  <si>
    <t>603367</t>
  </si>
  <si>
    <t>辰欣药业</t>
  </si>
  <si>
    <t>Cisen Pharmaceutical Co.,Ltd.</t>
  </si>
  <si>
    <t>603368</t>
  </si>
  <si>
    <t>柳药集团</t>
  </si>
  <si>
    <t>GUANGXI LIUYAO GROUP CO., LTD</t>
  </si>
  <si>
    <t>20141204</t>
  </si>
  <si>
    <t>603369</t>
  </si>
  <si>
    <t>今世缘</t>
  </si>
  <si>
    <t>Jiangsu King's Luck Brewery Joint-Stock Co., Ltd.</t>
  </si>
  <si>
    <t>20140703</t>
  </si>
  <si>
    <t>603377</t>
  </si>
  <si>
    <t>东方时尚</t>
  </si>
  <si>
    <t>Eastern Pioneer Driving School Co., Ltd.</t>
  </si>
  <si>
    <t>20160205</t>
  </si>
  <si>
    <t>603378</t>
  </si>
  <si>
    <t>亚士创能</t>
  </si>
  <si>
    <t>Asia Cuanon Technology (ShangHai) Co.,Ltd.</t>
  </si>
  <si>
    <t>20170928</t>
  </si>
  <si>
    <t>603379</t>
  </si>
  <si>
    <t>三美股份</t>
  </si>
  <si>
    <t>Zhejiang SANMEI Chemical Industry Co., Ltd.</t>
  </si>
  <si>
    <t>20190402</t>
  </si>
  <si>
    <t>603380</t>
  </si>
  <si>
    <t>易德龙</t>
  </si>
  <si>
    <t>Suzhou Etron Technologies Co.,Ltd</t>
  </si>
  <si>
    <t>20170622</t>
  </si>
  <si>
    <t>603383</t>
  </si>
  <si>
    <t>顶点软件</t>
  </si>
  <si>
    <t>Fujian Apex Software Co.,Ltd</t>
  </si>
  <si>
    <t>20170522</t>
  </si>
  <si>
    <t>603385</t>
  </si>
  <si>
    <t>惠达卫浴</t>
  </si>
  <si>
    <t>Huida Sanitary Ware Co., Ltd</t>
  </si>
  <si>
    <t>20170405</t>
  </si>
  <si>
    <t>603386</t>
  </si>
  <si>
    <t>骏亚科技</t>
  </si>
  <si>
    <t>Guangdong Champion Asia Electronics Co.,Ltd.</t>
  </si>
  <si>
    <t>20170912</t>
  </si>
  <si>
    <t>603387</t>
  </si>
  <si>
    <t>基蛋生物</t>
  </si>
  <si>
    <t>Getein Biotech, Inc</t>
  </si>
  <si>
    <t>20170717</t>
  </si>
  <si>
    <t>603388</t>
  </si>
  <si>
    <t>元成股份</t>
  </si>
  <si>
    <t>Yuancheng Environment Co., Ltd.</t>
  </si>
  <si>
    <t>20170324</t>
  </si>
  <si>
    <t>603389</t>
  </si>
  <si>
    <t>亚振家居</t>
  </si>
  <si>
    <t>A-Zenith Home Furnishings Co.,Ltd.</t>
  </si>
  <si>
    <t>20161215</t>
  </si>
  <si>
    <t>603390</t>
  </si>
  <si>
    <t>通达电气</t>
  </si>
  <si>
    <t>GUANGZHOU TONGDA AUTO ELECTRIC CO.,LTD.</t>
  </si>
  <si>
    <t>20191125</t>
  </si>
  <si>
    <t>603392</t>
  </si>
  <si>
    <t>万泰生物</t>
  </si>
  <si>
    <t>Beijing Wantai Biological Pharmacy Enterprise Co., Ltd.</t>
  </si>
  <si>
    <t>20200429</t>
  </si>
  <si>
    <t>603393</t>
  </si>
  <si>
    <t>新天然气</t>
  </si>
  <si>
    <t>Xinjiang Xintai Natural Gas Co.,Ltd.</t>
  </si>
  <si>
    <t>20160912</t>
  </si>
  <si>
    <t>603396</t>
  </si>
  <si>
    <t>金辰股份</t>
  </si>
  <si>
    <t>Yingkou Jinchen Machinery Co., Ltd.</t>
  </si>
  <si>
    <t>20171018</t>
  </si>
  <si>
    <t>603398</t>
  </si>
  <si>
    <t>沐邦高科</t>
  </si>
  <si>
    <t>MUBANG HIGH-TECH CO., LTD.</t>
  </si>
  <si>
    <t>20151209</t>
  </si>
  <si>
    <t>603399</t>
  </si>
  <si>
    <t>吉翔股份</t>
  </si>
  <si>
    <t>JINZHOU YONGSHAN LITHIUM CO., LTD</t>
  </si>
  <si>
    <t>20120824</t>
  </si>
  <si>
    <t>603408</t>
  </si>
  <si>
    <t>建霖家居</t>
  </si>
  <si>
    <t>Runner(Xiamen) Corp.</t>
  </si>
  <si>
    <t>20200730</t>
  </si>
  <si>
    <t>603416</t>
  </si>
  <si>
    <t>信捷电气</t>
  </si>
  <si>
    <t>Wuxi Xinje Electric Co.,Ltd.</t>
  </si>
  <si>
    <t>20161221</t>
  </si>
  <si>
    <t>603421</t>
  </si>
  <si>
    <t>鼎信通讯</t>
  </si>
  <si>
    <t>Qingdao Topscomm Communication Inc.</t>
  </si>
  <si>
    <t>20161011</t>
  </si>
  <si>
    <t>603429</t>
  </si>
  <si>
    <t>集友股份</t>
  </si>
  <si>
    <t>Anhui Genuine New Materials Co.,Ltd.</t>
  </si>
  <si>
    <t>20170124</t>
  </si>
  <si>
    <t>603439</t>
  </si>
  <si>
    <t>贵州三力</t>
  </si>
  <si>
    <t>Guizhou SanLi Pharmaceutical Co.,Ltd.</t>
  </si>
  <si>
    <t>20200428</t>
  </si>
  <si>
    <t>603444</t>
  </si>
  <si>
    <t>吉比特</t>
  </si>
  <si>
    <t>G-BITS NETWORK TECHNOLOGY(XIAMEN)CO., LTD.</t>
  </si>
  <si>
    <t>20170104</t>
  </si>
  <si>
    <t>603456</t>
  </si>
  <si>
    <t>九洲药业</t>
  </si>
  <si>
    <t>Zhejiang Jiuzhou Pharmaceutical Co., Ltd.</t>
  </si>
  <si>
    <t>603458</t>
  </si>
  <si>
    <t>勘设股份</t>
  </si>
  <si>
    <t>Guizhou Transportation Planning Survey&amp;Design Academe Co.,Ltd.</t>
  </si>
  <si>
    <t>20170809</t>
  </si>
  <si>
    <t>603466</t>
  </si>
  <si>
    <t>风语筑</t>
  </si>
  <si>
    <t>Shanghai Fengyuzhu Culture Technology Co., Ltd.</t>
  </si>
  <si>
    <t>20171020</t>
  </si>
  <si>
    <t>603477</t>
  </si>
  <si>
    <t>巨星农牧</t>
  </si>
  <si>
    <t>Leshan Giantstar Farming&amp;Husbandry Corporation Limited</t>
  </si>
  <si>
    <t>20171218</t>
  </si>
  <si>
    <t>603486</t>
  </si>
  <si>
    <t>科沃斯</t>
  </si>
  <si>
    <t>Ecovacs Robotics Co., Ltd.</t>
  </si>
  <si>
    <t>20180528</t>
  </si>
  <si>
    <t>603488</t>
  </si>
  <si>
    <t>展鹏科技</t>
  </si>
  <si>
    <t>Flying Technology Co.,Ltd.</t>
  </si>
  <si>
    <t>20170516</t>
  </si>
  <si>
    <t>603489</t>
  </si>
  <si>
    <t>八方股份</t>
  </si>
  <si>
    <t>BAFANG ELECTRIC( SUZHOU) CO.,LTD.</t>
  </si>
  <si>
    <t>20191111</t>
  </si>
  <si>
    <t>603496</t>
  </si>
  <si>
    <t>恒为科技</t>
  </si>
  <si>
    <t>EmbedWay Technologies (Shanghai) Corporation</t>
  </si>
  <si>
    <t>20170607</t>
  </si>
  <si>
    <t>603499</t>
  </si>
  <si>
    <t>翔港科技</t>
  </si>
  <si>
    <t>Shanghai Sunglow Packaging Technology Co., Ltd.</t>
  </si>
  <si>
    <t>20171016</t>
  </si>
  <si>
    <t>603500</t>
  </si>
  <si>
    <t>祥和实业</t>
  </si>
  <si>
    <t>Zhejiang Tiantai Xianghe Industrial Co., Ltd.</t>
  </si>
  <si>
    <t>20170904</t>
  </si>
  <si>
    <t>603501</t>
  </si>
  <si>
    <t>韦尔股份</t>
  </si>
  <si>
    <t>Will Semiconductor Co.,Ltd. Shanghai</t>
  </si>
  <si>
    <t>20170504</t>
  </si>
  <si>
    <t>603505</t>
  </si>
  <si>
    <t>金石资源</t>
  </si>
  <si>
    <t>China Kings Resources Group Co., Ltd.</t>
  </si>
  <si>
    <t>20170503</t>
  </si>
  <si>
    <t>603506</t>
  </si>
  <si>
    <t>南都物业</t>
  </si>
  <si>
    <t>Nacity Property Service Group Co.,Ltd</t>
  </si>
  <si>
    <t>20180201</t>
  </si>
  <si>
    <t>603507</t>
  </si>
  <si>
    <t>振江股份</t>
  </si>
  <si>
    <t>Jiangsu Zhenjiang New Energy Equipment Co., Ltd.</t>
  </si>
  <si>
    <t>20171106</t>
  </si>
  <si>
    <t>603508</t>
  </si>
  <si>
    <t>思维列控</t>
  </si>
  <si>
    <t>Henan Thinker Automatic Equipment Co., Ltd.</t>
  </si>
  <si>
    <t>20151224</t>
  </si>
  <si>
    <t>603511</t>
  </si>
  <si>
    <t>爱慕股份</t>
  </si>
  <si>
    <t>Aimer Co.,Ltd.</t>
  </si>
  <si>
    <t>20210531</t>
  </si>
  <si>
    <t>603515</t>
  </si>
  <si>
    <t>欧普照明</t>
  </si>
  <si>
    <t>OPPLE LIGHTING CO., LTD.</t>
  </si>
  <si>
    <t>20160819</t>
  </si>
  <si>
    <t>603516</t>
  </si>
  <si>
    <t>淳中科技</t>
  </si>
  <si>
    <t>Beijing Tricolor Technology Co.,Ltd.</t>
  </si>
  <si>
    <t>20180202</t>
  </si>
  <si>
    <t>603517</t>
  </si>
  <si>
    <t>绝味食品</t>
  </si>
  <si>
    <t>JUEWEI FOOD CO., LTD</t>
  </si>
  <si>
    <t>603518</t>
  </si>
  <si>
    <t>锦泓集团</t>
  </si>
  <si>
    <t>JING HONG FASHION GROUP CO.,LTD.</t>
  </si>
  <si>
    <t>20141203</t>
  </si>
  <si>
    <t>603519</t>
  </si>
  <si>
    <t>立霸股份</t>
  </si>
  <si>
    <t>Jiangsu Liba Enterprise Joint-Stock Co.,Ltd</t>
  </si>
  <si>
    <t>603520</t>
  </si>
  <si>
    <t>司太立</t>
  </si>
  <si>
    <t>Zhejiang Starry Pharmaceutical Co., Ltd.</t>
  </si>
  <si>
    <t>20160309</t>
  </si>
  <si>
    <t>603527</t>
  </si>
  <si>
    <t>众源新材</t>
  </si>
  <si>
    <t>Anhui Zhongyuan New Materials Co.,Ltd.</t>
  </si>
  <si>
    <t>20170907</t>
  </si>
  <si>
    <t>603528</t>
  </si>
  <si>
    <t>多伦科技</t>
  </si>
  <si>
    <t>DUOLUN TECHNOLOGY CORPORATION LTD.</t>
  </si>
  <si>
    <t>20160503</t>
  </si>
  <si>
    <t>603529</t>
  </si>
  <si>
    <t>爱玛科技</t>
  </si>
  <si>
    <t>Aima Technology Group Co.,Ltd.</t>
  </si>
  <si>
    <t>20210615</t>
  </si>
  <si>
    <t>603530</t>
  </si>
  <si>
    <t>神马电力</t>
  </si>
  <si>
    <t>Jiangsu Shemar Electric Co.,Ltd</t>
  </si>
  <si>
    <t>20190805</t>
  </si>
  <si>
    <t>603533</t>
  </si>
  <si>
    <t>掌阅科技</t>
  </si>
  <si>
    <t>IREADER TECHNOLOGY CO., LTD.</t>
  </si>
  <si>
    <t>603535</t>
  </si>
  <si>
    <t>嘉诚国际</t>
  </si>
  <si>
    <t>Guangzhou Jiacheng International Logistics Co.,Ltd.</t>
  </si>
  <si>
    <t>20170808</t>
  </si>
  <si>
    <t>603536</t>
  </si>
  <si>
    <t>惠发食品</t>
  </si>
  <si>
    <t>Shandong Huifa Foodstuff Co.,Ltd.</t>
  </si>
  <si>
    <t>20170613</t>
  </si>
  <si>
    <t>603538</t>
  </si>
  <si>
    <t>美诺华</t>
  </si>
  <si>
    <t>Ningbo Menovo Pharmaceutical Co., Ltd.</t>
  </si>
  <si>
    <t>20170407</t>
  </si>
  <si>
    <t>603551</t>
  </si>
  <si>
    <t>奥普家居</t>
  </si>
  <si>
    <t>AUPU Home Style Corporation Limited</t>
  </si>
  <si>
    <t>20200115</t>
  </si>
  <si>
    <t>603555</t>
  </si>
  <si>
    <t>ST贵人</t>
  </si>
  <si>
    <t>Guirenniao Co.,Ltd.</t>
  </si>
  <si>
    <t>20140124</t>
  </si>
  <si>
    <t>603556</t>
  </si>
  <si>
    <t>海兴电力</t>
  </si>
  <si>
    <t>HEXING ELECTRICAL CO.,LTD.</t>
  </si>
  <si>
    <t>20161110</t>
  </si>
  <si>
    <t>603557</t>
  </si>
  <si>
    <t>ST起步</t>
  </si>
  <si>
    <t>Qibu Corporation Limited</t>
  </si>
  <si>
    <t>603558</t>
  </si>
  <si>
    <t>健盛集团</t>
  </si>
  <si>
    <t>Zhejiang Jasan Holding Group Co.,Ltd.</t>
  </si>
  <si>
    <t>20150127</t>
  </si>
  <si>
    <t>603559</t>
  </si>
  <si>
    <t>ST通脉</t>
  </si>
  <si>
    <t>ZhongTongGuoMai Communication Co.,Ltd.</t>
  </si>
  <si>
    <t>20161202</t>
  </si>
  <si>
    <t>603565</t>
  </si>
  <si>
    <t>中谷物流</t>
  </si>
  <si>
    <t>Shanghai Zhonggu Logistics Co., Ltd.</t>
  </si>
  <si>
    <t>20200925</t>
  </si>
  <si>
    <t>603566</t>
  </si>
  <si>
    <t>普莱柯</t>
  </si>
  <si>
    <t>Pulike Biological Engineering,Inc.</t>
  </si>
  <si>
    <t>603567</t>
  </si>
  <si>
    <t>珍宝岛</t>
  </si>
  <si>
    <t>Heilongjiang ZBD Pharmaceutical Co.,Ltd.</t>
  </si>
  <si>
    <t>603568</t>
  </si>
  <si>
    <t>伟明环保</t>
  </si>
  <si>
    <t>Zhejiang Weiming Environment Protection Co.,Ltd.</t>
  </si>
  <si>
    <t>603569</t>
  </si>
  <si>
    <t>长久物流</t>
  </si>
  <si>
    <t>Beijing Changjiu Logistics Corp.</t>
  </si>
  <si>
    <t>20160810</t>
  </si>
  <si>
    <t>603577</t>
  </si>
  <si>
    <t>XD汇金通</t>
  </si>
  <si>
    <t>Qingdao Huijintong Power Equipment Co.,Ltd.</t>
  </si>
  <si>
    <t>20161222</t>
  </si>
  <si>
    <t>603578</t>
  </si>
  <si>
    <t>三星新材</t>
  </si>
  <si>
    <t>Zhejiang Three Stars New Materials Co.,Ltd.</t>
  </si>
  <si>
    <t>603579</t>
  </si>
  <si>
    <t>荣泰健康</t>
  </si>
  <si>
    <t>Shanghai Rongtai Health Technology Corporation Limited</t>
  </si>
  <si>
    <t>20170111</t>
  </si>
  <si>
    <t>603580</t>
  </si>
  <si>
    <t>艾艾精工</t>
  </si>
  <si>
    <t>Aa Industrial Belting (Shanghai) Co., Ltd</t>
  </si>
  <si>
    <t>20170525</t>
  </si>
  <si>
    <t>603583</t>
  </si>
  <si>
    <t>捷昌驱动</t>
  </si>
  <si>
    <t>Zhejiang Jiecang Linear Motion Technology Co., Ltd.</t>
  </si>
  <si>
    <t>20180921</t>
  </si>
  <si>
    <t>603585</t>
  </si>
  <si>
    <t>苏利股份</t>
  </si>
  <si>
    <t>Suli Co., Ltd.</t>
  </si>
  <si>
    <t>20161214</t>
  </si>
  <si>
    <t>603586</t>
  </si>
  <si>
    <t>金麒麟</t>
  </si>
  <si>
    <t>Shandong Gold Phoenix Co.,Ltd</t>
  </si>
  <si>
    <t>20170406</t>
  </si>
  <si>
    <t>603587</t>
  </si>
  <si>
    <t>地素时尚</t>
  </si>
  <si>
    <t>Dazzle Fashion Co.,Ltd</t>
  </si>
  <si>
    <t>20180622</t>
  </si>
  <si>
    <t>603588</t>
  </si>
  <si>
    <t>高能环境</t>
  </si>
  <si>
    <t>Beijing Geoenviron Engineering &amp; Technology, Inc.</t>
  </si>
  <si>
    <t>20141229</t>
  </si>
  <si>
    <t>603589</t>
  </si>
  <si>
    <t>口子窖</t>
  </si>
  <si>
    <t>Anhui Kouzi Distillery Co.,Ltd.</t>
  </si>
  <si>
    <t>603590</t>
  </si>
  <si>
    <t>康辰药业</t>
  </si>
  <si>
    <t>Beijing Konruns Pharmaceutical Co.,Ltd.</t>
  </si>
  <si>
    <t>20180827</t>
  </si>
  <si>
    <t>603595</t>
  </si>
  <si>
    <t>东尼电子</t>
  </si>
  <si>
    <t>Zhejiang Tony Electronic Co., Ltd</t>
  </si>
  <si>
    <t>20170712</t>
  </si>
  <si>
    <t>603596</t>
  </si>
  <si>
    <t>伯特利</t>
  </si>
  <si>
    <t>BETHEL AUTOMOTIVE SAFETY SYSTEMS CO.,LTD.</t>
  </si>
  <si>
    <t>20180427</t>
  </si>
  <si>
    <t>603598</t>
  </si>
  <si>
    <t>引力传媒</t>
  </si>
  <si>
    <t>Inly Media Co., Ltd.</t>
  </si>
  <si>
    <t>603599</t>
  </si>
  <si>
    <t>广信股份</t>
  </si>
  <si>
    <t>Anhui Guangxin Agrochemical Co., Ltd.</t>
  </si>
  <si>
    <t>603600</t>
  </si>
  <si>
    <t>永艺股份</t>
  </si>
  <si>
    <t>UE FURNITURE CO., LTD</t>
  </si>
  <si>
    <t>20150123</t>
  </si>
  <si>
    <t>603601</t>
  </si>
  <si>
    <t>XD再升科</t>
  </si>
  <si>
    <t>XD再升科技</t>
  </si>
  <si>
    <t>CHONGQING ZAISHENG TECHNOLOGY CORP., LTD</t>
  </si>
  <si>
    <t>603602</t>
  </si>
  <si>
    <t>纵横通信</t>
  </si>
  <si>
    <t>Hangzhou Freely Communication Co., Ltd.</t>
  </si>
  <si>
    <t>20170810</t>
  </si>
  <si>
    <t>603603</t>
  </si>
  <si>
    <t>*ST博天</t>
  </si>
  <si>
    <t>Poten Environment Group Co., Ltd.</t>
  </si>
  <si>
    <t>20170217</t>
  </si>
  <si>
    <t>603605</t>
  </si>
  <si>
    <t>珀莱雅</t>
  </si>
  <si>
    <t>Proya Cosmetics Co., Ltd.</t>
  </si>
  <si>
    <t>20171115</t>
  </si>
  <si>
    <t>603606</t>
  </si>
  <si>
    <t>东方电缆</t>
  </si>
  <si>
    <t>Ningbo Orient Wires &amp; Cables Co.,Ltd.</t>
  </si>
  <si>
    <t>20141015</t>
  </si>
  <si>
    <t>603607</t>
  </si>
  <si>
    <t>XD京华激</t>
  </si>
  <si>
    <t>XD京华激光</t>
  </si>
  <si>
    <t>Zhejiang Jinghua Laser Technology Co.,Ltd</t>
  </si>
  <si>
    <t>20171025</t>
  </si>
  <si>
    <t>603608</t>
  </si>
  <si>
    <t>天创时尚</t>
  </si>
  <si>
    <t>Topscore Fashion Co.,Ltd.</t>
  </si>
  <si>
    <t>20160218</t>
  </si>
  <si>
    <t>603609</t>
  </si>
  <si>
    <t>禾丰股份</t>
  </si>
  <si>
    <t>Wellhope Foods Co., Ltd.</t>
  </si>
  <si>
    <t>20140808</t>
  </si>
  <si>
    <t>603610</t>
  </si>
  <si>
    <t>麒盛科技</t>
  </si>
  <si>
    <t>Keeson Technology Corporation Limited</t>
  </si>
  <si>
    <t>603611</t>
  </si>
  <si>
    <t>诺力股份</t>
  </si>
  <si>
    <t>Noblelift Intelligent Equipment Co.,Ltd.</t>
  </si>
  <si>
    <t>20150128</t>
  </si>
  <si>
    <t>603612</t>
  </si>
  <si>
    <t>索通发展</t>
  </si>
  <si>
    <t>SUNSTONE DEVELOPMENT CO., LTD</t>
  </si>
  <si>
    <t>20170718</t>
  </si>
  <si>
    <t>603613</t>
  </si>
  <si>
    <t>国联股份</t>
  </si>
  <si>
    <t>Beijing United Information Technology Co.,Ltd.</t>
  </si>
  <si>
    <t>20190730</t>
  </si>
  <si>
    <t>603615</t>
  </si>
  <si>
    <t>茶花股份</t>
  </si>
  <si>
    <t>Chahua Modern Housewares Co.,Ltd.</t>
  </si>
  <si>
    <t>603616</t>
  </si>
  <si>
    <t>韩建河山</t>
  </si>
  <si>
    <t>Beijing Hanjian Heshan Pipeline Co.,Ltd.</t>
  </si>
  <si>
    <t>603617</t>
  </si>
  <si>
    <t>君禾股份</t>
  </si>
  <si>
    <t>Junhe Pumps Holding Co., Ltd</t>
  </si>
  <si>
    <t>20170703</t>
  </si>
  <si>
    <t>603618</t>
  </si>
  <si>
    <t>杭电股份</t>
  </si>
  <si>
    <t>Hangzhou Cable Co., Ltd.</t>
  </si>
  <si>
    <t>603619</t>
  </si>
  <si>
    <t>中曼石油</t>
  </si>
  <si>
    <t>Zhongman Petroleum and Natural Gas Group Corp.,Ltd.</t>
  </si>
  <si>
    <t>603626</t>
  </si>
  <si>
    <t>科森科技</t>
  </si>
  <si>
    <t>Kunshan Kersen Science &amp; Technology Co.,Ltd</t>
  </si>
  <si>
    <t>603628</t>
  </si>
  <si>
    <t>清源股份</t>
  </si>
  <si>
    <t>CLENERGY TECHNOLOGY CO.,LTD.</t>
  </si>
  <si>
    <t>20170112</t>
  </si>
  <si>
    <t>603629</t>
  </si>
  <si>
    <t>利通电子</t>
  </si>
  <si>
    <t>Jiangsu Lettall Electronic Co.,Ltd.</t>
  </si>
  <si>
    <t>20181224</t>
  </si>
  <si>
    <t>603630</t>
  </si>
  <si>
    <t>拉芳家化</t>
  </si>
  <si>
    <t>Lafang China Co.,Ltd</t>
  </si>
  <si>
    <t>20170313</t>
  </si>
  <si>
    <t>603633</t>
  </si>
  <si>
    <t>徕木股份</t>
  </si>
  <si>
    <t>SHANGHAI LAIMU ELECTRONICS CO.,LTD.</t>
  </si>
  <si>
    <t>20161117</t>
  </si>
  <si>
    <t>603636</t>
  </si>
  <si>
    <t>南威软件</t>
  </si>
  <si>
    <t>Linewell Software Co., Ltd.</t>
  </si>
  <si>
    <t>20141230</t>
  </si>
  <si>
    <t>603637</t>
  </si>
  <si>
    <t>镇海股份</t>
  </si>
  <si>
    <t>Zhenhai Petrochemical Engineering Co., Ltd</t>
  </si>
  <si>
    <t>20170208</t>
  </si>
  <si>
    <t>603638</t>
  </si>
  <si>
    <t>艾迪精密</t>
  </si>
  <si>
    <t>Yantai Eddie Precision Machinery Co.,Ltd</t>
  </si>
  <si>
    <t>603639</t>
  </si>
  <si>
    <t>海利尔</t>
  </si>
  <si>
    <t>Hailir Pesticides and Chemicals group Co.,Ltd.</t>
  </si>
  <si>
    <t>603648</t>
  </si>
  <si>
    <t>畅联股份</t>
  </si>
  <si>
    <t>Shanghai Shine-Link International Logistics Co., Ltd.</t>
  </si>
  <si>
    <t>20170913</t>
  </si>
  <si>
    <t>603650</t>
  </si>
  <si>
    <t>彤程新材</t>
  </si>
  <si>
    <t>Red Avenue New Materials Group Co., Ltd.</t>
  </si>
  <si>
    <t>20180627</t>
  </si>
  <si>
    <t>603655</t>
  </si>
  <si>
    <t>朗博科技</t>
  </si>
  <si>
    <t>CHANGZHOU LANGBO SEALING TECHNOLOGIES CO.,LTD.</t>
  </si>
  <si>
    <t>603656</t>
  </si>
  <si>
    <t>泰禾智能</t>
  </si>
  <si>
    <t>Hefei Taihe Intelligent Technology Group Co.,Ltd.</t>
  </si>
  <si>
    <t>20170321</t>
  </si>
  <si>
    <t>603657</t>
  </si>
  <si>
    <t>春光科技</t>
  </si>
  <si>
    <t>Jinhua Chunguang Technology Co.,Ltd</t>
  </si>
  <si>
    <t>20180730</t>
  </si>
  <si>
    <t>603658</t>
  </si>
  <si>
    <t>安图生物</t>
  </si>
  <si>
    <t>AUTOBIO DIAGNOSTICS CO., LTD</t>
  </si>
  <si>
    <t>20160901</t>
  </si>
  <si>
    <t>603659</t>
  </si>
  <si>
    <t>璞泰来</t>
  </si>
  <si>
    <t>Shanghai Putailai New Energy Technology Co.,Ltd.</t>
  </si>
  <si>
    <t>20171103</t>
  </si>
  <si>
    <t>603660</t>
  </si>
  <si>
    <t>苏州科达</t>
  </si>
  <si>
    <t>Suzhou Keda Technology Co.,Ltd</t>
  </si>
  <si>
    <t>20161201</t>
  </si>
  <si>
    <t>603661</t>
  </si>
  <si>
    <t>恒林股份</t>
  </si>
  <si>
    <t>Henglin Home Furnishings Co.,Ltd</t>
  </si>
  <si>
    <t>20171121</t>
  </si>
  <si>
    <t>603662</t>
  </si>
  <si>
    <t>柯力传感</t>
  </si>
  <si>
    <t>Keli Sensing Technology (Ningbo) Co.,Ltd.</t>
  </si>
  <si>
    <t>20190806</t>
  </si>
  <si>
    <t>603663</t>
  </si>
  <si>
    <t>三祥新材</t>
  </si>
  <si>
    <t>Sanxiang Advanced Materials Co., Ltd.</t>
  </si>
  <si>
    <t>20160801</t>
  </si>
  <si>
    <t>603665</t>
  </si>
  <si>
    <t>康隆达</t>
  </si>
  <si>
    <t>ZheJiang KangLongDa Special Protection Technology Co., Ltd.</t>
  </si>
  <si>
    <t>603666</t>
  </si>
  <si>
    <t>亿嘉和</t>
  </si>
  <si>
    <t>Yijiahe Technology Co.,Ltd.</t>
  </si>
  <si>
    <t>20180612</t>
  </si>
  <si>
    <t>603667</t>
  </si>
  <si>
    <t>五洲新春</t>
  </si>
  <si>
    <t>Zhejiang XCC Group Co.,Ltd</t>
  </si>
  <si>
    <t>20161025</t>
  </si>
  <si>
    <t>603668</t>
  </si>
  <si>
    <t>天马科技</t>
  </si>
  <si>
    <t>FUJIAN TIANMA SCIENCE AND TECHNOLOGY GROUP CO., LTD</t>
  </si>
  <si>
    <t>603669</t>
  </si>
  <si>
    <t>灵康药业</t>
  </si>
  <si>
    <t>Lionco Pharmaceutical Group Co.,Ltd.</t>
  </si>
  <si>
    <t>603676</t>
  </si>
  <si>
    <t>卫信康</t>
  </si>
  <si>
    <t>TIBET WEIXINKANG PHARMACEUTICAL CO., LTD.</t>
  </si>
  <si>
    <t>20170721</t>
  </si>
  <si>
    <t>603677</t>
  </si>
  <si>
    <t>奇精机械</t>
  </si>
  <si>
    <t>Qijing Machinery Co., Ltd.</t>
  </si>
  <si>
    <t>603678</t>
  </si>
  <si>
    <t>火炬电子</t>
  </si>
  <si>
    <t>Fujian Torch Electron Technology Co.,Ltd.</t>
  </si>
  <si>
    <t>20150126</t>
  </si>
  <si>
    <t>603679</t>
  </si>
  <si>
    <t>华体科技</t>
  </si>
  <si>
    <t>Sichuan Huati Lighting Technology Co.,Ltd.</t>
  </si>
  <si>
    <t>20170621</t>
  </si>
  <si>
    <t>603680</t>
  </si>
  <si>
    <t>今创集团</t>
  </si>
  <si>
    <t>Ktk Group Co.,Ltd.</t>
  </si>
  <si>
    <t>20180227</t>
  </si>
  <si>
    <t>603681</t>
  </si>
  <si>
    <t>永冠新材</t>
  </si>
  <si>
    <t>Shanghai Yongguan Adhesive Products Corp.,Ltd</t>
  </si>
  <si>
    <t>20190326</t>
  </si>
  <si>
    <t>603682</t>
  </si>
  <si>
    <t>锦和商管</t>
  </si>
  <si>
    <t>SHANGHAI GOLDEN UNION COMMERCIAL MANAGEMENT CO.,LTD.</t>
  </si>
  <si>
    <t>20200421</t>
  </si>
  <si>
    <t>603683</t>
  </si>
  <si>
    <t>晶华新材</t>
  </si>
  <si>
    <t>Shanghai Smith Adhesive New Material Co., Ltd</t>
  </si>
  <si>
    <t>603685</t>
  </si>
  <si>
    <t>晨丰科技</t>
  </si>
  <si>
    <t>Zhejiang Chenfeng Technology Co., Ltd.</t>
  </si>
  <si>
    <t>20171127</t>
  </si>
  <si>
    <t>603686</t>
  </si>
  <si>
    <t>福龙马</t>
  </si>
  <si>
    <t>FULONGMA GROUP CO.,LTD.</t>
  </si>
  <si>
    <t>603687</t>
  </si>
  <si>
    <t>大胜达</t>
  </si>
  <si>
    <t>Zhejiang Great Shengda Packaging Co.,Ltd.</t>
  </si>
  <si>
    <t>20190726</t>
  </si>
  <si>
    <t>603688</t>
  </si>
  <si>
    <t>石英股份</t>
  </si>
  <si>
    <t>Jiangsu Pacific Quartz Co.,Ltd</t>
  </si>
  <si>
    <t>20141031</t>
  </si>
  <si>
    <t>603689</t>
  </si>
  <si>
    <t>皖天然气</t>
  </si>
  <si>
    <t>Anhui Province Natural Gas Development Co.,Ltd.</t>
  </si>
  <si>
    <t>603690</t>
  </si>
  <si>
    <t>至纯科技</t>
  </si>
  <si>
    <t>Pnc Process Systems Co., Ltd</t>
  </si>
  <si>
    <t>603693</t>
  </si>
  <si>
    <t>江苏新能</t>
  </si>
  <si>
    <t>Jiangsu New Energy Development Co., Ltd.</t>
  </si>
  <si>
    <t>20180703</t>
  </si>
  <si>
    <t>603696</t>
  </si>
  <si>
    <t>安记食品</t>
  </si>
  <si>
    <t>Anji Foodstuff Co., Ltd</t>
  </si>
  <si>
    <t>603697</t>
  </si>
  <si>
    <t>有友食品</t>
  </si>
  <si>
    <t>Youyou Foods Co.,Ltd.</t>
  </si>
  <si>
    <t>20190508</t>
  </si>
  <si>
    <t>603698</t>
  </si>
  <si>
    <t>航天工程</t>
  </si>
  <si>
    <t>Changzheng Engineering Co., Ltd</t>
  </si>
  <si>
    <t>603699</t>
  </si>
  <si>
    <t>纽威股份</t>
  </si>
  <si>
    <t>Neway Valve (Suzhou) Co., Ltd.</t>
  </si>
  <si>
    <t>20140117</t>
  </si>
  <si>
    <t>603700</t>
  </si>
  <si>
    <t>宁水集团</t>
  </si>
  <si>
    <t>Ningbo Water Meter (Group) Co., Ltd.</t>
  </si>
  <si>
    <t>20190122</t>
  </si>
  <si>
    <t>603701</t>
  </si>
  <si>
    <t>德宏股份</t>
  </si>
  <si>
    <t>Zhejiang Dehong Automotive Electronic &amp; Electrical  Co., Ltd.</t>
  </si>
  <si>
    <t>20160412</t>
  </si>
  <si>
    <t>603703</t>
  </si>
  <si>
    <t>盛洋科技</t>
  </si>
  <si>
    <t>Zhejiang Shengyang Science and Technology Co., Ltd.</t>
  </si>
  <si>
    <t>603706</t>
  </si>
  <si>
    <t>东方环宇</t>
  </si>
  <si>
    <t>Xinjiang East Universe Gas Co., Ltd.</t>
  </si>
  <si>
    <t>603707</t>
  </si>
  <si>
    <t>健友股份</t>
  </si>
  <si>
    <t>Nanjing King-Friend Biochemical Pharmaceutical Co., Ltd</t>
  </si>
  <si>
    <t>20170719</t>
  </si>
  <si>
    <t>603708</t>
  </si>
  <si>
    <t>家家悦</t>
  </si>
  <si>
    <t>Jiajiayue Group Co., Ltd.</t>
  </si>
  <si>
    <t>20161213</t>
  </si>
  <si>
    <t>603709</t>
  </si>
  <si>
    <t>中源家居</t>
  </si>
  <si>
    <t>Zoy Home Furnishing Co.,Ltd.</t>
  </si>
  <si>
    <t>20180208</t>
  </si>
  <si>
    <t>603711</t>
  </si>
  <si>
    <t>香飘飘</t>
  </si>
  <si>
    <t>XIANGPIAOPIAO FOOD CO., LTD</t>
  </si>
  <si>
    <t>20171130</t>
  </si>
  <si>
    <t>603712</t>
  </si>
  <si>
    <t>XD七一二</t>
  </si>
  <si>
    <t>Tianjin 712 Communication &amp; Broadcasting Co., Ltd</t>
  </si>
  <si>
    <t>20180226</t>
  </si>
  <si>
    <t>603713</t>
  </si>
  <si>
    <t>密尔克卫</t>
  </si>
  <si>
    <t>Milkyway Chemical Supply Chain Service Co.,Ltd</t>
  </si>
  <si>
    <t>20180713</t>
  </si>
  <si>
    <t>603716</t>
  </si>
  <si>
    <t>塞力医疗</t>
  </si>
  <si>
    <t>Thalys Medical Technology Group Corporation.</t>
  </si>
  <si>
    <t>20161031</t>
  </si>
  <si>
    <t>603717</t>
  </si>
  <si>
    <t>天域生态</t>
  </si>
  <si>
    <t>TianYu Eco-Environment Co., Ltd</t>
  </si>
  <si>
    <t>20170327</t>
  </si>
  <si>
    <t>603718</t>
  </si>
  <si>
    <t>海利生物</t>
  </si>
  <si>
    <t>Shanghai Hile Bio-Technology Co.,Ltd</t>
  </si>
  <si>
    <t>603719</t>
  </si>
  <si>
    <t>良品铺子</t>
  </si>
  <si>
    <t>Bestore Co.,Ltd.</t>
  </si>
  <si>
    <t>20200224</t>
  </si>
  <si>
    <t>603721</t>
  </si>
  <si>
    <t>中广天择</t>
  </si>
  <si>
    <t>Tvzone Media Co., Ltd.</t>
  </si>
  <si>
    <t>20170811</t>
  </si>
  <si>
    <t>603722</t>
  </si>
  <si>
    <t>阿科力</t>
  </si>
  <si>
    <t>Wuxi Acryl Technology  Co.,Ltd</t>
  </si>
  <si>
    <t>603725</t>
  </si>
  <si>
    <t>天安新材</t>
  </si>
  <si>
    <t>Guangdong Tianan New Material Co.,Ltd.</t>
  </si>
  <si>
    <t>20170906</t>
  </si>
  <si>
    <t>603726</t>
  </si>
  <si>
    <t>朗迪集团</t>
  </si>
  <si>
    <t>Zhejiang Langdi Group Co., Ltd.</t>
  </si>
  <si>
    <t>20160421</t>
  </si>
  <si>
    <t>603727</t>
  </si>
  <si>
    <t>博迈科</t>
  </si>
  <si>
    <t>Bomesc Offshore Engineering Company Limited</t>
  </si>
  <si>
    <t>20161122</t>
  </si>
  <si>
    <t>603728</t>
  </si>
  <si>
    <t>鸣志电器</t>
  </si>
  <si>
    <t>Shanghai Moons' Electric Co., Ltd.</t>
  </si>
  <si>
    <t>603729</t>
  </si>
  <si>
    <t>龙韵股份</t>
  </si>
  <si>
    <t>Shanghai LongYun Media Group Co., Ltd</t>
  </si>
  <si>
    <t>20150324</t>
  </si>
  <si>
    <t>603730</t>
  </si>
  <si>
    <t>岱美股份</t>
  </si>
  <si>
    <t>Shanghai Daimay Automotive Interior Co., Ltd</t>
  </si>
  <si>
    <t>603733</t>
  </si>
  <si>
    <t>仙鹤股份</t>
  </si>
  <si>
    <t>Xianhe Co.,Ltd.</t>
  </si>
  <si>
    <t>20180420</t>
  </si>
  <si>
    <t>603737</t>
  </si>
  <si>
    <t>XR三棵树</t>
  </si>
  <si>
    <t>Skshu Paint Co., Ltd.</t>
  </si>
  <si>
    <t>20160603</t>
  </si>
  <si>
    <t>603738</t>
  </si>
  <si>
    <t>泰晶科技</t>
  </si>
  <si>
    <t>TKD Science and Technology Co., Ltd.</t>
  </si>
  <si>
    <t>20160928</t>
  </si>
  <si>
    <t>603739</t>
  </si>
  <si>
    <t>蔚蓝生物</t>
  </si>
  <si>
    <t>Qingdao Vland Biotech Inc.</t>
  </si>
  <si>
    <t>20190116</t>
  </si>
  <si>
    <t>603755</t>
  </si>
  <si>
    <t>日辰股份</t>
  </si>
  <si>
    <t>Qingdao Richen Food Co.,Ltd.</t>
  </si>
  <si>
    <t>20190828</t>
  </si>
  <si>
    <t>603757</t>
  </si>
  <si>
    <t>大元泵业</t>
  </si>
  <si>
    <t>Zhejiang Dayuan Pumps Industry Co., Ltd</t>
  </si>
  <si>
    <t>20170711</t>
  </si>
  <si>
    <t>603758</t>
  </si>
  <si>
    <t>秦安股份</t>
  </si>
  <si>
    <t>Chongqing Qin'an M&amp;E PLC.</t>
  </si>
  <si>
    <t>603759</t>
  </si>
  <si>
    <t>海天股份</t>
  </si>
  <si>
    <t>HAITIAN WATER GROUP CO.,LTD.</t>
  </si>
  <si>
    <t>20210326</t>
  </si>
  <si>
    <t>603766</t>
  </si>
  <si>
    <t>隆鑫通用</t>
  </si>
  <si>
    <t>Loncin Motor Co., Ltd.</t>
  </si>
  <si>
    <t>20120810</t>
  </si>
  <si>
    <t>603767</t>
  </si>
  <si>
    <t>中马传动</t>
  </si>
  <si>
    <t>Zhejiang Zomax Transmission Co.,Ltd.</t>
  </si>
  <si>
    <t>603768</t>
  </si>
  <si>
    <t>常青股份</t>
  </si>
  <si>
    <t>Changqing Machinery Company Limited</t>
  </si>
  <si>
    <t>603773</t>
  </si>
  <si>
    <t>沃格光电</t>
  </si>
  <si>
    <t>WgTech (Jiang Xi) Co., Ltd.</t>
  </si>
  <si>
    <t>20180417</t>
  </si>
  <si>
    <t>603776</t>
  </si>
  <si>
    <t>永安行</t>
  </si>
  <si>
    <t>Youon Technology Co.,Ltd</t>
  </si>
  <si>
    <t>20170817</t>
  </si>
  <si>
    <t>603777</t>
  </si>
  <si>
    <t>来伊份</t>
  </si>
  <si>
    <t>Shanghai Laiyifen Co.,Ltd</t>
  </si>
  <si>
    <t>20161012</t>
  </si>
  <si>
    <t>603778</t>
  </si>
  <si>
    <t>乾景园林</t>
  </si>
  <si>
    <t>Beijing Qianjing Landscape Co., Ltd</t>
  </si>
  <si>
    <t>603779</t>
  </si>
  <si>
    <t>威龙股份</t>
  </si>
  <si>
    <t>WEILONG GRAPE WINE CO., Ltd</t>
  </si>
  <si>
    <t>20160516</t>
  </si>
  <si>
    <t>603786</t>
  </si>
  <si>
    <t>科博达</t>
  </si>
  <si>
    <t>Keboda Technology Co., Ltd.</t>
  </si>
  <si>
    <t>20191015</t>
  </si>
  <si>
    <t>603787</t>
  </si>
  <si>
    <t>新日股份</t>
  </si>
  <si>
    <t>Jiangsu Xinri E-Vehicle Co., Ltd.</t>
  </si>
  <si>
    <t>20170427</t>
  </si>
  <si>
    <t>603788</t>
  </si>
  <si>
    <t>宁波高发</t>
  </si>
  <si>
    <t>Ningbo Gaofa Automotive Control System Co.,Ltd</t>
  </si>
  <si>
    <t>20150120</t>
  </si>
  <si>
    <t>603789</t>
  </si>
  <si>
    <t>星光农机</t>
  </si>
  <si>
    <t>Thinker Agricultural Machinery Co., Ltd.</t>
  </si>
  <si>
    <t>20150427</t>
  </si>
  <si>
    <t>603790</t>
  </si>
  <si>
    <t>雅运股份</t>
  </si>
  <si>
    <t>Argus (Shanghai) Textile Chemicals Co.,Ltd.</t>
  </si>
  <si>
    <t>20180912</t>
  </si>
  <si>
    <t>603797</t>
  </si>
  <si>
    <t>联泰环保</t>
  </si>
  <si>
    <t>Guangdong Liantai Environmental Protection Co.,Ltd.</t>
  </si>
  <si>
    <t>20170413</t>
  </si>
  <si>
    <t>603798</t>
  </si>
  <si>
    <t>康普顿</t>
  </si>
  <si>
    <t>Qingdao Copton Technology Company Limited</t>
  </si>
  <si>
    <t>20160406</t>
  </si>
  <si>
    <t>603799</t>
  </si>
  <si>
    <t>华友钴业</t>
  </si>
  <si>
    <t>Zhejiang Huayou Cobalt Co., Ltd</t>
  </si>
  <si>
    <t>20150129</t>
  </si>
  <si>
    <t>603800</t>
  </si>
  <si>
    <t>道森股份</t>
  </si>
  <si>
    <t>Suzhou Douson Drilling &amp; Production Equipment Co.,Ltd.</t>
  </si>
  <si>
    <t>20151210</t>
  </si>
  <si>
    <t>603801</t>
  </si>
  <si>
    <t>志邦家居</t>
  </si>
  <si>
    <t>Zbom Home Collection Co.,Ltd</t>
  </si>
  <si>
    <t>20170630</t>
  </si>
  <si>
    <t>603803</t>
  </si>
  <si>
    <t>瑞斯康达</t>
  </si>
  <si>
    <t>Raisecom Technology Co., Ltd.</t>
  </si>
  <si>
    <t>603806</t>
  </si>
  <si>
    <t>福斯特</t>
  </si>
  <si>
    <t>Hangzhou First Applied Material Co., Ltd.</t>
  </si>
  <si>
    <t>20140905</t>
  </si>
  <si>
    <t>603808</t>
  </si>
  <si>
    <t>歌力思</t>
  </si>
  <si>
    <t>Shenzhen Ellassay Fashion Co., Ltd.</t>
  </si>
  <si>
    <t>603809</t>
  </si>
  <si>
    <t>豪能股份</t>
  </si>
  <si>
    <t>Chengdu Haoneng Technology Co., Ltd.</t>
  </si>
  <si>
    <t>20171128</t>
  </si>
  <si>
    <t>603810</t>
  </si>
  <si>
    <t>丰山集团</t>
  </si>
  <si>
    <t>Jiangsu Fengshan Group Co., Ltd</t>
  </si>
  <si>
    <t>20180917</t>
  </si>
  <si>
    <t>603811</t>
  </si>
  <si>
    <t>诚意药业</t>
  </si>
  <si>
    <t>Zhejiang Cheng Yi Pharmaceutical Co.,Ltd.</t>
  </si>
  <si>
    <t>20170315</t>
  </si>
  <si>
    <t>603813</t>
  </si>
  <si>
    <t>原尚股份</t>
  </si>
  <si>
    <t>Guangdong Gensho Logistics Co.,Ltd.</t>
  </si>
  <si>
    <t>20170918</t>
  </si>
  <si>
    <t>603815</t>
  </si>
  <si>
    <t>交建股份</t>
  </si>
  <si>
    <t>Anhui Gourgen Traffic Construction Co.,Ltd.</t>
  </si>
  <si>
    <t>20191021</t>
  </si>
  <si>
    <t>603816</t>
  </si>
  <si>
    <t>顾家家居</t>
  </si>
  <si>
    <t>Jason Furniture (Hangzhou) Co., Ltd.</t>
  </si>
  <si>
    <t>20161014</t>
  </si>
  <si>
    <t>603817</t>
  </si>
  <si>
    <t>海峡环保</t>
  </si>
  <si>
    <t>Fujian Haixia Environmental Protection Group Co.,Ltd.</t>
  </si>
  <si>
    <t>20170220</t>
  </si>
  <si>
    <t>603818</t>
  </si>
  <si>
    <t>曲美家居</t>
  </si>
  <si>
    <t>Qumei Home Furnishings Group Co., Ltd</t>
  </si>
  <si>
    <t>603819</t>
  </si>
  <si>
    <t>神力股份</t>
  </si>
  <si>
    <t>Changzhou Shenli Electrical Machine Incorporated Company</t>
  </si>
  <si>
    <t>20161125</t>
  </si>
  <si>
    <t>603822</t>
  </si>
  <si>
    <t>嘉澳环保</t>
  </si>
  <si>
    <t>Zhejiang Jiaao Enprotech Stock Co., Ltd.</t>
  </si>
  <si>
    <t>20160428</t>
  </si>
  <si>
    <t>603823</t>
  </si>
  <si>
    <t>百合花</t>
  </si>
  <si>
    <t>Lily Group Co.,Ltd.</t>
  </si>
  <si>
    <t>20161220</t>
  </si>
  <si>
    <t>603825</t>
  </si>
  <si>
    <t>华扬联众</t>
  </si>
  <si>
    <t>HYLINK DIGITAL SOLUTIONS CO., LTD</t>
  </si>
  <si>
    <t>20170802</t>
  </si>
  <si>
    <t>603826</t>
  </si>
  <si>
    <t>坤彩科技</t>
  </si>
  <si>
    <t>Fujian Kuncai Material Technology Co.,Ltd.</t>
  </si>
  <si>
    <t>603828</t>
  </si>
  <si>
    <t>柯利达</t>
  </si>
  <si>
    <t>Suzhou Kelida Building &amp; Decoration Co., Ltd.</t>
  </si>
  <si>
    <t>603829</t>
  </si>
  <si>
    <t>洛凯股份</t>
  </si>
  <si>
    <t>Jiangsu Luokai Mechanical &amp; Electrical Co., Ltd .</t>
  </si>
  <si>
    <t>20171017</t>
  </si>
  <si>
    <t>603833</t>
  </si>
  <si>
    <t>欧派家居</t>
  </si>
  <si>
    <t>Oppein Home Group Inc.</t>
  </si>
  <si>
    <t>603836</t>
  </si>
  <si>
    <t>海程邦达</t>
  </si>
  <si>
    <t>Bondex Supply Chain Management Co., Ltd.</t>
  </si>
  <si>
    <t>20210526</t>
  </si>
  <si>
    <t>603838</t>
  </si>
  <si>
    <t>四通股份</t>
  </si>
  <si>
    <t>GUANGDNG SITONG GROUP CO.,LTD</t>
  </si>
  <si>
    <t>20150701</t>
  </si>
  <si>
    <t>603839</t>
  </si>
  <si>
    <t>安正时尚</t>
  </si>
  <si>
    <t>Anzheng Fashion Group Co.,Ltd</t>
  </si>
  <si>
    <t>20170214</t>
  </si>
  <si>
    <t>603843</t>
  </si>
  <si>
    <t>正平股份</t>
  </si>
  <si>
    <t>Zhengping Road &amp; Bridge Construction Co., Ltd.</t>
  </si>
  <si>
    <t>20160905</t>
  </si>
  <si>
    <t>603848</t>
  </si>
  <si>
    <t>好太太</t>
  </si>
  <si>
    <t>Guangdong Hotata Technology Group Co.,Ltd</t>
  </si>
  <si>
    <t>20171201</t>
  </si>
  <si>
    <t>603855</t>
  </si>
  <si>
    <t>华荣股份</t>
  </si>
  <si>
    <t>Warom Technology Incorporated Company</t>
  </si>
  <si>
    <t>20170524</t>
  </si>
  <si>
    <t>603856</t>
  </si>
  <si>
    <t>东宏股份</t>
  </si>
  <si>
    <t>Shandong Donghong Pipe Industry Co.,Ltd.</t>
  </si>
  <si>
    <t>603858</t>
  </si>
  <si>
    <t>步长制药</t>
  </si>
  <si>
    <t>Shandong Buchang Pharmaceuticals Co., Ltd</t>
  </si>
  <si>
    <t>20161118</t>
  </si>
  <si>
    <t>603859</t>
  </si>
  <si>
    <t>能科科技</t>
  </si>
  <si>
    <t>Nancal Technology Co.,Ltd</t>
  </si>
  <si>
    <t>20161021</t>
  </si>
  <si>
    <t>603860</t>
  </si>
  <si>
    <t>中公高科</t>
  </si>
  <si>
    <t>Roadmaint Co.,Ltd.</t>
  </si>
  <si>
    <t>603861</t>
  </si>
  <si>
    <t>白云电器</t>
  </si>
  <si>
    <t>Guangzhou Baiyun Electric Equipment Co., Ltd.</t>
  </si>
  <si>
    <t>20160322</t>
  </si>
  <si>
    <t>603863</t>
  </si>
  <si>
    <t>松炀资源</t>
  </si>
  <si>
    <t>Guangdong Songyang Recycle Resources Co.,Ltd</t>
  </si>
  <si>
    <t>20190621</t>
  </si>
  <si>
    <t>603866</t>
  </si>
  <si>
    <t>桃李面包</t>
  </si>
  <si>
    <t>Toly Bread Co.,Ltd.</t>
  </si>
  <si>
    <t>20151222</t>
  </si>
  <si>
    <t>603867</t>
  </si>
  <si>
    <t>新化股份</t>
  </si>
  <si>
    <t>Zhejiang Xinhua Chemical Co., Ltd</t>
  </si>
  <si>
    <t>20190627</t>
  </si>
  <si>
    <t>603868</t>
  </si>
  <si>
    <t>飞科电器</t>
  </si>
  <si>
    <t>Shanghai Flyco Electrical Appliance Co., Ltd</t>
  </si>
  <si>
    <t>20160418</t>
  </si>
  <si>
    <t>603869</t>
  </si>
  <si>
    <t>新智认知</t>
  </si>
  <si>
    <t>ENC Digital Technology Co., Ltd</t>
  </si>
  <si>
    <t>603871</t>
  </si>
  <si>
    <t>嘉友国际</t>
  </si>
  <si>
    <t>Jiayou International Logistics Co.,Ltd</t>
  </si>
  <si>
    <t>20180206</t>
  </si>
  <si>
    <t>603876</t>
  </si>
  <si>
    <t>鼎胜新材</t>
  </si>
  <si>
    <t>JIANGSU DINGSHENG NEW MATERIALS JOINT-STOCK CO.,LTD</t>
  </si>
  <si>
    <t>20180418</t>
  </si>
  <si>
    <t>603877</t>
  </si>
  <si>
    <t>太平鸟</t>
  </si>
  <si>
    <t>Ningbo Peacebird Fashion Co.,Ltd.</t>
  </si>
  <si>
    <t>20170109</t>
  </si>
  <si>
    <t>603878</t>
  </si>
  <si>
    <t>武进不锈</t>
  </si>
  <si>
    <t>Jiangsu Wujin Stainless Steel Pipe Group Co., Ltd.</t>
  </si>
  <si>
    <t>20161219</t>
  </si>
  <si>
    <t>603879</t>
  </si>
  <si>
    <t>永悦科技</t>
  </si>
  <si>
    <t>Yongyue Science&amp;Technology Co.,Ltd</t>
  </si>
  <si>
    <t>20170614</t>
  </si>
  <si>
    <t>603880</t>
  </si>
  <si>
    <t>ST南卫</t>
  </si>
  <si>
    <t>Jiangsu Nanfang Medical Co., Ltd.</t>
  </si>
  <si>
    <t>20170807</t>
  </si>
  <si>
    <t>603881</t>
  </si>
  <si>
    <t>数据港</t>
  </si>
  <si>
    <t>Shanghai AtHub Co., Ltd.</t>
  </si>
  <si>
    <t>603882</t>
  </si>
  <si>
    <t>金域医学</t>
  </si>
  <si>
    <t>Guangzhou Kingmed Diagnostics Group Co,.Ltd.</t>
  </si>
  <si>
    <t>20170908</t>
  </si>
  <si>
    <t>603883</t>
  </si>
  <si>
    <t>老百姓</t>
  </si>
  <si>
    <t>Lbx Pharmacy Chain Joint Stock Company</t>
  </si>
  <si>
    <t>603885</t>
  </si>
  <si>
    <t>吉祥航空</t>
  </si>
  <si>
    <t>Juneyao Airlines Co., Ltd</t>
  </si>
  <si>
    <t>603886</t>
  </si>
  <si>
    <t>XD元祖股</t>
  </si>
  <si>
    <t>XD元祖股份</t>
  </si>
  <si>
    <t>Ganso Co., Ltd.</t>
  </si>
  <si>
    <t>603887</t>
  </si>
  <si>
    <t>城地香江</t>
  </si>
  <si>
    <t>SHANGHAI CDXJ DIGITAL TECHNOLOGY CO.,LTD.</t>
  </si>
  <si>
    <t>20161010</t>
  </si>
  <si>
    <t>603888</t>
  </si>
  <si>
    <t>新华网</t>
  </si>
  <si>
    <t>Xinhuanet Co., Ltd</t>
  </si>
  <si>
    <t>20161028</t>
  </si>
  <si>
    <t>603889</t>
  </si>
  <si>
    <t>新澳股份</t>
  </si>
  <si>
    <t>Zhejiang Xinao Textiles Inc.</t>
  </si>
  <si>
    <t>603890</t>
  </si>
  <si>
    <t>春秋电子</t>
  </si>
  <si>
    <t>Suzhou Chunqiu Electronic Technology Co., LTD</t>
  </si>
  <si>
    <t>20171212</t>
  </si>
  <si>
    <t>603893</t>
  </si>
  <si>
    <t>瑞芯微</t>
  </si>
  <si>
    <t>Rockchip Electronics Co., Ltd.</t>
  </si>
  <si>
    <t>20200207</t>
  </si>
  <si>
    <t>603895</t>
  </si>
  <si>
    <t>天永智能</t>
  </si>
  <si>
    <t>Shanghai Tianyong Engineering Co.,Ltd.</t>
  </si>
  <si>
    <t>20180122</t>
  </si>
  <si>
    <t>603896</t>
  </si>
  <si>
    <t>寿仙谷</t>
  </si>
  <si>
    <t>Zhejiang Shouxiangu Pharmaceutical Co., Ltd.</t>
  </si>
  <si>
    <t>20170510</t>
  </si>
  <si>
    <t>603897</t>
  </si>
  <si>
    <t>长城科技</t>
  </si>
  <si>
    <t>Zhejiang Grandwall Electric Science&amp;Technology Co.,Ltd.</t>
  </si>
  <si>
    <t>20180410</t>
  </si>
  <si>
    <t>603898</t>
  </si>
  <si>
    <t>XD好莱客</t>
  </si>
  <si>
    <t>GUANGZHOU HOLIKE CREATIVE HOME CO.,LTD.</t>
  </si>
  <si>
    <t>603899</t>
  </si>
  <si>
    <t>晨光股份</t>
  </si>
  <si>
    <t>Shanghai M&amp;G Stationery Inc.</t>
  </si>
  <si>
    <t>603900</t>
  </si>
  <si>
    <t>莱绅通灵</t>
  </si>
  <si>
    <t>Leysen Jewellery Inc.</t>
  </si>
  <si>
    <t>20161123</t>
  </si>
  <si>
    <t>603901</t>
  </si>
  <si>
    <t>XD永创智</t>
  </si>
  <si>
    <t>XD永创智能</t>
  </si>
  <si>
    <t>Hangzhou Youngsun Intelligent Equipment Co.,Ltd.</t>
  </si>
  <si>
    <t>603903</t>
  </si>
  <si>
    <t>中持股份</t>
  </si>
  <si>
    <t>CSD Water Service Co., Ltd.</t>
  </si>
  <si>
    <t>20170314</t>
  </si>
  <si>
    <t>603906</t>
  </si>
  <si>
    <t>龙蟠科技</t>
  </si>
  <si>
    <t>JIANGSU LOPAL TECH. Co., Ltd.</t>
  </si>
  <si>
    <t>603908</t>
  </si>
  <si>
    <t>牧高笛</t>
  </si>
  <si>
    <t>Comefly Outdoor Co.,Ltd</t>
  </si>
  <si>
    <t>20170307</t>
  </si>
  <si>
    <t>603909</t>
  </si>
  <si>
    <t>建发合诚</t>
  </si>
  <si>
    <t>C&amp;D HOLSIN ENGINEERING CONSULTING CO., LTD.</t>
  </si>
  <si>
    <t>20160628</t>
  </si>
  <si>
    <t>603912</t>
  </si>
  <si>
    <t>佳力图</t>
  </si>
  <si>
    <t>Nanjing Canatal Data-Centre Environmental Tech Co.,Ltd</t>
  </si>
  <si>
    <t>20171101</t>
  </si>
  <si>
    <t>603915</t>
  </si>
  <si>
    <t>国茂股份</t>
  </si>
  <si>
    <t>Jiangsu Guomao Reducer Co.,Ltd.</t>
  </si>
  <si>
    <t>20190614</t>
  </si>
  <si>
    <t>603916</t>
  </si>
  <si>
    <t>苏博特</t>
  </si>
  <si>
    <t>Sobute New Materials Co., Ltd</t>
  </si>
  <si>
    <t>603917</t>
  </si>
  <si>
    <t>合力科技</t>
  </si>
  <si>
    <t>Ningbo Heli Technology Co., Ltd.</t>
  </si>
  <si>
    <t>20171204</t>
  </si>
  <si>
    <t>603918</t>
  </si>
  <si>
    <t>金桥信息</t>
  </si>
  <si>
    <t>Shanghai Golden Bridge InfoTech Co., Ltd</t>
  </si>
  <si>
    <t>603919</t>
  </si>
  <si>
    <t>金徽酒</t>
  </si>
  <si>
    <t>Jinhui Liquor Co.,Ltd.</t>
  </si>
  <si>
    <t>20160310</t>
  </si>
  <si>
    <t>603920</t>
  </si>
  <si>
    <t>世运电路</t>
  </si>
  <si>
    <t>Olympic Circuit Technology Co.,Ltd</t>
  </si>
  <si>
    <t>20170426</t>
  </si>
  <si>
    <t>603922</t>
  </si>
  <si>
    <t>金鸿顺</t>
  </si>
  <si>
    <t>SUZHOU JINHONGSHUN AUTO PARTS CO., LTD.</t>
  </si>
  <si>
    <t>20171023</t>
  </si>
  <si>
    <t>603926</t>
  </si>
  <si>
    <t>铁流股份</t>
  </si>
  <si>
    <t>Zhejiang Tieliu Clutch Co., Ltd</t>
  </si>
  <si>
    <t>603927</t>
  </si>
  <si>
    <t>中科软</t>
  </si>
  <si>
    <t>Sinosoft Co., Ltd</t>
  </si>
  <si>
    <t>20190909</t>
  </si>
  <si>
    <t>603928</t>
  </si>
  <si>
    <t>兴业股份</t>
  </si>
  <si>
    <t>Suzhou Xingye Materials Technology Co., Ltd.</t>
  </si>
  <si>
    <t>20161212</t>
  </si>
  <si>
    <t>603929</t>
  </si>
  <si>
    <t>亚翔集成</t>
  </si>
  <si>
    <t>L&amp;K Engineering (Suzhou) Co.,Ltd.</t>
  </si>
  <si>
    <t>603931</t>
  </si>
  <si>
    <t>格林达</t>
  </si>
  <si>
    <t>HANGZHOU GREENDA ELECTRONIC MATERIALS CO., LTD</t>
  </si>
  <si>
    <t>20200819</t>
  </si>
  <si>
    <t>603933</t>
  </si>
  <si>
    <t>睿能科技</t>
  </si>
  <si>
    <t>Fujian Raynen Technology Co.,Ltd</t>
  </si>
  <si>
    <t>20170706</t>
  </si>
  <si>
    <t>603936</t>
  </si>
  <si>
    <t>博敏电子</t>
  </si>
  <si>
    <t>Bomin Electronics Co.,Ltd.</t>
  </si>
  <si>
    <t>603937</t>
  </si>
  <si>
    <t>XD丽岛新</t>
  </si>
  <si>
    <t>XD丽岛新材</t>
  </si>
  <si>
    <t>Jiangsu Lidao New Material Co., Ltd.</t>
  </si>
  <si>
    <t>20171102</t>
  </si>
  <si>
    <t>603938</t>
  </si>
  <si>
    <t>三孚股份</t>
  </si>
  <si>
    <t>Tangshan Sunfar Silicon Industries Co.,Ltd.</t>
  </si>
  <si>
    <t>20170628</t>
  </si>
  <si>
    <t>603939</t>
  </si>
  <si>
    <t>益丰药房</t>
  </si>
  <si>
    <t>Yifeng Pharmacy Chain Co., Ltd.</t>
  </si>
  <si>
    <t>603948</t>
  </si>
  <si>
    <t>建业股份</t>
  </si>
  <si>
    <t>Zhejiang Jianye Chemical Co., Ltd.</t>
  </si>
  <si>
    <t>20200302</t>
  </si>
  <si>
    <t>603949</t>
  </si>
  <si>
    <t>雪龙集团</t>
  </si>
  <si>
    <t>XUELONG GROUP CO., LTD</t>
  </si>
  <si>
    <t>20200310</t>
  </si>
  <si>
    <t>603950</t>
  </si>
  <si>
    <t>长源东谷</t>
  </si>
  <si>
    <t>Xiangyang Changyuandonggu Industry Co.,Ltd.</t>
  </si>
  <si>
    <t>20200526</t>
  </si>
  <si>
    <t>603955</t>
  </si>
  <si>
    <t>大千生态</t>
  </si>
  <si>
    <t>Daqian Ecology &amp; Environment Group Co., Ltd.</t>
  </si>
  <si>
    <t>20170310</t>
  </si>
  <si>
    <t>603956</t>
  </si>
  <si>
    <t>威派格</t>
  </si>
  <si>
    <t>WPG (Shanghai) Smart Water Public Co.,Ltd</t>
  </si>
  <si>
    <t>20190222</t>
  </si>
  <si>
    <t>603958</t>
  </si>
  <si>
    <t>哈森股份</t>
  </si>
  <si>
    <t>Harson Trading(China)Co., Ltd.</t>
  </si>
  <si>
    <t>20160629</t>
  </si>
  <si>
    <t>603959</t>
  </si>
  <si>
    <t>百利科技</t>
  </si>
  <si>
    <t>Hunan Baili Engineering Sci&amp;Tech Co.,Ltd</t>
  </si>
  <si>
    <t>20160517</t>
  </si>
  <si>
    <t>603960</t>
  </si>
  <si>
    <t>克来机电</t>
  </si>
  <si>
    <t>Shanghai Kelai Mechatronics Engineering Co.,Ltd</t>
  </si>
  <si>
    <t>603963</t>
  </si>
  <si>
    <t>大理药业</t>
  </si>
  <si>
    <t>Dali Pharmaceutical Co., Ltd</t>
  </si>
  <si>
    <t>20170922</t>
  </si>
  <si>
    <t>603966</t>
  </si>
  <si>
    <t>法兰泰克</t>
  </si>
  <si>
    <t>Eurocrane(China) Co., Ltd.</t>
  </si>
  <si>
    <t>603967</t>
  </si>
  <si>
    <t>中创物流</t>
  </si>
  <si>
    <t>China Master Logistics Co., Ltd.</t>
  </si>
  <si>
    <t>20190429</t>
  </si>
  <si>
    <t>603968</t>
  </si>
  <si>
    <t>醋化股份</t>
  </si>
  <si>
    <t>Nantong Acetic Acid Chemical Co.,Ltd.</t>
  </si>
  <si>
    <t>603969</t>
  </si>
  <si>
    <t>银龙股份</t>
  </si>
  <si>
    <t>Silvery Dragon Prestressed Materials Co., Ltd.Tianjin</t>
  </si>
  <si>
    <t>20150227</t>
  </si>
  <si>
    <t>603970</t>
  </si>
  <si>
    <t>中农立华</t>
  </si>
  <si>
    <t>Sino-Agri Leading  Biosciences Co.,Ltd</t>
  </si>
  <si>
    <t>20171116</t>
  </si>
  <si>
    <t>603976</t>
  </si>
  <si>
    <t>正川股份</t>
  </si>
  <si>
    <t>ChongQing Zhengchuan Pharmaceutical Packaging Co.,Ltd.</t>
  </si>
  <si>
    <t>20170822</t>
  </si>
  <si>
    <t>603977</t>
  </si>
  <si>
    <t>国泰集团</t>
  </si>
  <si>
    <t>Jiangxi Guotai Group Co.,Ltd.</t>
  </si>
  <si>
    <t>20161111</t>
  </si>
  <si>
    <t>603978</t>
  </si>
  <si>
    <t>深圳新星</t>
  </si>
  <si>
    <t>SHENZHEN SUNXING LIGHT ALLOYS MATERIALS CO.,LTD.</t>
  </si>
  <si>
    <t>603979</t>
  </si>
  <si>
    <t>金诚信</t>
  </si>
  <si>
    <t>JCHX Mining Management Co.,Ltd.</t>
  </si>
  <si>
    <t>603980</t>
  </si>
  <si>
    <t>XD吉华集</t>
  </si>
  <si>
    <t>XD吉华集团</t>
  </si>
  <si>
    <t>ZHEJIANG JIHUA GROUP CO.,LTD</t>
  </si>
  <si>
    <t>603982</t>
  </si>
  <si>
    <t>泉峰汽车</t>
  </si>
  <si>
    <t>Nanjing Chervon Auto Precision Technology Co.,Ltd</t>
  </si>
  <si>
    <t>20190522</t>
  </si>
  <si>
    <t>603983</t>
  </si>
  <si>
    <t>丸美股份</t>
  </si>
  <si>
    <t>Guangdong Marubi Biotechnology Co., Ltd</t>
  </si>
  <si>
    <t>20190725</t>
  </si>
  <si>
    <t>603985</t>
  </si>
  <si>
    <t>恒润股份</t>
  </si>
  <si>
    <t>Jiangyin Hengrun Heavy Industries Co.,Ltd</t>
  </si>
  <si>
    <t>20170505</t>
  </si>
  <si>
    <t>603986</t>
  </si>
  <si>
    <t>兆易创新</t>
  </si>
  <si>
    <t>GIGADEVICE SEMICONDUCTOR INC.</t>
  </si>
  <si>
    <t>20160818</t>
  </si>
  <si>
    <t>603987</t>
  </si>
  <si>
    <t>康德莱</t>
  </si>
  <si>
    <t>Shanghai Kindly Enterprise Development Group Co.,Ltd.</t>
  </si>
  <si>
    <t>20161121</t>
  </si>
  <si>
    <t>603988</t>
  </si>
  <si>
    <t>中电电机</t>
  </si>
  <si>
    <t>SEC Electric Machinery Co., Ltd.</t>
  </si>
  <si>
    <t>20141104</t>
  </si>
  <si>
    <t>603989</t>
  </si>
  <si>
    <t>艾华集团</t>
  </si>
  <si>
    <t>Hunan Aihua Group Co.,Ltd.</t>
  </si>
  <si>
    <t>603990</t>
  </si>
  <si>
    <t>麦迪科技</t>
  </si>
  <si>
    <t>Suzhou Medicalsystem Technology Co.,Ltd.</t>
  </si>
  <si>
    <t>20161208</t>
  </si>
  <si>
    <t>603991</t>
  </si>
  <si>
    <t>至正股份</t>
  </si>
  <si>
    <t>Shenzhen Original Advanced Compounds Co., Ltd.</t>
  </si>
  <si>
    <t>20170308</t>
  </si>
  <si>
    <t>603992</t>
  </si>
  <si>
    <t>松霖科技</t>
  </si>
  <si>
    <t>Xiamen Solex High-Tech Industries Co., Ltd.</t>
  </si>
  <si>
    <t>20190826</t>
  </si>
  <si>
    <t>603993</t>
  </si>
  <si>
    <t>洛阳钼业</t>
  </si>
  <si>
    <t>CMOC GROUP LIMITED</t>
  </si>
  <si>
    <t>20121009</t>
  </si>
  <si>
    <t>603995</t>
  </si>
  <si>
    <t>甬金股份</t>
  </si>
  <si>
    <t>Zhejiang Yongjin Metal Technology Co., Ltd</t>
  </si>
  <si>
    <t>20191224</t>
  </si>
  <si>
    <t>603997</t>
  </si>
  <si>
    <t>继峰股份</t>
  </si>
  <si>
    <t>Ningbo Jifeng Auto Parts Co., Ltd.</t>
  </si>
  <si>
    <t>603998</t>
  </si>
  <si>
    <t>方盛制药</t>
  </si>
  <si>
    <t>Hunan Fangsheng Pharmaceutical Co.,Ltd.</t>
  </si>
  <si>
    <t>20141205</t>
  </si>
  <si>
    <t>603999</t>
  </si>
  <si>
    <t>读者传媒</t>
  </si>
  <si>
    <t>Duzhe Publish&amp;Media Co.,Ltd</t>
  </si>
  <si>
    <t>605001</t>
  </si>
  <si>
    <t>威奥股份</t>
  </si>
  <si>
    <t>Qingdao Victall Railway Co., Ltd.</t>
  </si>
  <si>
    <t>20200522</t>
  </si>
  <si>
    <t>605003</t>
  </si>
  <si>
    <t>XD众望布</t>
  </si>
  <si>
    <t>XD众望布艺</t>
  </si>
  <si>
    <t>Zhongwang Fabric Co., Ltd.</t>
  </si>
  <si>
    <t>20200908</t>
  </si>
  <si>
    <t>605005</t>
  </si>
  <si>
    <t>合兴股份</t>
  </si>
  <si>
    <t>CWB Automotive Electronics Co., Ltd.</t>
  </si>
  <si>
    <t>20210119</t>
  </si>
  <si>
    <t>605006</t>
  </si>
  <si>
    <t>山东玻纤</t>
  </si>
  <si>
    <t>Shandong Fiberglass Group Co., Ltd</t>
  </si>
  <si>
    <t>20200903</t>
  </si>
  <si>
    <t>605007</t>
  </si>
  <si>
    <t>五洲特纸</t>
  </si>
  <si>
    <t>WUZHOU SPECIAL PAPER GROUP CO., LTD.</t>
  </si>
  <si>
    <t>20201110</t>
  </si>
  <si>
    <t>605008</t>
  </si>
  <si>
    <t>长鸿高科</t>
  </si>
  <si>
    <t>Ningbo Changhong Polymer Scientific and Technical Inc.</t>
  </si>
  <si>
    <t>20200821</t>
  </si>
  <si>
    <t>605009</t>
  </si>
  <si>
    <t>豪悦护理</t>
  </si>
  <si>
    <t>Hangzhou Haoyue Personal Care Co., Ltd</t>
  </si>
  <si>
    <t>20200911</t>
  </si>
  <si>
    <t>605011</t>
  </si>
  <si>
    <t>杭州热电</t>
  </si>
  <si>
    <t>Hangzhou Cogeneration Group Co., Ltd.</t>
  </si>
  <si>
    <t>605016</t>
  </si>
  <si>
    <t>百龙创园</t>
  </si>
  <si>
    <t>Shandong Bailong Chuangyuan Bio-Tech Co., Ltd.</t>
  </si>
  <si>
    <t>20210421</t>
  </si>
  <si>
    <t>605018</t>
  </si>
  <si>
    <t>长华集团</t>
  </si>
  <si>
    <t>CHANGHUA HOLDING GROUP CO., LTD.</t>
  </si>
  <si>
    <t>20200929</t>
  </si>
  <si>
    <t>605020</t>
  </si>
  <si>
    <t>DR永和股</t>
  </si>
  <si>
    <t>DR永和股份</t>
  </si>
  <si>
    <t>Zhejiang Yonghe Refrigerant Co., Ltd.</t>
  </si>
  <si>
    <t>20210709</t>
  </si>
  <si>
    <t>605028</t>
  </si>
  <si>
    <t>世茂能源</t>
  </si>
  <si>
    <t>Ningbo Shimao Energy Co.,Ltd.</t>
  </si>
  <si>
    <t>20210712</t>
  </si>
  <si>
    <t>605033</t>
  </si>
  <si>
    <t>美邦股份</t>
  </si>
  <si>
    <t>Shaanxi Meibang Pharmaceutical Group Co., Ltd.</t>
  </si>
  <si>
    <t>20210916</t>
  </si>
  <si>
    <t>605050</t>
  </si>
  <si>
    <t>福然德</t>
  </si>
  <si>
    <t>Friend Co.,Ltd.</t>
  </si>
  <si>
    <t>20200924</t>
  </si>
  <si>
    <t>605055</t>
  </si>
  <si>
    <t>迎丰股份</t>
  </si>
  <si>
    <t>Zhejiang Yingfeng Technology Co.,Ltd.</t>
  </si>
  <si>
    <t>20210129</t>
  </si>
  <si>
    <t>605056</t>
  </si>
  <si>
    <t>咸亨国际</t>
  </si>
  <si>
    <t>Xianheng International Science&amp;Technology Co., Ltd.</t>
  </si>
  <si>
    <t>20210720</t>
  </si>
  <si>
    <t>605058</t>
  </si>
  <si>
    <t>澳弘电子</t>
  </si>
  <si>
    <t>Changzhou Aohong Electronics Co., Ltd.</t>
  </si>
  <si>
    <t>20201021</t>
  </si>
  <si>
    <t>605060</t>
  </si>
  <si>
    <t>联德股份</t>
  </si>
  <si>
    <t>Allied Machinery Co.,Ltd.</t>
  </si>
  <si>
    <t>20210301</t>
  </si>
  <si>
    <t>605066</t>
  </si>
  <si>
    <t>天正电气</t>
  </si>
  <si>
    <t>Zhejiang Tengen Electrics Co.,Ltd.</t>
  </si>
  <si>
    <t>20200807</t>
  </si>
  <si>
    <t>605068</t>
  </si>
  <si>
    <t>明新旭腾</t>
  </si>
  <si>
    <t>Mingxin Automotive Leather Co., Ltd.</t>
  </si>
  <si>
    <t>20201123</t>
  </si>
  <si>
    <t>605069</t>
  </si>
  <si>
    <t>正和生态</t>
  </si>
  <si>
    <t>Beijing Zeho Waterfront Ecological Environment Treatment Co.,Ltd.</t>
  </si>
  <si>
    <t>20210816</t>
  </si>
  <si>
    <t>605077</t>
  </si>
  <si>
    <t>华康股份</t>
  </si>
  <si>
    <t>Zhejiang Huakang Pharmaceutical Co., Ltd.</t>
  </si>
  <si>
    <t>20210209</t>
  </si>
  <si>
    <t>605080</t>
  </si>
  <si>
    <t>浙江自然</t>
  </si>
  <si>
    <t>Zhejiang Natural Outdoor Goods Inc.</t>
  </si>
  <si>
    <t>20210506</t>
  </si>
  <si>
    <t>605081</t>
  </si>
  <si>
    <t>太和水</t>
  </si>
  <si>
    <t>SHANGHAI TAIHE WATER TECHNOLOGY DEVELOPMENT CO., LTD.</t>
  </si>
  <si>
    <t>605086</t>
  </si>
  <si>
    <t>龙高股份</t>
  </si>
  <si>
    <t>Longyan Kaolin Clay Co., Ltd.</t>
  </si>
  <si>
    <t>20210416</t>
  </si>
  <si>
    <t>605088</t>
  </si>
  <si>
    <t>冠盛股份</t>
  </si>
  <si>
    <t>Gsp Automotive Group Wenzhou Co.,Ltd.</t>
  </si>
  <si>
    <t>20200817</t>
  </si>
  <si>
    <t>605089</t>
  </si>
  <si>
    <t>味知香</t>
  </si>
  <si>
    <t>Suzhou Weizhixiang Food Co., Ltd.</t>
  </si>
  <si>
    <t>20210427</t>
  </si>
  <si>
    <t>605090</t>
  </si>
  <si>
    <t>九丰能源</t>
  </si>
  <si>
    <t>Jiangxi Jovo Energy Co., Ltd.</t>
  </si>
  <si>
    <t>605098</t>
  </si>
  <si>
    <t>行动教育</t>
  </si>
  <si>
    <t>Shanghai Action Education Technology Co.,Ltd</t>
  </si>
  <si>
    <t>605099</t>
  </si>
  <si>
    <t>共创草坪</t>
  </si>
  <si>
    <t>COCREATION GRASS CO., LTD</t>
  </si>
  <si>
    <t>20200930</t>
  </si>
  <si>
    <t>605100</t>
  </si>
  <si>
    <t>华丰股份</t>
  </si>
  <si>
    <t>Power HF Co., Ltd.</t>
  </si>
  <si>
    <t>20200811</t>
  </si>
  <si>
    <t>605108</t>
  </si>
  <si>
    <t>同庆楼</t>
  </si>
  <si>
    <t>TongQingLou Catering Corporation Limited.</t>
  </si>
  <si>
    <t>20200716</t>
  </si>
  <si>
    <t>605111</t>
  </si>
  <si>
    <t>新洁能</t>
  </si>
  <si>
    <t>Wuxi Nce Power Co.,Ltd</t>
  </si>
  <si>
    <t>20200928</t>
  </si>
  <si>
    <t>605116</t>
  </si>
  <si>
    <t>奥锐特</t>
  </si>
  <si>
    <t>Aurisco Pharmaceutical Co.,Ltd.</t>
  </si>
  <si>
    <t>20200921</t>
  </si>
  <si>
    <t>605117</t>
  </si>
  <si>
    <t>德业股份</t>
  </si>
  <si>
    <t>Ningbo Deye Technology Co., Ltd.</t>
  </si>
  <si>
    <t>20210420</t>
  </si>
  <si>
    <t>605118</t>
  </si>
  <si>
    <t>力鼎光电</t>
  </si>
  <si>
    <t>Xiamen Leading Optics Co., Ltd.</t>
  </si>
  <si>
    <t>605122</t>
  </si>
  <si>
    <t>四方新材</t>
  </si>
  <si>
    <t>Chongqing Sifang New Material Co., Ltd.</t>
  </si>
  <si>
    <t>20210310</t>
  </si>
  <si>
    <t>605123</t>
  </si>
  <si>
    <t>派克新材</t>
  </si>
  <si>
    <t>Wuxi Paike New Materials Technology Co.,Ltd.</t>
  </si>
  <si>
    <t>20200825</t>
  </si>
  <si>
    <t>605128</t>
  </si>
  <si>
    <t>上海沿浦</t>
  </si>
  <si>
    <t>Shanghai Yanpu Metal Products Co., Ltd</t>
  </si>
  <si>
    <t>20200915</t>
  </si>
  <si>
    <t>605133</t>
  </si>
  <si>
    <t>XD嵘泰股</t>
  </si>
  <si>
    <t>XD嵘泰股份</t>
  </si>
  <si>
    <t>Jiangsu Rongtai Industry Co., Ltd.</t>
  </si>
  <si>
    <t>20210224</t>
  </si>
  <si>
    <t>605136</t>
  </si>
  <si>
    <t>丽人丽妆</t>
  </si>
  <si>
    <t>SHANGHAI LILY &amp; BEAUTY COSMETICS CO.,LTD.</t>
  </si>
  <si>
    <t>605138</t>
  </si>
  <si>
    <t>盛泰集团</t>
  </si>
  <si>
    <t>ZHEJIANG SUNRISE GARMENT GROUP CO., LTD</t>
  </si>
  <si>
    <t>20211027</t>
  </si>
  <si>
    <t>605151</t>
  </si>
  <si>
    <t>西上海</t>
  </si>
  <si>
    <t>West Shanghai Automotive Service Co.,Ltd.</t>
  </si>
  <si>
    <t>20201215</t>
  </si>
  <si>
    <t>605155</t>
  </si>
  <si>
    <t>西大门</t>
  </si>
  <si>
    <t>Zhejiang Xidamen New Material Co., Ltd.</t>
  </si>
  <si>
    <t>20201231</t>
  </si>
  <si>
    <t>605158</t>
  </si>
  <si>
    <t>华达新材</t>
  </si>
  <si>
    <t>Zhejiang Huada New Materials Co., Ltd.</t>
  </si>
  <si>
    <t>20200805</t>
  </si>
  <si>
    <t>605162</t>
  </si>
  <si>
    <t>新中港</t>
  </si>
  <si>
    <t>Zhejiang Xinzhonggang Thermal Power Co., LTD.</t>
  </si>
  <si>
    <t>20210707</t>
  </si>
  <si>
    <t>605166</t>
  </si>
  <si>
    <t>聚合顺</t>
  </si>
  <si>
    <t>Hangzhou Juheshun New Material Co.,Ltd.</t>
  </si>
  <si>
    <t>20200618</t>
  </si>
  <si>
    <t>605167</t>
  </si>
  <si>
    <t>利柏特</t>
  </si>
  <si>
    <t>Jiangsu Libert Inc.</t>
  </si>
  <si>
    <t>20210726</t>
  </si>
  <si>
    <t>605168</t>
  </si>
  <si>
    <t>三人行</t>
  </si>
  <si>
    <t>Three’s Company Media Group Co., Ltd.</t>
  </si>
  <si>
    <t>20200528</t>
  </si>
  <si>
    <t>605169</t>
  </si>
  <si>
    <t>洪通燃气</t>
  </si>
  <si>
    <t>Xinjiang Hongtong Natural Gas Co., Ltd.</t>
  </si>
  <si>
    <t>20201030</t>
  </si>
  <si>
    <t>605177</t>
  </si>
  <si>
    <t>东亚药业</t>
  </si>
  <si>
    <t>Zhejiang East-Asia Pharmaceutical Co., Ltd.</t>
  </si>
  <si>
    <t>20201125</t>
  </si>
  <si>
    <t>605178</t>
  </si>
  <si>
    <t>时空科技</t>
  </si>
  <si>
    <t>Beijing New Space Technology Co., Ltd.</t>
  </si>
  <si>
    <t>605179</t>
  </si>
  <si>
    <t>一鸣食品</t>
  </si>
  <si>
    <t>Zhejiang Yiming Food Co., Ltd.</t>
  </si>
  <si>
    <t>20201228</t>
  </si>
  <si>
    <t>605180</t>
  </si>
  <si>
    <t>华生科技</t>
  </si>
  <si>
    <t>Zhejiang Huasheng Technology Co.,Ltd</t>
  </si>
  <si>
    <t>20210430</t>
  </si>
  <si>
    <t>605183</t>
  </si>
  <si>
    <t>确成股份</t>
  </si>
  <si>
    <t>Quechen Silicon Chemical Co.,Ltd.</t>
  </si>
  <si>
    <t>20201207</t>
  </si>
  <si>
    <t>605186</t>
  </si>
  <si>
    <t>健麾信息</t>
  </si>
  <si>
    <t>Shanghai General Healthy Information and Technology Co., Ltd.</t>
  </si>
  <si>
    <t>20201222</t>
  </si>
  <si>
    <t>605188</t>
  </si>
  <si>
    <t>XD国光连</t>
  </si>
  <si>
    <t>XD国光连锁</t>
  </si>
  <si>
    <t>Jiangxi Guoguang Commercial Chains Co., Ltd.</t>
  </si>
  <si>
    <t>20200728</t>
  </si>
  <si>
    <t>605189</t>
  </si>
  <si>
    <t>富春染织</t>
  </si>
  <si>
    <t>Wuhu Fuchun Dye and Weave Co.,Ltd.</t>
  </si>
  <si>
    <t>20210528</t>
  </si>
  <si>
    <t>605196</t>
  </si>
  <si>
    <t>华通线缆</t>
  </si>
  <si>
    <t>Hebei Huatong Wires and Cables Group Co., Ltd.</t>
  </si>
  <si>
    <t>20210511</t>
  </si>
  <si>
    <t>605198</t>
  </si>
  <si>
    <t>安德利</t>
  </si>
  <si>
    <t>Yantai North Andre Juice Co., Ltd.</t>
  </si>
  <si>
    <t>20200918</t>
  </si>
  <si>
    <t>605199</t>
  </si>
  <si>
    <t>葫芦娃</t>
  </si>
  <si>
    <t>HAINAN HULUWA PHARMACEUTICAL GROUP CO., LTD.</t>
  </si>
  <si>
    <t>20200710</t>
  </si>
  <si>
    <t>605208</t>
  </si>
  <si>
    <t>永茂泰</t>
  </si>
  <si>
    <t>SHANGHAI YONGMAOTAI AUTOMOTIVE TECHNOLOGY CO., LTD</t>
  </si>
  <si>
    <t>20210308</t>
  </si>
  <si>
    <t>605218</t>
  </si>
  <si>
    <t>伟时电子</t>
  </si>
  <si>
    <t>Ways Electron Co.,Ltd.</t>
  </si>
  <si>
    <t>605222</t>
  </si>
  <si>
    <t>起帆电缆</t>
  </si>
  <si>
    <t>Shanghai Qifan Cable Co., Ltd</t>
  </si>
  <si>
    <t>605228</t>
  </si>
  <si>
    <t>神通科技</t>
  </si>
  <si>
    <t>Shentong Technology Group Co.,Ltd</t>
  </si>
  <si>
    <t>20210120</t>
  </si>
  <si>
    <t>605255</t>
  </si>
  <si>
    <t>天普股份</t>
  </si>
  <si>
    <t>Ningbo TIP Rubber Technology Co., Ltd.</t>
  </si>
  <si>
    <t>605258</t>
  </si>
  <si>
    <t>协和电子</t>
  </si>
  <si>
    <t>Jiangsu Xiehe Electronic Co.,Ltd.</t>
  </si>
  <si>
    <t>20201203</t>
  </si>
  <si>
    <t>605259</t>
  </si>
  <si>
    <t>绿田机械</t>
  </si>
  <si>
    <t>LUTIAN MACHINERY CO., LTD</t>
  </si>
  <si>
    <t>605266</t>
  </si>
  <si>
    <t>健之佳</t>
  </si>
  <si>
    <t>YUNNAN JIANZHIJIA HEALTH-CHAIN CO., LTD.</t>
  </si>
  <si>
    <t>20201201</t>
  </si>
  <si>
    <t>605268</t>
  </si>
  <si>
    <t>王力安防</t>
  </si>
  <si>
    <t>Wangli Security &amp; Surveillance Product Co., Ltd</t>
  </si>
  <si>
    <t>605277</t>
  </si>
  <si>
    <t>DR新亚电</t>
  </si>
  <si>
    <t>DR新亚电子</t>
  </si>
  <si>
    <t>Xinya Electronic Co., Ltd.</t>
  </si>
  <si>
    <t>20210106</t>
  </si>
  <si>
    <t>605286</t>
  </si>
  <si>
    <t>同力日升</t>
  </si>
  <si>
    <t>Jiangsu Tongli Risheng Machinery Co., Ltd.</t>
  </si>
  <si>
    <t>20210322</t>
  </si>
  <si>
    <t>605287</t>
  </si>
  <si>
    <t>德才股份</t>
  </si>
  <si>
    <t>Decai Decoration Co.,Ltd</t>
  </si>
  <si>
    <t>20210706</t>
  </si>
  <si>
    <t>605288</t>
  </si>
  <si>
    <t>XD凯迪股</t>
  </si>
  <si>
    <t>XD凯迪股份</t>
  </si>
  <si>
    <t>Changzhou Kaidi Electrical Inc.</t>
  </si>
  <si>
    <t>20200601</t>
  </si>
  <si>
    <t>605289</t>
  </si>
  <si>
    <t>罗曼股份</t>
  </si>
  <si>
    <t>Shanghai Luoman Lighting Technologies Inc.</t>
  </si>
  <si>
    <t>20210426</t>
  </si>
  <si>
    <t>605296</t>
  </si>
  <si>
    <t>神农集团</t>
  </si>
  <si>
    <t>Yunnan Shennong Agricultural Industry Group Co.,Ltd.</t>
  </si>
  <si>
    <t>605298</t>
  </si>
  <si>
    <t>必得科技</t>
  </si>
  <si>
    <t>JIANGSU BIDE SCIENCE AND TECHNOLOGY CO., LTD.</t>
  </si>
  <si>
    <t>605299</t>
  </si>
  <si>
    <t>舒华体育</t>
  </si>
  <si>
    <t>Shuhua Sports Co., Ltd.</t>
  </si>
  <si>
    <t>605300</t>
  </si>
  <si>
    <t>佳禾食品</t>
  </si>
  <si>
    <t>Jiahe Foods Industry Co., Ltd.</t>
  </si>
  <si>
    <t>605303</t>
  </si>
  <si>
    <t>园林股份</t>
  </si>
  <si>
    <t>Hangzhou Landscaping Co.,Ltd.</t>
  </si>
  <si>
    <t>605305</t>
  </si>
  <si>
    <t>中际联合</t>
  </si>
  <si>
    <t>Ficont Industry(Beijing) Co., Ltd.</t>
  </si>
  <si>
    <t>605318</t>
  </si>
  <si>
    <t>法狮龙</t>
  </si>
  <si>
    <t>Fsilon Furnishing and Construction Materials Corporation</t>
  </si>
  <si>
    <t>20200803</t>
  </si>
  <si>
    <t>605319</t>
  </si>
  <si>
    <t>无锡振华</t>
  </si>
  <si>
    <t>Wuxi Zhenhua Auto Parts Co., Ltd.</t>
  </si>
  <si>
    <t>20210607</t>
  </si>
  <si>
    <t>605333</t>
  </si>
  <si>
    <t>沪光股份</t>
  </si>
  <si>
    <t>Kunshan Huguang Auto Harness Co., Ltd.</t>
  </si>
  <si>
    <t>20200818</t>
  </si>
  <si>
    <t>605336</t>
  </si>
  <si>
    <t>帅丰电器</t>
  </si>
  <si>
    <t>Zhejiang Sanfer Electric Co., Ltd.</t>
  </si>
  <si>
    <t>20201019</t>
  </si>
  <si>
    <t>605337</t>
  </si>
  <si>
    <t>李子园</t>
  </si>
  <si>
    <t>Zhe Jiang Li Zi Yuan Food Co.,Ltd.</t>
  </si>
  <si>
    <t>20210208</t>
  </si>
  <si>
    <t>605338</t>
  </si>
  <si>
    <t>巴比食品</t>
  </si>
  <si>
    <t>Zhongyin Babi Food Co.,Ltd.</t>
  </si>
  <si>
    <t>20201012</t>
  </si>
  <si>
    <t>605339</t>
  </si>
  <si>
    <t>南侨食品</t>
  </si>
  <si>
    <t>Namchow Food Group( Shanghai) Co., Ltd.</t>
  </si>
  <si>
    <t>20210518</t>
  </si>
  <si>
    <t>605358</t>
  </si>
  <si>
    <t>立昂微</t>
  </si>
  <si>
    <t>Hangzhou Lion Microelectronics Co.,Ltd</t>
  </si>
  <si>
    <t>605365</t>
  </si>
  <si>
    <t>立达信</t>
  </si>
  <si>
    <t>Leedarson Iot Technology Inc.</t>
  </si>
  <si>
    <t>605366</t>
  </si>
  <si>
    <t>宏柏新材</t>
  </si>
  <si>
    <t>JIANGXI HUNGPAI NEW MATERIAL CO., LTD.</t>
  </si>
  <si>
    <t>20200812</t>
  </si>
  <si>
    <t>605368</t>
  </si>
  <si>
    <t>蓝天燃气</t>
  </si>
  <si>
    <t>Henan Lantian Gas Co.,Ltd.</t>
  </si>
  <si>
    <t>605369</t>
  </si>
  <si>
    <t>拱东医疗</t>
  </si>
  <si>
    <t>Zhejiang Gongdong Medical Technology Co.,Ltd.</t>
  </si>
  <si>
    <t>20200916</t>
  </si>
  <si>
    <t>605376</t>
  </si>
  <si>
    <t>博迁新材</t>
  </si>
  <si>
    <t>Jiangsu Boqian New Materials Stock Co., Ltd.</t>
  </si>
  <si>
    <t>20201208</t>
  </si>
  <si>
    <t>605377</t>
  </si>
  <si>
    <t>华旺科技</t>
  </si>
  <si>
    <t>Hangzhou Huawang New Material Technology Co.,Ltd.</t>
  </si>
  <si>
    <t>605378</t>
  </si>
  <si>
    <t>野马电池</t>
  </si>
  <si>
    <t>ZHEJIANG MUSTANG BATTERY CO., LTD</t>
  </si>
  <si>
    <t>20210412</t>
  </si>
  <si>
    <t>605388</t>
  </si>
  <si>
    <t>均瑶健康</t>
  </si>
  <si>
    <t>Juneyyao Grand Healthy Drinks Co.,Ltd.</t>
  </si>
  <si>
    <t>605389</t>
  </si>
  <si>
    <t>长龄液压</t>
  </si>
  <si>
    <t>Jiangsu Changling Hydraulic Co.,Ltd</t>
  </si>
  <si>
    <t>605398</t>
  </si>
  <si>
    <t>新炬网络</t>
  </si>
  <si>
    <t>Shanghai New Centurion Network Information Technology Co., Ltd.</t>
  </si>
  <si>
    <t>20210121</t>
  </si>
  <si>
    <t>605399</t>
  </si>
  <si>
    <t>晨光新材</t>
  </si>
  <si>
    <t>Jiang Xi Chenguang New Materials Company Limited</t>
  </si>
  <si>
    <t>20200804</t>
  </si>
  <si>
    <t>605488</t>
  </si>
  <si>
    <t>福莱新材</t>
  </si>
  <si>
    <t>Zhejiang Fulai New Material Co., Ltd.</t>
  </si>
  <si>
    <t>20210513</t>
  </si>
  <si>
    <t>605499</t>
  </si>
  <si>
    <t>东鹏饮料</t>
  </si>
  <si>
    <t>Eastroc Beverage (Group) Co.,Ltd.</t>
  </si>
  <si>
    <t>20210527</t>
  </si>
  <si>
    <t>605500</t>
  </si>
  <si>
    <t>森林包装</t>
  </si>
  <si>
    <t>Forest Packaging Group Co.,Ltd.</t>
  </si>
  <si>
    <t>605507</t>
  </si>
  <si>
    <t>国邦医药</t>
  </si>
  <si>
    <t>Guobang Pharma Ltd.</t>
  </si>
  <si>
    <t>20210802</t>
  </si>
  <si>
    <t>605555</t>
  </si>
  <si>
    <t>德昌股份</t>
  </si>
  <si>
    <t>NINGBO DECHANG ELECTRICAL MACHINERY MADE CO., LTD.</t>
  </si>
  <si>
    <t>20211021</t>
  </si>
  <si>
    <t>605566</t>
  </si>
  <si>
    <t>XD福莱蒽</t>
  </si>
  <si>
    <t>XD福莱蒽特</t>
  </si>
  <si>
    <t>HANGZHOU FLARIANT CO., LTD</t>
  </si>
  <si>
    <t>20211025</t>
  </si>
  <si>
    <t>605567</t>
  </si>
  <si>
    <t>春雪食品</t>
  </si>
  <si>
    <t>Springsnow Food Group Co., Ltd.</t>
  </si>
  <si>
    <t>20211013</t>
  </si>
  <si>
    <t>605577</t>
  </si>
  <si>
    <t>龙版传媒</t>
  </si>
  <si>
    <t>HEILONGJIANG PUBLISHING &amp; MEDIA CO., LTD.</t>
  </si>
  <si>
    <t>20210824</t>
  </si>
  <si>
    <t>605580</t>
  </si>
  <si>
    <t>恒盛能源</t>
  </si>
  <si>
    <t>Hengsheng Energy Co.,Ltd.</t>
  </si>
  <si>
    <t>605588</t>
  </si>
  <si>
    <t>冠石科技</t>
  </si>
  <si>
    <t>Keystone Technology Co.,Ltd.</t>
  </si>
  <si>
    <t>20210812</t>
  </si>
  <si>
    <t>605589</t>
  </si>
  <si>
    <t>圣泉集团</t>
  </si>
  <si>
    <t>Jinan Shengquan Group Share Holding Co.,Ltd.</t>
  </si>
  <si>
    <t>20210810</t>
  </si>
  <si>
    <t>605598</t>
  </si>
  <si>
    <t>上海港湾</t>
  </si>
  <si>
    <t>Shanghai Geoharbour Construction Group Co., Ltd.</t>
  </si>
  <si>
    <t>20210917</t>
  </si>
  <si>
    <t>605599</t>
  </si>
  <si>
    <t>菜百股份</t>
  </si>
  <si>
    <t>Beijing Caishikou Department Store Co.,Ltd.</t>
  </si>
  <si>
    <t>20210909</t>
  </si>
  <si>
    <t>listing_date</t>
  </si>
  <si>
    <t>name_english</t>
  </si>
  <si>
    <t>name_extended</t>
  </si>
  <si>
    <t>name</t>
  </si>
  <si>
    <t>b_share</t>
  </si>
  <si>
    <t>a_share</t>
  </si>
  <si>
    <t>主板</t>
  </si>
  <si>
    <t>平安银行股份有限公司</t>
  </si>
  <si>
    <t>Ping An Bank Co., Ltd.</t>
  </si>
  <si>
    <t>广东省深圳市罗湖区深南东路5047号</t>
  </si>
  <si>
    <t>000001</t>
  </si>
  <si>
    <t>平安银行</t>
  </si>
  <si>
    <t>1991-04-03</t>
  </si>
  <si>
    <t>19,405,918,198</t>
  </si>
  <si>
    <t>19,405,534,450</t>
  </si>
  <si>
    <t>0</t>
  </si>
  <si>
    <t>华南</t>
  </si>
  <si>
    <t>广东</t>
  </si>
  <si>
    <t>深圳市</t>
  </si>
  <si>
    <t>J 金融业</t>
  </si>
  <si>
    <t>bank.pingan.com</t>
  </si>
  <si>
    <t>万科企业股份有限公司</t>
  </si>
  <si>
    <t>CHINA VANKE CO., LTD.</t>
  </si>
  <si>
    <t>广东省深圳市盐田区大梅沙环梅路33号万科中心</t>
  </si>
  <si>
    <t>000002</t>
  </si>
  <si>
    <t>万  科Ａ</t>
  </si>
  <si>
    <t>1991-01-29</t>
  </si>
  <si>
    <t>9,724,196,533</t>
  </si>
  <si>
    <t>9,716,667,215</t>
  </si>
  <si>
    <t>K 房地产</t>
  </si>
  <si>
    <t>www.vanke.com</t>
  </si>
  <si>
    <t>深圳国华网安科技股份有限公司</t>
  </si>
  <si>
    <t>Shenzhen GuoHua Network Security Technology Co., Ltd.</t>
  </si>
  <si>
    <t>广东省深圳市福田区梅林街道梅都社区中康路126号卓越梅林中心广场（南区）卓悦汇B2206A</t>
  </si>
  <si>
    <t>000004</t>
  </si>
  <si>
    <t>ST国华</t>
  </si>
  <si>
    <t>1990-12-01</t>
  </si>
  <si>
    <t>132,848,008</t>
  </si>
  <si>
    <t>118,916,853</t>
  </si>
  <si>
    <t>I 信息技术</t>
  </si>
  <si>
    <t>www.000004.cn</t>
  </si>
  <si>
    <t>深圳世纪星源股份有限公司</t>
  </si>
  <si>
    <t>SHENZHEN FOUNTAIN CORPORATION</t>
  </si>
  <si>
    <t>广东省深圳市罗湖区深南东路2017号华乐大厦3楼</t>
  </si>
  <si>
    <t>000005</t>
  </si>
  <si>
    <t>ST星源</t>
  </si>
  <si>
    <t>1990-12-10</t>
  </si>
  <si>
    <t>1,058,536,842</t>
  </si>
  <si>
    <t>1,057,875,742</t>
  </si>
  <si>
    <t>N 公共环保</t>
  </si>
  <si>
    <t>www.fountain.com.cn</t>
  </si>
  <si>
    <t>深圳市振业(集团)股份有限公司</t>
  </si>
  <si>
    <t>SHENZHEN ZHENYE(GROUP) CO.,LTD.</t>
  </si>
  <si>
    <t>广东省深圳市罗湖区桂园街道宝安南路2014号振业大厦A座31层</t>
  </si>
  <si>
    <t>000006</t>
  </si>
  <si>
    <t>深振业Ａ</t>
  </si>
  <si>
    <t>1992-04-27</t>
  </si>
  <si>
    <t>1,349,995,046</t>
  </si>
  <si>
    <t>1,349,987,396</t>
  </si>
  <si>
    <t>www.zhenye.com</t>
  </si>
  <si>
    <t>深圳市全新好股份有限公司</t>
  </si>
  <si>
    <t>SHENZHEN Quanxinhao CO., LTD.</t>
  </si>
  <si>
    <t>广东省深圳市福田区梅林街道梅康路8号理想时代大厦6楼</t>
  </si>
  <si>
    <t>000007</t>
  </si>
  <si>
    <t>*ST全新</t>
  </si>
  <si>
    <t>1992-04-13</t>
  </si>
  <si>
    <t>346,448,044</t>
  </si>
  <si>
    <t>308,948,044</t>
  </si>
  <si>
    <t>www.sz000007.com</t>
  </si>
  <si>
    <t>神州高铁技术股份有限公司</t>
  </si>
  <si>
    <t>China High-Speed Railway Technology Co., Ltd.</t>
  </si>
  <si>
    <t>北京市海淀区高梁桥斜街59号院1号楼16层1606</t>
  </si>
  <si>
    <t>000008</t>
  </si>
  <si>
    <t>神州高铁</t>
  </si>
  <si>
    <t>1992-05-07</t>
  </si>
  <si>
    <t>2,716,377,683</t>
  </si>
  <si>
    <t>2,686,674,473</t>
  </si>
  <si>
    <t>华北</t>
  </si>
  <si>
    <t>北京</t>
  </si>
  <si>
    <t>北京市</t>
  </si>
  <si>
    <t>C 制造业</t>
  </si>
  <si>
    <t>www.shenzhou-gaotie.com</t>
  </si>
  <si>
    <t>中国宝安集团股份有限公司</t>
  </si>
  <si>
    <t>CHINA BAOAN GROUP CO., LTD.</t>
  </si>
  <si>
    <t>广东省深圳市笋岗东路1002号宝安广场A座28-29层</t>
  </si>
  <si>
    <t>000009</t>
  </si>
  <si>
    <t>中国宝安</t>
  </si>
  <si>
    <t>1991-06-25</t>
  </si>
  <si>
    <t>2,579,213,965</t>
  </si>
  <si>
    <t>2,551,430,324</t>
  </si>
  <si>
    <t>S 综合</t>
  </si>
  <si>
    <t>www.chinabaoan.com</t>
  </si>
  <si>
    <t>深圳美丽生态股份有限公司</t>
  </si>
  <si>
    <t>SHENZHEN ECOBEAUTY CO., LTD.</t>
  </si>
  <si>
    <t>广东省深圳市宝安区新安街道海旺社区宝兴路6号海纳百川总部大厦B座17层1701-1703室</t>
  </si>
  <si>
    <t>000010</t>
  </si>
  <si>
    <t>美丽生态</t>
  </si>
  <si>
    <t>1995-10-27</t>
  </si>
  <si>
    <t>1,058,692,292</t>
  </si>
  <si>
    <t>522,171,498</t>
  </si>
  <si>
    <t>E 建筑业</t>
  </si>
  <si>
    <t>www.eco-beauty.cn</t>
  </si>
  <si>
    <t>深圳市物业发展(集团)股份有限公司</t>
  </si>
  <si>
    <t>ShenZhen Properties &amp; Resources Development (Group) Ltd.</t>
  </si>
  <si>
    <t>广东省深圳市罗湖区人民南路国贸大厦39层、42层</t>
  </si>
  <si>
    <t>000011</t>
  </si>
  <si>
    <t>深物业A</t>
  </si>
  <si>
    <t>1992-03-30</t>
  </si>
  <si>
    <t>528,373,849</t>
  </si>
  <si>
    <t>526,475,543</t>
  </si>
  <si>
    <t>200011</t>
  </si>
  <si>
    <t>深物业B</t>
  </si>
  <si>
    <t>67,605,243</t>
  </si>
  <si>
    <t>www.szwuye.com.cn</t>
  </si>
  <si>
    <t>中国南玻集团股份有限公司</t>
  </si>
  <si>
    <t>CSG HOLDING CO.,LTD.</t>
  </si>
  <si>
    <t>广东省深圳市蛇口工业六路一号南玻大厦</t>
  </si>
  <si>
    <t>000012</t>
  </si>
  <si>
    <t>南  玻Ａ</t>
  </si>
  <si>
    <t>1992-02-28</t>
  </si>
  <si>
    <t>1,961,323,047</t>
  </si>
  <si>
    <t>1,956,966,398</t>
  </si>
  <si>
    <t>200012</t>
  </si>
  <si>
    <t>南  玻Ｂ</t>
  </si>
  <si>
    <t>1,109,369,060</t>
  </si>
  <si>
    <t>www.csgholding.com</t>
  </si>
  <si>
    <t>沙河实业股份有限公司</t>
  </si>
  <si>
    <t>SHAHE INDUSTRIAL CO.,LTD.</t>
  </si>
  <si>
    <t>广东省深圳市南山区白石路2222号沙河世纪楼</t>
  </si>
  <si>
    <t>000014</t>
  </si>
  <si>
    <t>沙河股份</t>
  </si>
  <si>
    <t>1992-06-02</t>
  </si>
  <si>
    <t>242,046,224</t>
  </si>
  <si>
    <t>www.shahe.cn</t>
  </si>
  <si>
    <t>康佳集团股份有限公司</t>
  </si>
  <si>
    <t>KONKA GROUP CO.,LTD</t>
  </si>
  <si>
    <t>广东省深圳市南山区粤海街道科技园科技南十二路28号康佳研发大厦15-24层</t>
  </si>
  <si>
    <t>000016</t>
  </si>
  <si>
    <t>深康佳Ａ</t>
  </si>
  <si>
    <t>1992-03-27</t>
  </si>
  <si>
    <t>1,596,593,800</t>
  </si>
  <si>
    <t>1,596,579,175</t>
  </si>
  <si>
    <t>200016</t>
  </si>
  <si>
    <t>深康佳Ｂ</t>
  </si>
  <si>
    <t>811,351,608</t>
  </si>
  <si>
    <t>www.konka.com</t>
  </si>
  <si>
    <t>深圳中华自行车(集团)股份有限公司</t>
  </si>
  <si>
    <t>SHENZHEN CHINA BICYCLE COMPANY(HOLDINGS) LIMITED</t>
  </si>
  <si>
    <t>广东省深圳市布心路3008号</t>
  </si>
  <si>
    <t>000017</t>
  </si>
  <si>
    <t>深中华A</t>
  </si>
  <si>
    <t>1992-03-31</t>
  </si>
  <si>
    <t>440,821,951</t>
  </si>
  <si>
    <t>302,984,965</t>
  </si>
  <si>
    <t>200017</t>
  </si>
  <si>
    <t>深中华B</t>
  </si>
  <si>
    <t>248,362,982</t>
  </si>
  <si>
    <t>www.szcbc.com</t>
  </si>
  <si>
    <t>深圳市深粮控股股份有限公司</t>
  </si>
  <si>
    <t>SHENZHEN CEREALS HOLDINGS CO.,LTD.</t>
  </si>
  <si>
    <t>广东省深圳市南山区粤海街道学府路科技园南区软件产业基地4栋B座8层</t>
  </si>
  <si>
    <t>000019</t>
  </si>
  <si>
    <t>深粮控股</t>
  </si>
  <si>
    <t>1992-10-12</t>
  </si>
  <si>
    <t>1,100,785,974</t>
  </si>
  <si>
    <t>416,216,407</t>
  </si>
  <si>
    <t>200019</t>
  </si>
  <si>
    <t>深粮B</t>
  </si>
  <si>
    <t>51,749,280</t>
  </si>
  <si>
    <t>F 批发零售</t>
  </si>
  <si>
    <t>www.slkg1949.com</t>
  </si>
  <si>
    <t>深圳中恒华发股份有限公司</t>
  </si>
  <si>
    <t>SHENZHEN ZHONGHENG HUAFA CO., LTD.</t>
  </si>
  <si>
    <t>广东省深圳市福田区华发北路411栋</t>
  </si>
  <si>
    <t>000020</t>
  </si>
  <si>
    <t>深华发Ａ</t>
  </si>
  <si>
    <t>1992-04-28</t>
  </si>
  <si>
    <t>181,165,391</t>
  </si>
  <si>
    <t>200020</t>
  </si>
  <si>
    <t>深华发Ｂ</t>
  </si>
  <si>
    <t>101,995,836</t>
  </si>
  <si>
    <t>www.hwafa.com.cn</t>
  </si>
  <si>
    <t>深圳长城开发科技股份有限公司</t>
  </si>
  <si>
    <t>SHENZHEN KAIFA TECHNOLOGY CO., LTD</t>
  </si>
  <si>
    <t>广东省深圳市福田区彩田路7006号</t>
  </si>
  <si>
    <t>000021</t>
  </si>
  <si>
    <t>深科技</t>
  </si>
  <si>
    <t>1994-02-02</t>
  </si>
  <si>
    <t>1,560,587,588</t>
  </si>
  <si>
    <t>1,560,157,463</t>
  </si>
  <si>
    <t>www.kaifa.cn</t>
  </si>
  <si>
    <t>深圳市天地(集团)股份有限公司</t>
  </si>
  <si>
    <t>SHENZHEN UNIVERSE (GROUP)CO.,LTD</t>
  </si>
  <si>
    <t>广东省深圳市南山区高新技术产业园(北区)朗山路东物商业大楼10楼</t>
  </si>
  <si>
    <t>000023</t>
  </si>
  <si>
    <t>ST深天</t>
  </si>
  <si>
    <t>1993-04-29</t>
  </si>
  <si>
    <t>138,756,240</t>
  </si>
  <si>
    <t>www.sztiandi.com</t>
  </si>
  <si>
    <t>深圳市特力(集团)股份有限公司</t>
  </si>
  <si>
    <t>Shenzhen Tellus Holding Co.,Ltd</t>
  </si>
  <si>
    <t>广东省深圳市罗湖区水贝二路五十六号特力大厦三楼</t>
  </si>
  <si>
    <t>000025</t>
  </si>
  <si>
    <t>特  力Ａ</t>
  </si>
  <si>
    <t>1993-06-21</t>
  </si>
  <si>
    <t>392,778,320</t>
  </si>
  <si>
    <t>200025</t>
  </si>
  <si>
    <t>特  力Ｂ</t>
  </si>
  <si>
    <t>38,280,000</t>
  </si>
  <si>
    <t>www.tellus.cn</t>
  </si>
  <si>
    <t>飞亚达精密科技股份有限公司</t>
  </si>
  <si>
    <t>FIYTA Precision Technology Co., Ltd.</t>
  </si>
  <si>
    <t>广东省深圳市南山区高新南一道飞亚达科技大厦</t>
  </si>
  <si>
    <t>000026</t>
  </si>
  <si>
    <t>飞亚达</t>
  </si>
  <si>
    <t>1993-06-03</t>
  </si>
  <si>
    <t>367,691,263</t>
  </si>
  <si>
    <t>362,553,413</t>
  </si>
  <si>
    <t>200026</t>
  </si>
  <si>
    <t>飞亚达Ｂ</t>
  </si>
  <si>
    <t>49,936,697</t>
  </si>
  <si>
    <t>www.fiytagroup.com</t>
  </si>
  <si>
    <t>深圳能源集团股份有限公司</t>
  </si>
  <si>
    <t>Shenzhen Energy Group Co., Ltd.</t>
  </si>
  <si>
    <t>广东省深圳市福田区福田街道金田路2026号能源大厦北塔楼9层、29-31层、34-41层</t>
  </si>
  <si>
    <t>000027</t>
  </si>
  <si>
    <t>深圳能源</t>
  </si>
  <si>
    <t>1993-09-03</t>
  </si>
  <si>
    <t>4,757,389,916</t>
  </si>
  <si>
    <t>D 水电煤气</t>
  </si>
  <si>
    <t>www.sec.com.cn</t>
  </si>
  <si>
    <t>国药集团一致药业股份有限公司</t>
  </si>
  <si>
    <t>China National Accord Medicines Corporation Ltd.</t>
  </si>
  <si>
    <t>广东省深圳市福田区八卦四路15号一致药业大厦</t>
  </si>
  <si>
    <t>000028</t>
  </si>
  <si>
    <t>国药一致</t>
  </si>
  <si>
    <t>1993-08-09</t>
  </si>
  <si>
    <t>485,213,797</t>
  </si>
  <si>
    <t>478,053,712</t>
  </si>
  <si>
    <t>200028</t>
  </si>
  <si>
    <t>一致Ｂ</t>
  </si>
  <si>
    <t>71,351,280</t>
  </si>
  <si>
    <t>71,349,818</t>
  </si>
  <si>
    <t>www.szaccord.com.cn</t>
  </si>
  <si>
    <t>深圳经济特区房地产(集团)股份有限公司</t>
  </si>
  <si>
    <t>ShenZhen Special Economic Zone Real Estate&amp;Properties (Group) Co., Ltd.</t>
  </si>
  <si>
    <t>广东省深圳市罗湖区人民南路深房广场45-48楼</t>
  </si>
  <si>
    <t>000029</t>
  </si>
  <si>
    <t>深深房Ａ</t>
  </si>
  <si>
    <t>1993-09-15</t>
  </si>
  <si>
    <t>891,660,000</t>
  </si>
  <si>
    <t>891,652,725</t>
  </si>
  <si>
    <t>200029</t>
  </si>
  <si>
    <t>深深房Ｂ</t>
  </si>
  <si>
    <t>1994-01-10</t>
  </si>
  <si>
    <t>120,000,000</t>
  </si>
  <si>
    <t>www.sfjt.com.cn</t>
  </si>
  <si>
    <t>富奥汽车零部件股份有限公司</t>
  </si>
  <si>
    <t>FAWER Automotive Parts Limited Company</t>
  </si>
  <si>
    <t>吉林省长春市汽车经济技术开发区东风南街777号</t>
  </si>
  <si>
    <t>000030</t>
  </si>
  <si>
    <t>富奥股份</t>
  </si>
  <si>
    <t>1993-09-29</t>
  </si>
  <si>
    <t>1,693,824,170</t>
  </si>
  <si>
    <t>1,692,209,461</t>
  </si>
  <si>
    <t>200030</t>
  </si>
  <si>
    <t>富奥B</t>
  </si>
  <si>
    <t>47,818,915</t>
  </si>
  <si>
    <t>东北</t>
  </si>
  <si>
    <t>吉林</t>
  </si>
  <si>
    <t>长春市</t>
  </si>
  <si>
    <t>www.fawer.com.cn</t>
  </si>
  <si>
    <t>大悦城控股集团股份有限公司</t>
  </si>
  <si>
    <t>GRANDJOY HOLDINGS GROUP CO.,LTD.</t>
  </si>
  <si>
    <t>广东省深圳市宝安区新安街道3区龙井二路3号中粮地产集团中心第1层101室</t>
  </si>
  <si>
    <t>000031</t>
  </si>
  <si>
    <t>大悦城</t>
  </si>
  <si>
    <t>1993-10-08</t>
  </si>
  <si>
    <t>4,286,313,339</t>
  </si>
  <si>
    <t>4,002,887,169</t>
  </si>
  <si>
    <t>www.grandjoy.com</t>
  </si>
  <si>
    <t>深圳市桑达实业股份有限公司</t>
  </si>
  <si>
    <t>SHENZHEN SED INDUSTRY CO.,LTD</t>
  </si>
  <si>
    <t>广东省深圳市南山区科技园科技路1号桑达科技大厦15-17层</t>
  </si>
  <si>
    <t>000032</t>
  </si>
  <si>
    <t>深桑达Ａ</t>
  </si>
  <si>
    <t>1993-10-28</t>
  </si>
  <si>
    <t>1,137,959,234</t>
  </si>
  <si>
    <t>644,763,811</t>
  </si>
  <si>
    <t>www.sedind.com</t>
  </si>
  <si>
    <t>神州数码集团股份有限公司</t>
  </si>
  <si>
    <t>Digital China Group Co.,Ltd.</t>
  </si>
  <si>
    <t>广东省深圳市南山区粤海街道科发路8号金融基地1栋11楼E1</t>
  </si>
  <si>
    <t>000034</t>
  </si>
  <si>
    <t>神州数码</t>
  </si>
  <si>
    <t>1994-05-09</t>
  </si>
  <si>
    <t>669,350,504</t>
  </si>
  <si>
    <t>550,056,794</t>
  </si>
  <si>
    <t>www.digitalchina.com</t>
  </si>
  <si>
    <t>中国天楹股份有限公司</t>
  </si>
  <si>
    <t xml:space="preserve"> China Tianying Inc.</t>
  </si>
  <si>
    <t>江苏省海安市黄海大道（西）268号2幢</t>
  </si>
  <si>
    <t>000035</t>
  </si>
  <si>
    <t>中国天楹</t>
  </si>
  <si>
    <t>1994-04-08</t>
  </si>
  <si>
    <t>2,523,777,297</t>
  </si>
  <si>
    <t>2,453,345,376</t>
  </si>
  <si>
    <t>华东</t>
  </si>
  <si>
    <t>江苏</t>
  </si>
  <si>
    <t>南通市</t>
  </si>
  <si>
    <t>www.ctyi.com.cn</t>
  </si>
  <si>
    <t>华联控股股份有限公司</t>
  </si>
  <si>
    <t>CHINA UNION HOLDINGS LTD.</t>
  </si>
  <si>
    <t>广东省深圳市深南中路2008号华联大厦11层</t>
  </si>
  <si>
    <t>000036</t>
  </si>
  <si>
    <t>华联控股</t>
  </si>
  <si>
    <t>1994-06-17</t>
  </si>
  <si>
    <t>1,483,934,025</t>
  </si>
  <si>
    <t>1,480,828,283</t>
  </si>
  <si>
    <t>www.udcgroup.com</t>
  </si>
  <si>
    <t>深圳南山热电股份有限公司</t>
  </si>
  <si>
    <t>SHENZHEN NANSHAN POWER STATION CO.,LTD</t>
  </si>
  <si>
    <t>广东省深圳市南山区月亮湾大道2097号</t>
  </si>
  <si>
    <t>000037</t>
  </si>
  <si>
    <t>深南电A</t>
  </si>
  <si>
    <t>1994-07-01</t>
  </si>
  <si>
    <t>338,908,150</t>
  </si>
  <si>
    <t>338,863,225</t>
  </si>
  <si>
    <t>200037</t>
  </si>
  <si>
    <t>深南电B</t>
  </si>
  <si>
    <t>1994-11-28</t>
  </si>
  <si>
    <t>263,854,446</t>
  </si>
  <si>
    <t>www.nsrd.com.cn</t>
  </si>
  <si>
    <t>深圳大通实业股份有限公司</t>
  </si>
  <si>
    <t>SHENZHEN CAPSTONE INDUSTRIAL CO.,LTD.</t>
  </si>
  <si>
    <t>广东省深圳市南山区科苑中路15号科兴科学园B2栋302室</t>
  </si>
  <si>
    <t>000038</t>
  </si>
  <si>
    <t>*ST大通</t>
  </si>
  <si>
    <t>1994-08-08</t>
  </si>
  <si>
    <t>522,777,419</t>
  </si>
  <si>
    <t>250,597,406</t>
  </si>
  <si>
    <t>L 商务服务</t>
  </si>
  <si>
    <t>www.chinadatong.com</t>
  </si>
  <si>
    <t>中国国际海运集装箱(集团)股份有限公司</t>
  </si>
  <si>
    <t>CHINA INTERNATIONAL MARINE CONTAINERS (GROUP) CO., LTD</t>
  </si>
  <si>
    <t>广东省深圳市南山区蛇口港湾大道2号中集集团研发中心8楼</t>
  </si>
  <si>
    <t>000039</t>
  </si>
  <si>
    <t>中集集团</t>
  </si>
  <si>
    <t>2,302,682,490</t>
  </si>
  <si>
    <t>2,301,407,141</t>
  </si>
  <si>
    <t>www.cimc.com</t>
  </si>
  <si>
    <t>东旭蓝天新能源股份有限公司</t>
  </si>
  <si>
    <t>TUNGHSU AZURE RENEWABLE ENERGY CO.,LTD.</t>
  </si>
  <si>
    <t>广东省深圳市罗湖区东门中路1011号鸿基大厦25-27楼</t>
  </si>
  <si>
    <t>000040</t>
  </si>
  <si>
    <t>东旭蓝天</t>
  </si>
  <si>
    <t>1,486,873,870</t>
  </si>
  <si>
    <t>1,060,340,670</t>
  </si>
  <si>
    <t>www.dongxulantian.com</t>
  </si>
  <si>
    <t>深圳市中洲投资控股股份有限公司</t>
  </si>
  <si>
    <t>SHENZHEN CENTRALCON INVESTMENT HOLDING CO., LTD</t>
  </si>
  <si>
    <t>广东省深圳市福田区福田街道岗厦社区金田路3088号中洲大厦3802</t>
  </si>
  <si>
    <t>000042</t>
  </si>
  <si>
    <t>中洲控股</t>
  </si>
  <si>
    <t>1994-09-21</t>
  </si>
  <si>
    <t>664,831,139</t>
  </si>
  <si>
    <t>663,989,377</t>
  </si>
  <si>
    <t>www.zztzkg.com</t>
  </si>
  <si>
    <t>深圳市纺织(集团)股份有限公司</t>
  </si>
  <si>
    <t>SHENZHEN TEXTILE (HOLDINGS) CO., LTD</t>
  </si>
  <si>
    <t>广东省深圳市前海深港合作区南山街道梦海大道5033号前海卓越金融中心（一期）8号楼708M</t>
  </si>
  <si>
    <t>000045</t>
  </si>
  <si>
    <t>深纺织Ａ</t>
  </si>
  <si>
    <t>1994-08-15</t>
  </si>
  <si>
    <t>457,021,849</t>
  </si>
  <si>
    <t>200045</t>
  </si>
  <si>
    <t>深纺织Ｂ</t>
  </si>
  <si>
    <t>49,500,000</t>
  </si>
  <si>
    <t>49,428,000</t>
  </si>
  <si>
    <t>www.chinasthc.com</t>
  </si>
  <si>
    <t>泛海控股股份有限公司</t>
  </si>
  <si>
    <t>OCEANWIDE HOLDINGS CO., LTD.</t>
  </si>
  <si>
    <t>北京市东城区建国门内大街28号民生金融中心C座22层</t>
  </si>
  <si>
    <t>000046</t>
  </si>
  <si>
    <t>*ST泛海</t>
  </si>
  <si>
    <t>1994-09-12</t>
  </si>
  <si>
    <t>5,196,200,656</t>
  </si>
  <si>
    <t>5,173,541,431</t>
  </si>
  <si>
    <t>www.fhkg.com</t>
  </si>
  <si>
    <t>深圳市京基智农时代股份有限公司</t>
  </si>
  <si>
    <t>SHENZHEN KINGKEY SMART AGRICULTURE TIMES CO.,LTD</t>
  </si>
  <si>
    <t>广东省深圳市罗湖区桂园街道老围社区蔡屋围京基一百大厦A座7101</t>
  </si>
  <si>
    <t>000048</t>
  </si>
  <si>
    <t>京基智农</t>
  </si>
  <si>
    <t>1994-11-01</t>
  </si>
  <si>
    <t>523,239,250</t>
  </si>
  <si>
    <t>www.kingkeyzn.com</t>
  </si>
  <si>
    <t>深圳市德赛电池科技股份有限公司</t>
  </si>
  <si>
    <t>SHENZHEN DESAY BATTERY TECHNOLOGY CO.,LTD</t>
  </si>
  <si>
    <t>广东省深圳市南山区高新科技园南区高新南一道德赛科技大厦26楼</t>
  </si>
  <si>
    <t>000049</t>
  </si>
  <si>
    <t>德赛电池</t>
  </si>
  <si>
    <t>1995-03-20</t>
  </si>
  <si>
    <t>299,386,862</t>
  </si>
  <si>
    <t>299,278,116</t>
  </si>
  <si>
    <t>www.desaybattery.com</t>
  </si>
  <si>
    <t>天马微电子股份有限公司</t>
  </si>
  <si>
    <t>TIANMA MICROELECTRONICS CO., LTD</t>
  </si>
  <si>
    <t>广东省深圳市龙华区民治街道北站社区留仙大道天马大厦1918</t>
  </si>
  <si>
    <t>000050</t>
  </si>
  <si>
    <t>深天马Ａ</t>
  </si>
  <si>
    <t>1995-03-15</t>
  </si>
  <si>
    <t>2,457,747,661</t>
  </si>
  <si>
    <t>2,375,794,164</t>
  </si>
  <si>
    <t>www.tianma.cn</t>
  </si>
  <si>
    <t>方大集团股份有限公司</t>
  </si>
  <si>
    <t>CHINA FANGDA GROUP CO., LTD</t>
  </si>
  <si>
    <t>广东省深圳市南山区高新技术产业园南区科技南十二路方大科技大厦</t>
  </si>
  <si>
    <t>000055</t>
  </si>
  <si>
    <t>方大集团</t>
  </si>
  <si>
    <t>1996-04-15</t>
  </si>
  <si>
    <t>679,715,472</t>
  </si>
  <si>
    <t>675,854,429</t>
  </si>
  <si>
    <t>200055</t>
  </si>
  <si>
    <t>方大Ｂ</t>
  </si>
  <si>
    <t>1995-11-29</t>
  </si>
  <si>
    <t>394,158,755</t>
  </si>
  <si>
    <t>www.fangda.com</t>
  </si>
  <si>
    <t>深圳市皇庭国际企业股份有限公司</t>
  </si>
  <si>
    <t>SHENZHEN WONGTEE INTERNATIONAL ENTERPRISE CO., LTD.</t>
  </si>
  <si>
    <t>广东省深圳市福田区福田街道岗厦社区福华路350号岗厦皇庭大厦28A01单元</t>
  </si>
  <si>
    <t>000056</t>
  </si>
  <si>
    <t>皇庭国际</t>
  </si>
  <si>
    <t>1996-07-08</t>
  </si>
  <si>
    <t>966,853,708</t>
  </si>
  <si>
    <t>903,728,783</t>
  </si>
  <si>
    <t>200056</t>
  </si>
  <si>
    <t>皇庭B</t>
  </si>
  <si>
    <t>1995-10-30</t>
  </si>
  <si>
    <t>243,235,012</t>
  </si>
  <si>
    <t>www.wongtee000056.com</t>
  </si>
  <si>
    <t>深圳赛格股份有限公司</t>
  </si>
  <si>
    <t>SHENZHEN SEG CO.,LTD</t>
  </si>
  <si>
    <t>广东省深圳市福田区华强北路群星广场A座三十一楼</t>
  </si>
  <si>
    <t>000058</t>
  </si>
  <si>
    <t>深 赛 格</t>
  </si>
  <si>
    <t>1996-12-26</t>
  </si>
  <si>
    <t>984,739,354</t>
  </si>
  <si>
    <t>984,696,604</t>
  </si>
  <si>
    <t>200058</t>
  </si>
  <si>
    <t>深赛格B</t>
  </si>
  <si>
    <t>1996-07-22</t>
  </si>
  <si>
    <t>246,461,318</t>
  </si>
  <si>
    <t>246,379,643</t>
  </si>
  <si>
    <t>www.segcl.com.cn</t>
  </si>
  <si>
    <t>北方华锦化学工业股份有限公司</t>
  </si>
  <si>
    <t>North Huajin Chemical Industries Co.,Ltd</t>
  </si>
  <si>
    <t>辽宁省盘锦市双台子区红旗大街</t>
  </si>
  <si>
    <t>000059</t>
  </si>
  <si>
    <t>华锦股份</t>
  </si>
  <si>
    <t>1997-01-30</t>
  </si>
  <si>
    <t>1,599,442,537</t>
  </si>
  <si>
    <t>1,599,405,037</t>
  </si>
  <si>
    <t>辽宁</t>
  </si>
  <si>
    <t>盘锦市</t>
  </si>
  <si>
    <t>www.huajinchem.com</t>
  </si>
  <si>
    <t>深圳市中金岭南有色金属股份有限公司</t>
  </si>
  <si>
    <t>SHENZHEN ZHONGJIN LINGNAN NONFEMET CO.,LTD</t>
  </si>
  <si>
    <t>广东省深圳市罗湖区清水河街道清水河社区清水河一路112号深业进元大厦塔楼2座303C</t>
  </si>
  <si>
    <t>000060</t>
  </si>
  <si>
    <t>中金岭南</t>
  </si>
  <si>
    <t>1997-01-23</t>
  </si>
  <si>
    <t>3,737,544,918</t>
  </si>
  <si>
    <t>3,737,263,668</t>
  </si>
  <si>
    <t>www.nonfemet.com</t>
  </si>
  <si>
    <t>深圳市农产品集团股份有限公司</t>
  </si>
  <si>
    <t>SHENZHEN AGRICULTURAL PRODUCTS GROUP CO., LTD</t>
  </si>
  <si>
    <t>广东省深圳市罗湖区东晓街道布吉路1019号农产品批发市场第一层</t>
  </si>
  <si>
    <t>000061</t>
  </si>
  <si>
    <t>农 产 品</t>
  </si>
  <si>
    <t>1997-01-10</t>
  </si>
  <si>
    <t>1,696,964,131</t>
  </si>
  <si>
    <t>1,696,936,756</t>
  </si>
  <si>
    <t>www.szap.com</t>
  </si>
  <si>
    <t>深圳华强实业股份有限公司</t>
  </si>
  <si>
    <t>SHENZHEN HUAQIANG INDUSTRY CO., LTD</t>
  </si>
  <si>
    <t>广东省深圳市福田区华强北路华强广场A座5楼</t>
  </si>
  <si>
    <t>000062</t>
  </si>
  <si>
    <t>深圳华强</t>
  </si>
  <si>
    <t>1,045,909,322</t>
  </si>
  <si>
    <t>1,044,547,851</t>
  </si>
  <si>
    <t>www.szhq000062.com</t>
  </si>
  <si>
    <t>中兴通讯股份有限公司</t>
  </si>
  <si>
    <t>ZTE CORPORATION</t>
  </si>
  <si>
    <t>广东省深圳市南山区高新技术产业园科技南路中兴通讯大厦</t>
  </si>
  <si>
    <t>000063</t>
  </si>
  <si>
    <t>中兴通讯</t>
  </si>
  <si>
    <t>1997-11-18</t>
  </si>
  <si>
    <t>3,985,590,322</t>
  </si>
  <si>
    <t>3,984,862,079</t>
  </si>
  <si>
    <t>www.zte.com.cn</t>
  </si>
  <si>
    <t>北方国际合作股份有限公司</t>
  </si>
  <si>
    <t>NORINCO International Cooperation Ltd.</t>
  </si>
  <si>
    <t>北京市丰台区南四环西路188号总部基地12区47号楼3层(301、302)</t>
  </si>
  <si>
    <t>000065</t>
  </si>
  <si>
    <t>北方国际</t>
  </si>
  <si>
    <t>1998-06-05</t>
  </si>
  <si>
    <t>1,001,757,748</t>
  </si>
  <si>
    <t>905,334,162</t>
  </si>
  <si>
    <t>www.norinco-intl.com</t>
  </si>
  <si>
    <t>中国长城科技集团股份有限公司</t>
  </si>
  <si>
    <t>CHINA GREATWALL TECHNOLOGY GROUP CO., LTD.</t>
  </si>
  <si>
    <t>广东省深圳市南山区科技园长城计算机大厦</t>
  </si>
  <si>
    <t>000066</t>
  </si>
  <si>
    <t>中国长城</t>
  </si>
  <si>
    <t>1997-06-26</t>
  </si>
  <si>
    <t>3,225,799,088</t>
  </si>
  <si>
    <t>3,146,793,277</t>
  </si>
  <si>
    <t>www.greatwall.cn</t>
  </si>
  <si>
    <t>深圳华控赛格股份有限公司</t>
  </si>
  <si>
    <t>SHENZHEN HUAKONG SEG CO.,LTD.</t>
  </si>
  <si>
    <t>广东省深圳市大工业区兰竹大道以北CH3主厂房</t>
  </si>
  <si>
    <t>000068</t>
  </si>
  <si>
    <t>华控赛格</t>
  </si>
  <si>
    <t>1997-06-11</t>
  </si>
  <si>
    <t>1,006,671,464</t>
  </si>
  <si>
    <t>M 科研服务</t>
  </si>
  <si>
    <t>www.huakongseg.com.cn</t>
  </si>
  <si>
    <t>深圳华侨城股份有限公司</t>
  </si>
  <si>
    <t>SHENZHEN OVERSEAS CHINESE TOWN CO.,LTD</t>
  </si>
  <si>
    <t>广东省深圳市南山区华侨城指挥部大楼103、105、107、111、112室</t>
  </si>
  <si>
    <t>000069</t>
  </si>
  <si>
    <t>华侨城Ａ</t>
  </si>
  <si>
    <t>1997-09-10</t>
  </si>
  <si>
    <t>8,201,793,915</t>
  </si>
  <si>
    <t>7,056,455,919</t>
  </si>
  <si>
    <t>www.octholding.com</t>
  </si>
  <si>
    <t>深圳市特发信息股份有限公司</t>
  </si>
  <si>
    <t>SHENZHEN SDG INFORMATION CO., LTD</t>
  </si>
  <si>
    <t>广东省深圳市南山区高新区中区科丰路2号特发信息港大厦B栋18楼</t>
  </si>
  <si>
    <t>000070</t>
  </si>
  <si>
    <t>特发信息</t>
  </si>
  <si>
    <t>2000-05-11</t>
  </si>
  <si>
    <t>900,344,760</t>
  </si>
  <si>
    <t>888,578,626</t>
  </si>
  <si>
    <t>www.sdgi.com.cn</t>
  </si>
  <si>
    <t>深圳市海王生物工程股份有限公司</t>
  </si>
  <si>
    <t>SHENZHEN NEPTUNUS BIOENGINEERING  CO.,LTD</t>
  </si>
  <si>
    <t>广东省深圳市南山区科技中三路1号海王银河科技大厦24层</t>
  </si>
  <si>
    <t>000078</t>
  </si>
  <si>
    <t>海王生物</t>
  </si>
  <si>
    <t>1998-12-18</t>
  </si>
  <si>
    <t>2,750,833,257</t>
  </si>
  <si>
    <t>2,626,073,638</t>
  </si>
  <si>
    <t>www.neptunusbio.com</t>
  </si>
  <si>
    <t>深圳市盐田港股份有限公司</t>
  </si>
  <si>
    <t>SHENZHEN YAN TIAN PORT HOLDINGS CO.,LTD</t>
  </si>
  <si>
    <t>广东省深圳市盐田区盐田港海港大厦十七层-二十层</t>
  </si>
  <si>
    <t>000088</t>
  </si>
  <si>
    <t>盐 田 港</t>
  </si>
  <si>
    <t>1997-07-28</t>
  </si>
  <si>
    <t>2,249,161,747</t>
  </si>
  <si>
    <t>2,249,135,473</t>
  </si>
  <si>
    <t>G 运输仓储</t>
  </si>
  <si>
    <t>www.yantian-port.com</t>
  </si>
  <si>
    <t>深圳市机场股份有限公司</t>
  </si>
  <si>
    <t>SHENZHEN AIRPORT CO.,LTD</t>
  </si>
  <si>
    <t>广东省深圳市宝安区宝安机场T3商务区配套写字楼A栋</t>
  </si>
  <si>
    <t>000089</t>
  </si>
  <si>
    <t>深圳机场</t>
  </si>
  <si>
    <t>1998-04-20</t>
  </si>
  <si>
    <t>2,050,769,509</t>
  </si>
  <si>
    <t>2,050,742,403</t>
  </si>
  <si>
    <t>www.szairport.com</t>
  </si>
  <si>
    <t>深圳市天健(集团)股份有限公司</t>
  </si>
  <si>
    <t>SHENZHEN TAGEN GROUP CO., LTD.</t>
  </si>
  <si>
    <t>广东省深圳市福田区莲花街道紫荆社区红荔路7019号天健商务大厦19楼</t>
  </si>
  <si>
    <t>000090</t>
  </si>
  <si>
    <t>天健集团</t>
  </si>
  <si>
    <t>1999-07-21</t>
  </si>
  <si>
    <t>1,868,545,434</t>
  </si>
  <si>
    <t>1,868,459,934</t>
  </si>
  <si>
    <t>www.tagen.cn</t>
  </si>
  <si>
    <t>深圳市广聚能源股份有限公司</t>
  </si>
  <si>
    <t>SHENZHEN GUANGJU ENERGY CO., LTD</t>
  </si>
  <si>
    <t>广东省深圳市南山区海德三道天利中央商务广场22楼</t>
  </si>
  <si>
    <t>000096</t>
  </si>
  <si>
    <t>广聚能源</t>
  </si>
  <si>
    <t>2000-07-24</t>
  </si>
  <si>
    <t>528,000,000</t>
  </si>
  <si>
    <t>510,848,000</t>
  </si>
  <si>
    <t>www.gj000096.com</t>
  </si>
  <si>
    <t>中信海洋直升机股份有限公司</t>
  </si>
  <si>
    <t>CITIC OFFSHORE HELICOPTER CO.,LTD</t>
  </si>
  <si>
    <t>广东省深圳市罗湖区桂园街道解放西路188号</t>
  </si>
  <si>
    <t>000099</t>
  </si>
  <si>
    <t>中信海直</t>
  </si>
  <si>
    <t>2000-07-31</t>
  </si>
  <si>
    <t>775,770,137</t>
  </si>
  <si>
    <t>710,215,136</t>
  </si>
  <si>
    <t>www.cohc.citic</t>
  </si>
  <si>
    <t>TCL科技集团股份有限公司</t>
  </si>
  <si>
    <t>TCL Technology Group Corporation</t>
  </si>
  <si>
    <t>广东省惠州市仲恺高新区惠风三路17号TCL科技大厦</t>
  </si>
  <si>
    <t>000100</t>
  </si>
  <si>
    <t>TCL科技</t>
  </si>
  <si>
    <t>2004-01-30</t>
  </si>
  <si>
    <t>18,779,080,767</t>
  </si>
  <si>
    <t>15,014,567,401</t>
  </si>
  <si>
    <t>惠州市</t>
  </si>
  <si>
    <t>www.tcltech.com</t>
  </si>
  <si>
    <t>中成进出口股份有限公司</t>
  </si>
  <si>
    <t>CHINA NATIONAL COMPLETE PLANT IMPORT  &amp;  EXPORT CORPORATION LIMITED</t>
  </si>
  <si>
    <t>北京市丰台区南四环西路188号二区8号楼</t>
  </si>
  <si>
    <t>000151</t>
  </si>
  <si>
    <t>中成股份</t>
  </si>
  <si>
    <t>2000-09-06</t>
  </si>
  <si>
    <t>337,370,728</t>
  </si>
  <si>
    <t>266,543,967</t>
  </si>
  <si>
    <t>www.complant-ltd.com</t>
  </si>
  <si>
    <t>安徽丰原药业股份有限公司</t>
  </si>
  <si>
    <t>ANHUI FENGYUAN PHARMACEUTICAL CO., LTD</t>
  </si>
  <si>
    <t>安徽省无为县北门外大街108号</t>
  </si>
  <si>
    <t>000153</t>
  </si>
  <si>
    <t>丰原药业</t>
  </si>
  <si>
    <t>2000-09-20</t>
  </si>
  <si>
    <t>332,111,230</t>
  </si>
  <si>
    <t>311,977,230</t>
  </si>
  <si>
    <t>安徽</t>
  </si>
  <si>
    <t>芜湖市</t>
  </si>
  <si>
    <t>www.bbcayy.com</t>
  </si>
  <si>
    <t>四川省新能源动力股份有限公司</t>
  </si>
  <si>
    <t>SICHUAN NEW ENERGY POWER COMPANY LIMITED</t>
  </si>
  <si>
    <t>四川省成都市青白江区大弯镇团结路311号</t>
  </si>
  <si>
    <t>000155</t>
  </si>
  <si>
    <t>川能动力</t>
  </si>
  <si>
    <t>2000-09-26</t>
  </si>
  <si>
    <t>1,475,926,818</t>
  </si>
  <si>
    <t>1,296,929,045</t>
  </si>
  <si>
    <t>西南</t>
  </si>
  <si>
    <t>四川</t>
  </si>
  <si>
    <t>成都市</t>
  </si>
  <si>
    <t>www.cndl155.com</t>
  </si>
  <si>
    <t>华数传媒控股股份有限公司</t>
  </si>
  <si>
    <t>Wasu Media Holding Co.,Ltd</t>
  </si>
  <si>
    <t>浙江省杭州市滨江区江南大道3850号创新大厦15楼1505室</t>
  </si>
  <si>
    <t>000156</t>
  </si>
  <si>
    <t>华数传媒</t>
  </si>
  <si>
    <t>1,852,932,442</t>
  </si>
  <si>
    <t>1,565,055,111</t>
  </si>
  <si>
    <t>浙江</t>
  </si>
  <si>
    <t>杭州市</t>
  </si>
  <si>
    <t>R 文化传播</t>
  </si>
  <si>
    <t>www.wasu.com</t>
  </si>
  <si>
    <t>中联重科股份有限公司</t>
  </si>
  <si>
    <t>ZOOMLION HEAVY INDUSTRY SCIENCE AND TECHNOLOGY CO., LTD</t>
  </si>
  <si>
    <t>湖南省长沙市银盆南路361号</t>
  </si>
  <si>
    <t>000157</t>
  </si>
  <si>
    <t>中联重科</t>
  </si>
  <si>
    <t>2000-10-12</t>
  </si>
  <si>
    <t>7,096,027,688</t>
  </si>
  <si>
    <t>7,068,726,983</t>
  </si>
  <si>
    <t>华中</t>
  </si>
  <si>
    <t>湖南</t>
  </si>
  <si>
    <t>长沙市</t>
  </si>
  <si>
    <t>www.zoomlion.com</t>
  </si>
  <si>
    <t>石家庄常山北明科技股份有限公司</t>
  </si>
  <si>
    <t>SHIJIAZHUANG CHANGSHAN BEIMING TECHNOLOGY CO.，LTD</t>
  </si>
  <si>
    <t>河北省石家庄市和平东路183号</t>
  </si>
  <si>
    <t>000158</t>
  </si>
  <si>
    <t>常山北明</t>
  </si>
  <si>
    <t>1,598,616,721</t>
  </si>
  <si>
    <t>1,584,265,499</t>
  </si>
  <si>
    <t>河北</t>
  </si>
  <si>
    <t>石家庄市</t>
  </si>
  <si>
    <t>www.csbmkj.com</t>
  </si>
  <si>
    <t>新疆国际实业股份有限公司</t>
  </si>
  <si>
    <t>XINJIANG INTERNATIONAL INDUSTRY CO.,LTD</t>
  </si>
  <si>
    <t>新疆维吾尔自治区乌鲁木齐高新技术产业开发区北京南路358号大成国际9楼</t>
  </si>
  <si>
    <t>000159</t>
  </si>
  <si>
    <t>国际实业</t>
  </si>
  <si>
    <t>480,685,993</t>
  </si>
  <si>
    <t>480,640,668</t>
  </si>
  <si>
    <t>西北</t>
  </si>
  <si>
    <t>新疆</t>
  </si>
  <si>
    <t>乌鲁木齐市</t>
  </si>
  <si>
    <t>www.xjgjsy.com</t>
  </si>
  <si>
    <t>申万宏源集团股份有限公司</t>
  </si>
  <si>
    <t>Shenwan Hongyuan Group Co.,Ltd</t>
  </si>
  <si>
    <t>新疆维吾尔自治区乌鲁木齐市高新区北京南路358号大成国际大厦20楼2001室</t>
  </si>
  <si>
    <t>000166</t>
  </si>
  <si>
    <t>申万宏源</t>
  </si>
  <si>
    <t>2015-01-26</t>
  </si>
  <si>
    <t>22,535,944,560</t>
  </si>
  <si>
    <t>22,535,507,316</t>
  </si>
  <si>
    <t>www.swhygh.com</t>
  </si>
  <si>
    <t>江苏东方盛虹股份有限公司</t>
  </si>
  <si>
    <t>Jiangsu Eastern Shenghong Co.,Ltd.</t>
  </si>
  <si>
    <t>江苏省苏州市吴江区盛泽镇市场东路73号</t>
  </si>
  <si>
    <t>000301</t>
  </si>
  <si>
    <t>东方盛虹</t>
  </si>
  <si>
    <t>2000-05-29</t>
  </si>
  <si>
    <t>6,611,212,627</t>
  </si>
  <si>
    <t>5,497,003,129</t>
  </si>
  <si>
    <t>苏州市</t>
  </si>
  <si>
    <t>www.jsessh.com</t>
  </si>
  <si>
    <t>美的集团股份有限公司</t>
  </si>
  <si>
    <t>Midea Group Co., Ltd.</t>
  </si>
  <si>
    <t>广东省佛山市顺德区北滘镇美的大道6号美的总部大楼B区26-28楼</t>
  </si>
  <si>
    <t>000333</t>
  </si>
  <si>
    <t>美的集团</t>
  </si>
  <si>
    <t>2013-09-18</t>
  </si>
  <si>
    <t>7,022,181,291</t>
  </si>
  <si>
    <t>6,880,596,778</t>
  </si>
  <si>
    <t>佛山市</t>
  </si>
  <si>
    <t>www.midea.com</t>
  </si>
  <si>
    <t>潍柴动力股份有限公司</t>
  </si>
  <si>
    <t>Weichai Power Co., Ltd.</t>
  </si>
  <si>
    <t>山东省潍坊市高新技术产业开发区福寿东街197号甲</t>
  </si>
  <si>
    <t>000338</t>
  </si>
  <si>
    <t>潍柴动力</t>
  </si>
  <si>
    <t>2007-04-30</t>
  </si>
  <si>
    <t>6,783,516,821</t>
  </si>
  <si>
    <t>5,049,627,710</t>
  </si>
  <si>
    <t>山东</t>
  </si>
  <si>
    <t>潍坊市</t>
  </si>
  <si>
    <t>www.weichaipower.com</t>
  </si>
  <si>
    <t>许继电气股份有限公司</t>
  </si>
  <si>
    <t>XJ ELECTRIC CO.,LTD.</t>
  </si>
  <si>
    <t>河南省许昌市许继大道1298号</t>
  </si>
  <si>
    <t>000400</t>
  </si>
  <si>
    <t>许继电气</t>
  </si>
  <si>
    <t>1997-04-18</t>
  </si>
  <si>
    <t>1,008,327,309</t>
  </si>
  <si>
    <t>1,008,306,159</t>
  </si>
  <si>
    <t>河南</t>
  </si>
  <si>
    <t>许昌市</t>
  </si>
  <si>
    <t>www.xjec.com</t>
  </si>
  <si>
    <t>唐山冀东水泥股份有限公司</t>
  </si>
  <si>
    <t>TANGSHAN JIDONG CEMENT CO.,LTD</t>
  </si>
  <si>
    <t>河北省唐山市丰润区林荫路</t>
  </si>
  <si>
    <t>000401</t>
  </si>
  <si>
    <t>冀东水泥</t>
  </si>
  <si>
    <t>1996-06-14</t>
  </si>
  <si>
    <t>2,658,214,631</t>
  </si>
  <si>
    <t>1,547,299,781</t>
  </si>
  <si>
    <t>唐山市</t>
  </si>
  <si>
    <t>www.jdsn.com.cn</t>
  </si>
  <si>
    <t>金融街控股股份有限公司</t>
  </si>
  <si>
    <t>FINANCIAL STREET HOLDINGS CO., LTD.</t>
  </si>
  <si>
    <t>北京市西城区金城坊街7号</t>
  </si>
  <si>
    <t>000402</t>
  </si>
  <si>
    <t>金 融 街</t>
  </si>
  <si>
    <t>1996-06-26</t>
  </si>
  <si>
    <t>2,988,929,907</t>
  </si>
  <si>
    <t>2,987,829,036</t>
  </si>
  <si>
    <t>www.jrjkg.com.cn</t>
  </si>
  <si>
    <t>派斯双林生物制药股份有限公司</t>
  </si>
  <si>
    <t>Pacific Shuanglin Bio-pharmacy Co., LTD</t>
  </si>
  <si>
    <t>山西省太原市晋源区长兴南街8号阳光城环球金融中心3004室</t>
  </si>
  <si>
    <t>000403</t>
  </si>
  <si>
    <t>派林生物</t>
  </si>
  <si>
    <t>1996-06-28</t>
  </si>
  <si>
    <t>732,645,729</t>
  </si>
  <si>
    <t>636,466,319</t>
  </si>
  <si>
    <t>山西</t>
  </si>
  <si>
    <t>太原市</t>
  </si>
  <si>
    <t>www.slbiop.com</t>
  </si>
  <si>
    <t>长虹华意压缩机股份有限公司</t>
  </si>
  <si>
    <t>CHANGHONG HUAYI COMPRESSOR CO., LTD.</t>
  </si>
  <si>
    <t>江西省景德镇市高新区长虹大道1号</t>
  </si>
  <si>
    <t>000404</t>
  </si>
  <si>
    <t>长虹华意</t>
  </si>
  <si>
    <t>1996-06-19</t>
  </si>
  <si>
    <t>695,995,979</t>
  </si>
  <si>
    <t>694,843,822</t>
  </si>
  <si>
    <t>江西</t>
  </si>
  <si>
    <t>景德镇市</t>
  </si>
  <si>
    <t>www.hua-yi.cn</t>
  </si>
  <si>
    <t>山东胜利股份有限公司</t>
  </si>
  <si>
    <t>SHANDONG SHENGLI CO., LTD.</t>
  </si>
  <si>
    <t>山东省济南市高新区港兴三路北段济南药谷1号楼B座32层</t>
  </si>
  <si>
    <t>000407</t>
  </si>
  <si>
    <t>胜利股份</t>
  </si>
  <si>
    <t>1996-07-03</t>
  </si>
  <si>
    <t>880,084,656</t>
  </si>
  <si>
    <t>875,767,412</t>
  </si>
  <si>
    <t>济南市</t>
  </si>
  <si>
    <t>www.vicome.com</t>
  </si>
  <si>
    <t>藏格矿业股份有限公司</t>
  </si>
  <si>
    <t>ZANGGE MINING COMPANY LIMITED</t>
  </si>
  <si>
    <t>青海省格尔木市昆仑南路15-02号</t>
  </si>
  <si>
    <t>000408</t>
  </si>
  <si>
    <t>藏格矿业</t>
  </si>
  <si>
    <t>1,580,435,073</t>
  </si>
  <si>
    <t>1,580,418,573</t>
  </si>
  <si>
    <t>青海</t>
  </si>
  <si>
    <t>海西蒙古族藏族自治州</t>
  </si>
  <si>
    <t>www.zanggekuangye.com</t>
  </si>
  <si>
    <t>云鼎科技股份有限公司</t>
  </si>
  <si>
    <t>Yunding Technology Co.,Ltd.</t>
  </si>
  <si>
    <t>山东省济南市工业南路57-1号高新万达J3写字楼19层1910室</t>
  </si>
  <si>
    <t>000409</t>
  </si>
  <si>
    <t>云鼎科技</t>
  </si>
  <si>
    <t>1996-06-27</t>
  </si>
  <si>
    <t>664,210,505</t>
  </si>
  <si>
    <t>423,376,995</t>
  </si>
  <si>
    <t>www.yundingkeji.cn</t>
  </si>
  <si>
    <t>沈阳机床股份有限公司</t>
  </si>
  <si>
    <t>SHENYANG MACHINE TOOL CO.,LTD</t>
  </si>
  <si>
    <t>辽宁省沈阳经济技术开发区开发大路17甲1号</t>
  </si>
  <si>
    <t>000410</t>
  </si>
  <si>
    <t>沈阳机床</t>
  </si>
  <si>
    <t>1996-07-18</t>
  </si>
  <si>
    <t>2,064,746,603</t>
  </si>
  <si>
    <t>1,680,915,944</t>
  </si>
  <si>
    <t>沈阳市</t>
  </si>
  <si>
    <t>www.smtcl.com</t>
  </si>
  <si>
    <t>浙江英特集团股份有限公司</t>
  </si>
  <si>
    <t>ZHEJIANG INT’L GROUP CO.,LTD.</t>
  </si>
  <si>
    <t>浙江省杭州市下城区东新路江南巷2号3幢</t>
  </si>
  <si>
    <t>000411</t>
  </si>
  <si>
    <t>英特集团</t>
  </si>
  <si>
    <t>1996-07-16</t>
  </si>
  <si>
    <t>505,459,620</t>
  </si>
  <si>
    <t>300,845,156</t>
  </si>
  <si>
    <t>www.intmedic.com</t>
  </si>
  <si>
    <t>东旭光电科技股份有限公司</t>
  </si>
  <si>
    <t>Tunghsu Optoelectronic Technology Co., Ltd.</t>
  </si>
  <si>
    <t>河北省石家庄市高新区中山东路931号</t>
  </si>
  <si>
    <t>000413</t>
  </si>
  <si>
    <t>东旭光电</t>
  </si>
  <si>
    <t>1996-09-25</t>
  </si>
  <si>
    <t>5,382,749,947</t>
  </si>
  <si>
    <t>5,029,350,156</t>
  </si>
  <si>
    <t>200413</t>
  </si>
  <si>
    <t>东旭B</t>
  </si>
  <si>
    <t>250,000,001</t>
  </si>
  <si>
    <t>www.dongxuguangdian.com.cn</t>
  </si>
  <si>
    <t>渤海租赁股份有限公司</t>
  </si>
  <si>
    <t>Bohai Leasing Co.,Ltd.</t>
  </si>
  <si>
    <t>新疆维吾尔自治区乌鲁木齐市沙依巴克区黄河路93号</t>
  </si>
  <si>
    <t>000415</t>
  </si>
  <si>
    <t>渤海租赁</t>
  </si>
  <si>
    <t>6,184,521,282</t>
  </si>
  <si>
    <t>5,392,739,135</t>
  </si>
  <si>
    <t>www.bohaileasing.com</t>
  </si>
  <si>
    <t>民生控股股份有限公司</t>
  </si>
  <si>
    <t>Minsheng Holdings Co.,Ltd</t>
  </si>
  <si>
    <t>山东省青岛市崂山区株洲路151号</t>
  </si>
  <si>
    <t>000416</t>
  </si>
  <si>
    <t>*ST民控</t>
  </si>
  <si>
    <t>1996-07-19</t>
  </si>
  <si>
    <t>531,871,494</t>
  </si>
  <si>
    <t>531,641,098</t>
  </si>
  <si>
    <t>青岛市</t>
  </si>
  <si>
    <t>www.mskg.com.cn</t>
  </si>
  <si>
    <t>合肥百货大楼集团股份有限公司</t>
  </si>
  <si>
    <t>HEFEI DEPARTMENT STORE GROUP CO.,LTD</t>
  </si>
  <si>
    <t>安徽省合肥市长江中路150号</t>
  </si>
  <si>
    <t>000417</t>
  </si>
  <si>
    <t>合肥百货</t>
  </si>
  <si>
    <t>1996-08-12</t>
  </si>
  <si>
    <t>779,884,200</t>
  </si>
  <si>
    <t>779,027,451</t>
  </si>
  <si>
    <t>合肥市</t>
  </si>
  <si>
    <t>www.hfbh.com.cn</t>
  </si>
  <si>
    <t>长沙通程控股股份有限公司</t>
  </si>
  <si>
    <t>CHANGSHA TONGCHENG HOLDINGS CO.,LTD</t>
  </si>
  <si>
    <t>湖南省长沙市雨花区劳动西路589号</t>
  </si>
  <si>
    <t>000419</t>
  </si>
  <si>
    <t>通程控股</t>
  </si>
  <si>
    <t>1996-08-16</t>
  </si>
  <si>
    <t>543,582,655</t>
  </si>
  <si>
    <t>543,361,733</t>
  </si>
  <si>
    <t>www.e-tongcheng.com</t>
  </si>
  <si>
    <t>吉林化纤股份有限公司</t>
  </si>
  <si>
    <t>JILIN CHEMICAL FIBRE CO ., LTD</t>
  </si>
  <si>
    <t>吉林省吉林市经济技术开发区昆仑街216号</t>
  </si>
  <si>
    <t>000420</t>
  </si>
  <si>
    <t>吉林化纤</t>
  </si>
  <si>
    <t>1996-08-02</t>
  </si>
  <si>
    <t>2,458,868,343</t>
  </si>
  <si>
    <t>2,458,028,143</t>
  </si>
  <si>
    <t>吉林市</t>
  </si>
  <si>
    <t>www.jlcfc.com</t>
  </si>
  <si>
    <t>南京公用发展股份有限公司</t>
  </si>
  <si>
    <t>NanJing Public Utilities Development Co., Ltd.</t>
  </si>
  <si>
    <t>江苏省南京市建邺区白龙江东街8号新城科技园科技创新综合体A4号楼18层</t>
  </si>
  <si>
    <t>000421</t>
  </si>
  <si>
    <t>南京公用</t>
  </si>
  <si>
    <t>1996-08-06</t>
  </si>
  <si>
    <t>578,261,934</t>
  </si>
  <si>
    <t>572,646,934</t>
  </si>
  <si>
    <t>南京市</t>
  </si>
  <si>
    <t>www.nj-public.com</t>
  </si>
  <si>
    <t>湖北宜化化工股份有限公司</t>
  </si>
  <si>
    <t>Hubei Yihua Chemical Industry Co., Ltd.</t>
  </si>
  <si>
    <t>湖北省宜昌市猇亭区猇亭大道399号</t>
  </si>
  <si>
    <t>000422</t>
  </si>
  <si>
    <t>湖北宜化</t>
  </si>
  <si>
    <t>1996-08-15</t>
  </si>
  <si>
    <t>897,866,712</t>
  </si>
  <si>
    <t>897,817,191</t>
  </si>
  <si>
    <t>湖北</t>
  </si>
  <si>
    <t>宜昌市</t>
  </si>
  <si>
    <t>www.hbyh.cn</t>
  </si>
  <si>
    <t>东阿阿胶股份有限公司</t>
  </si>
  <si>
    <t>Dong-E-E-Jiao Co., Ltd.</t>
  </si>
  <si>
    <t>山东省东阿县阿胶街78号</t>
  </si>
  <si>
    <t>000423</t>
  </si>
  <si>
    <t>东阿阿胶</t>
  </si>
  <si>
    <t>1996-07-29</t>
  </si>
  <si>
    <t>643,976,824</t>
  </si>
  <si>
    <t>聊城市</t>
  </si>
  <si>
    <t>www.dongeejiao.com</t>
  </si>
  <si>
    <t>徐工集团工程机械股份有限公司</t>
  </si>
  <si>
    <t>XCMG Construction Machinery Co., Ltd.</t>
  </si>
  <si>
    <t>江苏省徐州市经济技术开发区驮蓝山路26号</t>
  </si>
  <si>
    <t>000425</t>
  </si>
  <si>
    <t>徐工机械</t>
  </si>
  <si>
    <t>1996-08-28</t>
  </si>
  <si>
    <t>11,816,166,093</t>
  </si>
  <si>
    <t>4,727,667,078</t>
  </si>
  <si>
    <t>徐州市</t>
  </si>
  <si>
    <t>xgjx.xcmg.com</t>
  </si>
  <si>
    <t>内蒙古兴业银锡矿业股份有限公司</t>
  </si>
  <si>
    <t>INNER MONGOLIA XINGYE SILVER&amp;TIN MINING CO.,LTD</t>
  </si>
  <si>
    <t>内蒙古自治区赤峰市新城区八家组团玉龙大街路北、天义路西兴业集团办公楼</t>
  </si>
  <si>
    <t>000426</t>
  </si>
  <si>
    <t>兴业银锡</t>
  </si>
  <si>
    <t>1,837,192,219</t>
  </si>
  <si>
    <t>1,475,000,717</t>
  </si>
  <si>
    <t>内蒙古</t>
  </si>
  <si>
    <t>赤峰市</t>
  </si>
  <si>
    <t>B 采矿业</t>
  </si>
  <si>
    <t>www.nmxyky.com</t>
  </si>
  <si>
    <t>华天酒店集团股份有限公司</t>
  </si>
  <si>
    <t>HUATIAN HOTEL GROUP  CO.,LTD.</t>
  </si>
  <si>
    <t>湖南省长沙市芙蓉区解放东路300号</t>
  </si>
  <si>
    <t>000428</t>
  </si>
  <si>
    <t>华天酒店</t>
  </si>
  <si>
    <t>1996-08-08</t>
  </si>
  <si>
    <t>1,018,926,000</t>
  </si>
  <si>
    <t>1,018,882,500</t>
  </si>
  <si>
    <t>H 住宿餐饮</t>
  </si>
  <si>
    <t>www.huatian-hotel.com</t>
  </si>
  <si>
    <t>广东省高速公路发展股份有限公司</t>
  </si>
  <si>
    <t>GUANGDONG PROVINCIAL EXPRESSWAY DEVELOPMENT CO.,LTD</t>
  </si>
  <si>
    <t>广东省广州市白云路85号</t>
  </si>
  <si>
    <t>000429</t>
  </si>
  <si>
    <t>粤高速Ａ</t>
  </si>
  <si>
    <t>1998-02-20</t>
  </si>
  <si>
    <t>1,742,056,126</t>
  </si>
  <si>
    <t>1,303,329,906</t>
  </si>
  <si>
    <t>200429</t>
  </si>
  <si>
    <t>粤高速Ｂ</t>
  </si>
  <si>
    <t>348,750,000</t>
  </si>
  <si>
    <t>348,648,675</t>
  </si>
  <si>
    <t>广州市</t>
  </si>
  <si>
    <t>www.gpedcl.com</t>
  </si>
  <si>
    <t>张家界旅游集团股份有限公司</t>
  </si>
  <si>
    <t>ZHANG JIA JIE TOURISM GROUP CO.,LTD</t>
  </si>
  <si>
    <t>湖南省张家界市南庄坪1号花园</t>
  </si>
  <si>
    <t>000430</t>
  </si>
  <si>
    <t>张家界</t>
  </si>
  <si>
    <t>1996-08-29</t>
  </si>
  <si>
    <t>404,817,686</t>
  </si>
  <si>
    <t>331,738,800</t>
  </si>
  <si>
    <t>张家界市</t>
  </si>
  <si>
    <t>zjjlyjt.com</t>
  </si>
  <si>
    <t>山东晨鸣纸业集团股份有限公司</t>
  </si>
  <si>
    <t>SHANDONG CHENMING PAPER HOLDINGS CO.,LTD</t>
  </si>
  <si>
    <t>山东省寿光市圣城街595号</t>
  </si>
  <si>
    <t>000488</t>
  </si>
  <si>
    <t>晨鸣纸业</t>
  </si>
  <si>
    <t>2000-11-20</t>
  </si>
  <si>
    <t>1,745,051,684</t>
  </si>
  <si>
    <t>1,685,544,097</t>
  </si>
  <si>
    <t>200488</t>
  </si>
  <si>
    <t>晨  鸣Ｂ</t>
  </si>
  <si>
    <t>1997-05-26</t>
  </si>
  <si>
    <t>706,385,266</t>
  </si>
  <si>
    <t>www.chenmingpaper.com</t>
  </si>
  <si>
    <t>山东高速路桥集团股份有限公司</t>
  </si>
  <si>
    <t>SHANDONG HI-SPEED ROAD&amp;BRIDGE GROUP CO., LTD.</t>
  </si>
  <si>
    <t>山东省济南市历下区经十路14677号</t>
  </si>
  <si>
    <t>000498</t>
  </si>
  <si>
    <t>山东路桥</t>
  </si>
  <si>
    <t>1997-06-09</t>
  </si>
  <si>
    <t>1,560,987,803</t>
  </si>
  <si>
    <t>1,457,849,158</t>
  </si>
  <si>
    <t>www.sdlqgf.com</t>
  </si>
  <si>
    <t>武商集团股份有限公司</t>
  </si>
  <si>
    <t>WUSHANG GROUP CO., LTD.</t>
  </si>
  <si>
    <t>湖北省武汉市江汉区解放大道690号</t>
  </si>
  <si>
    <t>000501</t>
  </si>
  <si>
    <t>武商集团</t>
  </si>
  <si>
    <t>1992-11-20</t>
  </si>
  <si>
    <t>768,992,731</t>
  </si>
  <si>
    <t>768,073,142</t>
  </si>
  <si>
    <t>武汉市</t>
  </si>
  <si>
    <t>www.wushang.com.cn</t>
  </si>
  <si>
    <t>国新健康保障服务集团股份有限公司</t>
  </si>
  <si>
    <t>China Reform Health Management and Services Group Co., Ltd.</t>
  </si>
  <si>
    <t>山东省青岛市黄岛区峨眉山路396号44栋401户</t>
  </si>
  <si>
    <t>000503</t>
  </si>
  <si>
    <t>国新健康</t>
  </si>
  <si>
    <t>1992-11-30</t>
  </si>
  <si>
    <t>906,413,204</t>
  </si>
  <si>
    <t>898,822,204</t>
  </si>
  <si>
    <t>www.crhms.cn</t>
  </si>
  <si>
    <t>南华生物医药股份有限公司</t>
  </si>
  <si>
    <t>NanHua Bio-medicine CO.,Ltd．</t>
  </si>
  <si>
    <t>湖南省长沙市天心区城南西路3号财信大厦13楼</t>
  </si>
  <si>
    <t>000504</t>
  </si>
  <si>
    <t>南华生物</t>
  </si>
  <si>
    <t>1992-12-08</t>
  </si>
  <si>
    <t>311,573,901</t>
  </si>
  <si>
    <t>310,673,201</t>
  </si>
  <si>
    <t>www.landfar.cn</t>
  </si>
  <si>
    <t>海南京粮控股股份有限公司</t>
  </si>
  <si>
    <t>Hainan Jingliang Holdings Co., Ltd.</t>
  </si>
  <si>
    <t>海南省海口市滨海大道珠江广场帝豪大厦29层</t>
  </si>
  <si>
    <t>000505</t>
  </si>
  <si>
    <t>京粮控股</t>
  </si>
  <si>
    <t>1992-12-21</t>
  </si>
  <si>
    <t>661,975,251</t>
  </si>
  <si>
    <t>631,105,336</t>
  </si>
  <si>
    <t>200505</t>
  </si>
  <si>
    <t>京粮B</t>
  </si>
  <si>
    <t>1995-06-29</t>
  </si>
  <si>
    <t>64,975,000</t>
  </si>
  <si>
    <t>海南</t>
  </si>
  <si>
    <t>海口市</t>
  </si>
  <si>
    <t>中润资源投资股份有限公司</t>
  </si>
  <si>
    <t>Zhongrun Resources Investment Corporation</t>
  </si>
  <si>
    <t>山东省济南市经十路13777号中润世纪广场17栋</t>
  </si>
  <si>
    <t>000506</t>
  </si>
  <si>
    <t>中润资源</t>
  </si>
  <si>
    <t>1993-03-12</t>
  </si>
  <si>
    <t>929,017,761</t>
  </si>
  <si>
    <t>928,670,961</t>
  </si>
  <si>
    <t>www.sdzr.com</t>
  </si>
  <si>
    <t>珠海港股份有限公司</t>
  </si>
  <si>
    <t>ZHUHAI  PORT  CO., LTD</t>
  </si>
  <si>
    <t>广东省珠海市南水镇榕湾路16号2001-2号办公</t>
  </si>
  <si>
    <t>000507</t>
  </si>
  <si>
    <t>珠海港</t>
  </si>
  <si>
    <t>1993-03-26</t>
  </si>
  <si>
    <t>919,734,895</t>
  </si>
  <si>
    <t>902,337,753</t>
  </si>
  <si>
    <t>珠海市</t>
  </si>
  <si>
    <t>www.0507.com.cn</t>
  </si>
  <si>
    <t>华塑控股股份有限公司</t>
  </si>
  <si>
    <t>Huasu Holdings CO.,Ltd</t>
  </si>
  <si>
    <t>四川省南充市顺庆区涪江路223号</t>
  </si>
  <si>
    <t>000509</t>
  </si>
  <si>
    <t>华塑控股</t>
  </si>
  <si>
    <t>1993-05-07</t>
  </si>
  <si>
    <t>1,073,128,052</t>
  </si>
  <si>
    <t>1,073,112,808</t>
  </si>
  <si>
    <t>南充市</t>
  </si>
  <si>
    <t>Q 卫生</t>
  </si>
  <si>
    <t>四川新金路集团股份有限公司</t>
  </si>
  <si>
    <t>SICHUAN XINJINLU GROUP CO.,LTD</t>
  </si>
  <si>
    <t>四川省德阳市泰山南路二段733号银鑫·五洲广场一期21栋22-23层</t>
  </si>
  <si>
    <t>000510</t>
  </si>
  <si>
    <t>新金路</t>
  </si>
  <si>
    <t>609,182,254</t>
  </si>
  <si>
    <t>567,242,232</t>
  </si>
  <si>
    <t>德阳市</t>
  </si>
  <si>
    <t>www.xjinlu.cn</t>
  </si>
  <si>
    <t>丽珠医药集团股份有限公司</t>
  </si>
  <si>
    <t>LIVZON PHARMACEUTICAL GROUP INC.</t>
  </si>
  <si>
    <t>广东省珠海市金湾区创业北路38号总部大楼</t>
  </si>
  <si>
    <t>000513</t>
  </si>
  <si>
    <t>丽珠集团</t>
  </si>
  <si>
    <t>625,721,470</t>
  </si>
  <si>
    <t>605,860,369</t>
  </si>
  <si>
    <t>www.livzon.com.cn</t>
  </si>
  <si>
    <t>重庆渝开发股份有限公司</t>
  </si>
  <si>
    <t>CHONGQING YUKAIFA CO.,LTD</t>
  </si>
  <si>
    <t>重庆市渝中区中山三路128号投资大厦25层</t>
  </si>
  <si>
    <t>000514</t>
  </si>
  <si>
    <t>渝 开 发</t>
  </si>
  <si>
    <t>1993-07-12</t>
  </si>
  <si>
    <t>843,770,965</t>
  </si>
  <si>
    <t>重庆</t>
  </si>
  <si>
    <t>重庆市</t>
  </si>
  <si>
    <t>www.cqukf.com</t>
  </si>
  <si>
    <t>西安国际医学投资股份有限公司</t>
  </si>
  <si>
    <t>XI"AN INTERNATIONAL MEDICAL INVESTMENT COMPANY LIMITED</t>
  </si>
  <si>
    <t>陕西省西安市高新区团结南路16号保障楼5层</t>
  </si>
  <si>
    <t>000516</t>
  </si>
  <si>
    <t>国际医学</t>
  </si>
  <si>
    <t>2,275,255,232</t>
  </si>
  <si>
    <t>1,899,738,282</t>
  </si>
  <si>
    <t>陕西</t>
  </si>
  <si>
    <t>西安市</t>
  </si>
  <si>
    <t>www.000516.cn</t>
  </si>
  <si>
    <t>荣安地产股份有限公司</t>
  </si>
  <si>
    <t>Rongan Property Co.,Ltd.</t>
  </si>
  <si>
    <t>浙江省宁波市海曙区灵桥路513号(14-12)</t>
  </si>
  <si>
    <t>000517</t>
  </si>
  <si>
    <t>荣安地产</t>
  </si>
  <si>
    <t>1993-08-06</t>
  </si>
  <si>
    <t>3,183,922,485</t>
  </si>
  <si>
    <t>2,491,986,416</t>
  </si>
  <si>
    <t>宁波市</t>
  </si>
  <si>
    <t>www.rongan.com.cn</t>
  </si>
  <si>
    <t>江苏四环生物股份有限公司</t>
  </si>
  <si>
    <t>JIANGSU SIHUAN BIOENGINEERING CO.,LTD</t>
  </si>
  <si>
    <t>江苏省江阴市滨江开发区定山路十号</t>
  </si>
  <si>
    <t>000518</t>
  </si>
  <si>
    <t>四环生物</t>
  </si>
  <si>
    <t>1993-09-08</t>
  </si>
  <si>
    <t>1,029,556,222</t>
  </si>
  <si>
    <t>1,029,554,722</t>
  </si>
  <si>
    <t>无锡市</t>
  </si>
  <si>
    <t>www.000518shsw.com</t>
  </si>
  <si>
    <t>中兵红箭股份有限公司</t>
  </si>
  <si>
    <t>NORTH INDUSTRIES GROUP RED ARROW CO., LTD</t>
  </si>
  <si>
    <t>湖南省湘潭市国家高新技术产业开发区德国工业园莱茵路1号</t>
  </si>
  <si>
    <t>000519</t>
  </si>
  <si>
    <t>中兵红箭</t>
  </si>
  <si>
    <t>1,392,558,982</t>
  </si>
  <si>
    <t>1,391,500,582</t>
  </si>
  <si>
    <t>湘潭市</t>
  </si>
  <si>
    <t>zbhj.norincogroup.com.cn</t>
  </si>
  <si>
    <t>长航凤凰股份有限公司</t>
  </si>
  <si>
    <t>Chang Jiang Shipping Group Phoenix Co.,Ltd</t>
  </si>
  <si>
    <t>湖北省武汉市江汉区民权路39号汇江大厦</t>
  </si>
  <si>
    <t>000520</t>
  </si>
  <si>
    <t>长航凤凰</t>
  </si>
  <si>
    <t>1993-10-25</t>
  </si>
  <si>
    <t>1,012,083,455</t>
  </si>
  <si>
    <t>1,012,079,705</t>
  </si>
  <si>
    <t>000520.top</t>
  </si>
  <si>
    <t>长虹美菱股份有限公司</t>
  </si>
  <si>
    <t>CHANGHONG MEILING CO.,LTD.</t>
  </si>
  <si>
    <t>安徽省合肥市经济技术开发区莲花路2163号</t>
  </si>
  <si>
    <t>000521</t>
  </si>
  <si>
    <t>长虹美菱</t>
  </si>
  <si>
    <t>1993-10-18</t>
  </si>
  <si>
    <t>881,733,881</t>
  </si>
  <si>
    <t>875,312,459</t>
  </si>
  <si>
    <t>200521</t>
  </si>
  <si>
    <t>虹美菱B</t>
  </si>
  <si>
    <t>148,189,834</t>
  </si>
  <si>
    <t>146,499,941</t>
  </si>
  <si>
    <t>www.meiling.com</t>
  </si>
  <si>
    <t>广州市浪奇实业股份有限公司</t>
  </si>
  <si>
    <t>LONKEY INDUSTRIAL CO.,LTD. GUANGZHOU</t>
  </si>
  <si>
    <t>广东省广州市天河区锦明街87-93号201室</t>
  </si>
  <si>
    <t>000523</t>
  </si>
  <si>
    <t>广州浪奇</t>
  </si>
  <si>
    <t>1993-11-08</t>
  </si>
  <si>
    <t>1,835,468,461</t>
  </si>
  <si>
    <t>1,571,624,427</t>
  </si>
  <si>
    <t>www.lonkey.com.cn</t>
  </si>
  <si>
    <t>广州岭南集团控股股份有限公司</t>
  </si>
  <si>
    <t>Guangzhou Lingnan Group Holdings Company Limited</t>
  </si>
  <si>
    <t>广东省广州市流花路120号</t>
  </si>
  <si>
    <t>000524</t>
  </si>
  <si>
    <t>岭南控股</t>
  </si>
  <si>
    <t>1993-11-18</t>
  </si>
  <si>
    <t>670,208,597</t>
  </si>
  <si>
    <t>670,081,621</t>
  </si>
  <si>
    <t>www.gzlnholdings.com</t>
  </si>
  <si>
    <t>南京红太阳股份有限公司</t>
  </si>
  <si>
    <t>NANJING RED SUN CO., LTD</t>
  </si>
  <si>
    <t>江苏省南京市高淳区桠溪镇东风路8号</t>
  </si>
  <si>
    <t>000525</t>
  </si>
  <si>
    <t>ST红太阳</t>
  </si>
  <si>
    <t>580,772,873</t>
  </si>
  <si>
    <t>580,617,168</t>
  </si>
  <si>
    <t>www.chinaredsun.com</t>
  </si>
  <si>
    <t>学大（厦门）教育科技集团股份有限公司</t>
  </si>
  <si>
    <t>XUEDA (XIAMEN) EDUCATION TECHNOLOGY GROUP CO., LTD</t>
  </si>
  <si>
    <t>福建省厦门市湖里区寨上长乐路1号</t>
  </si>
  <si>
    <t>000526</t>
  </si>
  <si>
    <t>学大教育</t>
  </si>
  <si>
    <t>1993-11-01</t>
  </si>
  <si>
    <t>117,762,709</t>
  </si>
  <si>
    <t>福建</t>
  </si>
  <si>
    <t>厦门市</t>
  </si>
  <si>
    <t>P 教育</t>
  </si>
  <si>
    <t>广西柳工机械股份有限公司</t>
  </si>
  <si>
    <t>GUANGXI LIUGONG MACHINERY CO., LTD</t>
  </si>
  <si>
    <t>广西壮族自治区柳州市柳太路1号</t>
  </si>
  <si>
    <t>000528</t>
  </si>
  <si>
    <t>柳    工</t>
  </si>
  <si>
    <t>1,951,261,261</t>
  </si>
  <si>
    <t>1,412,932,824</t>
  </si>
  <si>
    <t>广西</t>
  </si>
  <si>
    <t>柳州市</t>
  </si>
  <si>
    <t>www.liugong.com</t>
  </si>
  <si>
    <t>广东广弘控股股份有限公司</t>
  </si>
  <si>
    <t>GUANGDONG GUANGHONG HOLDINGS CO.,LTD.</t>
  </si>
  <si>
    <t>广东省广州市天河区广州大道北路520号</t>
  </si>
  <si>
    <t>000529</t>
  </si>
  <si>
    <t>广弘控股</t>
  </si>
  <si>
    <t>583,790,330</t>
  </si>
  <si>
    <t>569,884,377</t>
  </si>
  <si>
    <t>www.ghkg000529.com</t>
  </si>
  <si>
    <t>冰山冷热科技股份有限公司</t>
  </si>
  <si>
    <t>Bingshan Refrigeration &amp; Heat Transfer Technologies Co.,Ltd.</t>
  </si>
  <si>
    <t>辽宁省大连市经济技术开发区辽河东路106号</t>
  </si>
  <si>
    <t>000530</t>
  </si>
  <si>
    <t>冰山冷热</t>
  </si>
  <si>
    <t>1993-12-08</t>
  </si>
  <si>
    <t>601,712,507</t>
  </si>
  <si>
    <t>600,041,613</t>
  </si>
  <si>
    <t>200530</t>
  </si>
  <si>
    <t>冰山B</t>
  </si>
  <si>
    <t>1998-03-20</t>
  </si>
  <si>
    <t>241,500,000</t>
  </si>
  <si>
    <t>大连市</t>
  </si>
  <si>
    <t>www.bingshan.cn</t>
  </si>
  <si>
    <t>广州恒运企业集团股份有限公司</t>
  </si>
  <si>
    <t>GUANGZHOU HENGYUN ENTERPRISES HOLDING CO.,LTD</t>
  </si>
  <si>
    <t>广东省广州市萝岗区西基工业区西基路</t>
  </si>
  <si>
    <t>000531</t>
  </si>
  <si>
    <t>穗恒运Ａ</t>
  </si>
  <si>
    <t>1994-01-06</t>
  </si>
  <si>
    <t>822,099,384</t>
  </si>
  <si>
    <t>www.hengyun.com.cn</t>
  </si>
  <si>
    <t>珠海华金资本股份有限公司</t>
  </si>
  <si>
    <t>Zhuhai Huajin Capital Co., Ltd.</t>
  </si>
  <si>
    <t>广东省珠海市香洲区国家高新区前湾二路2号总部基地一期B栋5楼</t>
  </si>
  <si>
    <t>000532</t>
  </si>
  <si>
    <t>华金资本</t>
  </si>
  <si>
    <t>1994-01-03</t>
  </si>
  <si>
    <t>344,708,340</t>
  </si>
  <si>
    <t>343,549,746</t>
  </si>
  <si>
    <t>www.huajinct.com</t>
  </si>
  <si>
    <t>广东顺钠电气股份有限公司</t>
  </si>
  <si>
    <t>Guangdong Shunna Electric Co. ,Ltd.</t>
  </si>
  <si>
    <t>广东省佛山市顺德区大良街道逢沙萃智路1号车创置业广场1栋18楼02―07单元</t>
  </si>
  <si>
    <t>000533</t>
  </si>
  <si>
    <t>顺钠股份</t>
  </si>
  <si>
    <t>690,816,000</t>
  </si>
  <si>
    <t>684,902,400</t>
  </si>
  <si>
    <t>www.shunna.com.cn</t>
  </si>
  <si>
    <t>万泽实业股份有限公司</t>
  </si>
  <si>
    <t>WEDGE INDUSTRIAL CO.,LTD.</t>
  </si>
  <si>
    <t>广东省汕头市珠池路23号光明大厦B幢8楼</t>
  </si>
  <si>
    <t>000534</t>
  </si>
  <si>
    <t>万泽股份</t>
  </si>
  <si>
    <t>509,037,396</t>
  </si>
  <si>
    <t>494,403,196</t>
  </si>
  <si>
    <t>汕头市</t>
  </si>
  <si>
    <t>www.wedgeind.com</t>
  </si>
  <si>
    <t>华映科技（集团）股份有限公司</t>
  </si>
  <si>
    <t>CPT TECHNOLOGY (GROUP) CO., LTD</t>
  </si>
  <si>
    <t>福建省福州市马尾区儒江西路6号</t>
  </si>
  <si>
    <t>000536</t>
  </si>
  <si>
    <t>华映科技</t>
  </si>
  <si>
    <t>1993-11-26</t>
  </si>
  <si>
    <t>2,766,032,803</t>
  </si>
  <si>
    <t>2,763,082,516</t>
  </si>
  <si>
    <t>福州市</t>
  </si>
  <si>
    <t>www.cpttg.com</t>
  </si>
  <si>
    <t>天津中绿电投资股份有限公司</t>
  </si>
  <si>
    <t>CHINA GREEN ELECTRICITY  INVESTMENT of TIANJIN CO.,LTD.</t>
  </si>
  <si>
    <t>天津市天津经济技术开发区新城西路52号6号楼202-4单元</t>
  </si>
  <si>
    <t>000537</t>
  </si>
  <si>
    <t>广宇发展</t>
  </si>
  <si>
    <t>1993-12-10</t>
  </si>
  <si>
    <t>1,862,520,720</t>
  </si>
  <si>
    <t>1,862,515,320</t>
  </si>
  <si>
    <t>天津</t>
  </si>
  <si>
    <t>天津市</t>
  </si>
  <si>
    <t>www.cge.cn</t>
  </si>
  <si>
    <t>云南白药集团股份有限公司</t>
  </si>
  <si>
    <t>YUNNAN BAIYAO GROUP CO.,LTD.</t>
  </si>
  <si>
    <t>云南省昆明市呈贡区云南白药街3686号</t>
  </si>
  <si>
    <t>000538</t>
  </si>
  <si>
    <t>云南白药</t>
  </si>
  <si>
    <t>1993-12-15</t>
  </si>
  <si>
    <t>1,796,862,549</t>
  </si>
  <si>
    <t>1,685,378,678</t>
  </si>
  <si>
    <t>云南</t>
  </si>
  <si>
    <t>昆明市</t>
  </si>
  <si>
    <t>www.yunnanbaiyao.com.cn</t>
  </si>
  <si>
    <t>广东电力发展股份有限公司</t>
  </si>
  <si>
    <t>GUANGDONG ELECTRIC POWER DEVELOPMENT CO., LTD</t>
  </si>
  <si>
    <t>广东省广州市天河东路2号粤电广场南塔33-36楼</t>
  </si>
  <si>
    <t>000539</t>
  </si>
  <si>
    <t>粤电力Ａ</t>
  </si>
  <si>
    <t>4,451,875,986</t>
  </si>
  <si>
    <t>2,553,911,699</t>
  </si>
  <si>
    <t>200539</t>
  </si>
  <si>
    <t>粤电力Ｂ</t>
  </si>
  <si>
    <t>1995-06-28</t>
  </si>
  <si>
    <t>798,408,000</t>
  </si>
  <si>
    <t>www.ged.com.cn</t>
  </si>
  <si>
    <t>中天金融集团股份有限公司</t>
  </si>
  <si>
    <t>Zhongtian Financial Group Company Limited</t>
  </si>
  <si>
    <t>贵州省贵阳市观山湖区中天路3号</t>
  </si>
  <si>
    <t>000540</t>
  </si>
  <si>
    <t>*ST中天</t>
  </si>
  <si>
    <t>7,005,254,679</t>
  </si>
  <si>
    <t>6,996,237,804</t>
  </si>
  <si>
    <t>贵州</t>
  </si>
  <si>
    <t>贵阳市</t>
  </si>
  <si>
    <t>www.ztfgroup.com</t>
  </si>
  <si>
    <t>佛山电器照明股份有限公司</t>
  </si>
  <si>
    <t>FOSHAN ELECTRICAL AND LIGHTING CO., LTD</t>
  </si>
  <si>
    <t>广东省佛山市禅城区汾江北路64号</t>
  </si>
  <si>
    <t>000541</t>
  </si>
  <si>
    <t>佛山照明</t>
  </si>
  <si>
    <t>1993-11-23</t>
  </si>
  <si>
    <t>1,058,321,409</t>
  </si>
  <si>
    <t>1,056,501,050</t>
  </si>
  <si>
    <t>200541</t>
  </si>
  <si>
    <t>粤照明Ｂ</t>
  </si>
  <si>
    <t>1995-08-08</t>
  </si>
  <si>
    <t>303,673,238</t>
  </si>
  <si>
    <t>294,739,939</t>
  </si>
  <si>
    <t>www.Chinafsl.Com</t>
  </si>
  <si>
    <t>安徽省皖能股份有限公司</t>
  </si>
  <si>
    <t>AN HUI WENERGY CO.,LTD</t>
  </si>
  <si>
    <t>安徽省合肥市马鞍山路76号能源大厦</t>
  </si>
  <si>
    <t>000543</t>
  </si>
  <si>
    <t>皖能电力</t>
  </si>
  <si>
    <t>1993-12-20</t>
  </si>
  <si>
    <t>2,266,863,331</t>
  </si>
  <si>
    <t>www.wenergy.cn</t>
  </si>
  <si>
    <t>中原环保股份有限公司</t>
  </si>
  <si>
    <t>CENTRAL PLAINS ENVIRONMENT PROTECTION CO.,LTD</t>
  </si>
  <si>
    <t>河南省郑州市中原区中原中路167号1号楼16层</t>
  </si>
  <si>
    <t>000544</t>
  </si>
  <si>
    <t>中原环保</t>
  </si>
  <si>
    <t>974,684,488</t>
  </si>
  <si>
    <t>郑州市</t>
  </si>
  <si>
    <t>www.cpepgc.com</t>
  </si>
  <si>
    <t>金浦钛业股份有限公司</t>
  </si>
  <si>
    <t>GPRO TITANIUM INDUSTRY  CO.,LTD</t>
  </si>
  <si>
    <t>吉林省吉林市吉林经济技术开发区吉孤公路480号</t>
  </si>
  <si>
    <t>000545</t>
  </si>
  <si>
    <t>金浦钛业</t>
  </si>
  <si>
    <t>986,833,096</t>
  </si>
  <si>
    <t>985,403,096</t>
  </si>
  <si>
    <t>www.nthcl.com</t>
  </si>
  <si>
    <t>金圆环保股份有限公司</t>
  </si>
  <si>
    <t>Jinyuan EP Co.,Ltd.</t>
  </si>
  <si>
    <t>吉林省长春市净月开发区中信城枫丹白露一期3栋906室</t>
  </si>
  <si>
    <t>000546</t>
  </si>
  <si>
    <t>ST金圆</t>
  </si>
  <si>
    <t>780,781,962</t>
  </si>
  <si>
    <t>711,531,829</t>
  </si>
  <si>
    <t>www.jysn.com</t>
  </si>
  <si>
    <t>航天工业发展股份有限公司</t>
  </si>
  <si>
    <t>Addsino Co.，Ltd</t>
  </si>
  <si>
    <t>福建省福州市台江区五一南路67号</t>
  </si>
  <si>
    <t>000547</t>
  </si>
  <si>
    <t>航天发展</t>
  </si>
  <si>
    <t>1993-11-30</t>
  </si>
  <si>
    <t>1,598,468,269</t>
  </si>
  <si>
    <t>1,588,350,696</t>
  </si>
  <si>
    <t>www.casic-addsino.com</t>
  </si>
  <si>
    <t>湖南投资集团股份有限公司</t>
  </si>
  <si>
    <t>HUNAN INVESTMENT GROUP CO.,LTD</t>
  </si>
  <si>
    <t>湖南省长沙市天心区芙蓉中路508号之三君逸康年大酒店十二楼</t>
  </si>
  <si>
    <t>000548</t>
  </si>
  <si>
    <t>湖南投资</t>
  </si>
  <si>
    <t>499,215,811</t>
  </si>
  <si>
    <t>499,188,811</t>
  </si>
  <si>
    <t>www.hntz.com.cn</t>
  </si>
  <si>
    <t>江铃汽车股份有限公司</t>
  </si>
  <si>
    <t>JIANGLING MOTORS CO., LTD</t>
  </si>
  <si>
    <t>江西省南昌市迎宾北大道509号</t>
  </si>
  <si>
    <t>000550</t>
  </si>
  <si>
    <t>江铃汽车</t>
  </si>
  <si>
    <t>1993-12-01</t>
  </si>
  <si>
    <t>519,214,000</t>
  </si>
  <si>
    <t>518,463,160</t>
  </si>
  <si>
    <t>200550</t>
  </si>
  <si>
    <t>江  铃Ｂ</t>
  </si>
  <si>
    <t>1995-09-29</t>
  </si>
  <si>
    <t>344,000,000</t>
  </si>
  <si>
    <t>南昌市</t>
  </si>
  <si>
    <t>www.jmc.com.cn</t>
  </si>
  <si>
    <t>创元科技股份有限公司</t>
  </si>
  <si>
    <t>CREATE TECHNOLOGY &amp; SCIENCE CO.,LTD</t>
  </si>
  <si>
    <t>江苏省苏州市高新区鹿山路35号</t>
  </si>
  <si>
    <t>000551</t>
  </si>
  <si>
    <t>创元科技</t>
  </si>
  <si>
    <t>403,984,805</t>
  </si>
  <si>
    <t>400,080,405</t>
  </si>
  <si>
    <t>www.000551.cn</t>
  </si>
  <si>
    <t>甘肃能化股份有限公司</t>
  </si>
  <si>
    <t>GANSU ENERGY CHEMICAL CO.,LTD</t>
  </si>
  <si>
    <t>甘肃省白银市平川区大桥路1号</t>
  </si>
  <si>
    <t>000552</t>
  </si>
  <si>
    <t>甘肃能化</t>
  </si>
  <si>
    <t>4,611,049,054</t>
  </si>
  <si>
    <t>2,504,607,409</t>
  </si>
  <si>
    <t>甘肃</t>
  </si>
  <si>
    <t>白银市</t>
  </si>
  <si>
    <t>www.jymdgs.com</t>
  </si>
  <si>
    <t>安道麦股份有限公司</t>
  </si>
  <si>
    <t>ADAMA Ltd.</t>
  </si>
  <si>
    <t>湖北省荆州市北京东路93号</t>
  </si>
  <si>
    <t>000553</t>
  </si>
  <si>
    <t>安道麦A</t>
  </si>
  <si>
    <t>1993-12-03</t>
  </si>
  <si>
    <t>2,177,071,961</t>
  </si>
  <si>
    <t>2,177,067,461</t>
  </si>
  <si>
    <t>200553</t>
  </si>
  <si>
    <t>安道麦B</t>
  </si>
  <si>
    <t>1997-05-15</t>
  </si>
  <si>
    <t>152,739,805</t>
  </si>
  <si>
    <t>荆州市</t>
  </si>
  <si>
    <t>www.adamaltd.com.cn</t>
  </si>
  <si>
    <t>中国石化山东泰山石油股份有限公司</t>
  </si>
  <si>
    <t>SINOPEC SHANDONG TAISHAN PETROLEUM CO.,LTD.</t>
  </si>
  <si>
    <t>山东省泰安市东岳大街369号</t>
  </si>
  <si>
    <t>000554</t>
  </si>
  <si>
    <t>泰山石油</t>
  </si>
  <si>
    <t>480,793,318</t>
  </si>
  <si>
    <t>362,647,685</t>
  </si>
  <si>
    <t>泰安市</t>
  </si>
  <si>
    <t>神州数码信息服务股份有限公司</t>
  </si>
  <si>
    <t>Digital China Information Service Company Ltd.</t>
  </si>
  <si>
    <t>广东省深圳市南山区科发路8号金融服务技术创新基地2栋11B1单元</t>
  </si>
  <si>
    <t>000555</t>
  </si>
  <si>
    <t>神州信息</t>
  </si>
  <si>
    <t>983,653,713</t>
  </si>
  <si>
    <t>980,191,563</t>
  </si>
  <si>
    <t>www.dcits.com</t>
  </si>
  <si>
    <t>宁夏西部创业实业股份有限公司</t>
  </si>
  <si>
    <t>Ningxia Western Venture Industrial Co., Ltd.</t>
  </si>
  <si>
    <t>宁夏回族自治区银川市金凤区北京中路168号C座一楼</t>
  </si>
  <si>
    <t>000557</t>
  </si>
  <si>
    <t>西部创业</t>
  </si>
  <si>
    <t>1,458,374,735</t>
  </si>
  <si>
    <t>1,457,916,198</t>
  </si>
  <si>
    <t>宁夏</t>
  </si>
  <si>
    <t>银川市</t>
  </si>
  <si>
    <t>www.xbcy.nx.cn</t>
  </si>
  <si>
    <t>莱茵达体育发展股份有限公司</t>
  </si>
  <si>
    <t>LANDER SPORTS DEVELOPMENT  CO.,LTD</t>
  </si>
  <si>
    <t>浙江省杭州市西湖区文三路535号莱茵达大厦</t>
  </si>
  <si>
    <t>000558</t>
  </si>
  <si>
    <t>莱茵体育</t>
  </si>
  <si>
    <t>1,289,223,949</t>
  </si>
  <si>
    <t>1,288,660,108</t>
  </si>
  <si>
    <t>www.lander.com.cn</t>
  </si>
  <si>
    <t>万向钱潮股份公司</t>
  </si>
  <si>
    <t>WANXIANG QIANCHAO CO.,LTD</t>
  </si>
  <si>
    <t>浙江省杭州市萧山区万向路</t>
  </si>
  <si>
    <t>000559</t>
  </si>
  <si>
    <t>万向钱潮</t>
  </si>
  <si>
    <t>3,303,791,344</t>
  </si>
  <si>
    <t>2,753,037,624</t>
  </si>
  <si>
    <t>www.wxqc.com.cn</t>
  </si>
  <si>
    <t>我爱我家控股集团股份有限公司</t>
  </si>
  <si>
    <t>5I5J HOLDING GROUP CO., LTD.</t>
  </si>
  <si>
    <t>云南省昆明市东风西路1号</t>
  </si>
  <si>
    <t>000560</t>
  </si>
  <si>
    <t>我爱我家</t>
  </si>
  <si>
    <t>2,355,500,851</t>
  </si>
  <si>
    <t>2,249,034,343</t>
  </si>
  <si>
    <t>000560.5i5j.com</t>
  </si>
  <si>
    <t>陕西烽火电子股份有限公司</t>
  </si>
  <si>
    <t>Shaanxi Fenghuo Electronics Co., Ltd.</t>
  </si>
  <si>
    <t>陕西省宝鸡市清姜路72号</t>
  </si>
  <si>
    <t>000561</t>
  </si>
  <si>
    <t>烽火电子</t>
  </si>
  <si>
    <t>604,692,321</t>
  </si>
  <si>
    <t>601,978,801</t>
  </si>
  <si>
    <t>宝鸡市</t>
  </si>
  <si>
    <t>www.fenghuo.cn</t>
  </si>
  <si>
    <t>陕西省国际信托股份有限公司</t>
  </si>
  <si>
    <t>SHAANXI INTERNATIONAL TRUST CO.,LTD.</t>
  </si>
  <si>
    <t>陕西省西安市高新区科技路50号金桥国际广场C座</t>
  </si>
  <si>
    <t>000563</t>
  </si>
  <si>
    <t>陕国投Ａ</t>
  </si>
  <si>
    <t>5,113,970,358</t>
  </si>
  <si>
    <t>3,964,012,846</t>
  </si>
  <si>
    <t>www.siti.com.cn</t>
  </si>
  <si>
    <t>供销大集集团股份有限公司</t>
  </si>
  <si>
    <t>CCOOP GROUP CO.,LTD</t>
  </si>
  <si>
    <t>陕西省西安市解放路103号</t>
  </si>
  <si>
    <t>000564</t>
  </si>
  <si>
    <t>ST大集</t>
  </si>
  <si>
    <t>19,163,777,335</t>
  </si>
  <si>
    <t>15,181,288,441</t>
  </si>
  <si>
    <t>www.gongxiaodaji.com</t>
  </si>
  <si>
    <t>重庆三峡油漆股份有限公司</t>
  </si>
  <si>
    <t>CHONGQING SANXIA PAINTS CO.,LTD</t>
  </si>
  <si>
    <t>重庆市江津区德感工业园区</t>
  </si>
  <si>
    <t>000565</t>
  </si>
  <si>
    <t>渝三峡Ａ</t>
  </si>
  <si>
    <t>433,592,220</t>
  </si>
  <si>
    <t>www.sanxia.com</t>
  </si>
  <si>
    <t>海南海药股份有限公司</t>
  </si>
  <si>
    <t>HAINAN HAIYAO CO.,LTD</t>
  </si>
  <si>
    <t>海南省海口市秀英区南海大道192号</t>
  </si>
  <si>
    <t>000566</t>
  </si>
  <si>
    <t>海南海药</t>
  </si>
  <si>
    <t>1994-05-25</t>
  </si>
  <si>
    <t>1,297,365,126</t>
  </si>
  <si>
    <t>1,165,386,641</t>
  </si>
  <si>
    <t>www.haiyao.com.cn</t>
  </si>
  <si>
    <t>海南海德资本管理股份有限公司</t>
  </si>
  <si>
    <t>HAINAN HAIDE CAPITAL MANAGEMENT CO., LTD.</t>
  </si>
  <si>
    <t>海南省海口市海德路5号</t>
  </si>
  <si>
    <t>000567</t>
  </si>
  <si>
    <t>海德股份</t>
  </si>
  <si>
    <t>1,347,994,590</t>
  </si>
  <si>
    <t>1,344,498,106</t>
  </si>
  <si>
    <t>www.000567.com</t>
  </si>
  <si>
    <t>泸州老窖股份有限公司</t>
  </si>
  <si>
    <t>LUZHOU LAO JIAO CO.,LTD</t>
  </si>
  <si>
    <t>四川省泸州市国窖广场</t>
  </si>
  <si>
    <t>000568</t>
  </si>
  <si>
    <t>泸州老窖</t>
  </si>
  <si>
    <t>1,471,987,769</t>
  </si>
  <si>
    <t>1,464,519,180</t>
  </si>
  <si>
    <t>泸州市</t>
  </si>
  <si>
    <t>www.lzlj.com</t>
  </si>
  <si>
    <t>常柴股份有限公司</t>
  </si>
  <si>
    <t>CHANGCHAI COMPANY,LIMITED</t>
  </si>
  <si>
    <t>江苏省常州市怀德中路123号</t>
  </si>
  <si>
    <t>000570</t>
  </si>
  <si>
    <t>苏常柴Ａ</t>
  </si>
  <si>
    <t>555,692,507</t>
  </si>
  <si>
    <t>498,874,326</t>
  </si>
  <si>
    <t>200570</t>
  </si>
  <si>
    <t>苏常柴Ｂ</t>
  </si>
  <si>
    <t>1996-09-13</t>
  </si>
  <si>
    <t>150,000,000</t>
  </si>
  <si>
    <t>常州市</t>
  </si>
  <si>
    <t>www.changchai.com.cn</t>
  </si>
  <si>
    <t>新大洲控股股份有限公司</t>
  </si>
  <si>
    <t>SUNDIRO HOLDING CO., LTD.</t>
  </si>
  <si>
    <t>海南省海口市桂林洋经济开发区</t>
  </si>
  <si>
    <t>000571</t>
  </si>
  <si>
    <t>ST大洲</t>
  </si>
  <si>
    <t>814,064,000</t>
  </si>
  <si>
    <t>814,036,325</t>
  </si>
  <si>
    <t>www.sundiro.com</t>
  </si>
  <si>
    <t>海马汽车股份有限公司</t>
  </si>
  <si>
    <t>Haima Automobile Co.,Ltd.</t>
  </si>
  <si>
    <t>海南省海口市金盘工业区金盘路12-8号</t>
  </si>
  <si>
    <t>000572</t>
  </si>
  <si>
    <t>海马汽车</t>
  </si>
  <si>
    <t>1,644,636,426</t>
  </si>
  <si>
    <t>1,642,155,224</t>
  </si>
  <si>
    <t>www.haima.com</t>
  </si>
  <si>
    <t>东莞宏远工业区股份有限公司</t>
  </si>
  <si>
    <t>DongGuan Winnerway Industrial Zone Co., Ltd.</t>
  </si>
  <si>
    <t>广东省东莞市南城区宏远工业区</t>
  </si>
  <si>
    <t>000573</t>
  </si>
  <si>
    <t>粤宏远Ａ</t>
  </si>
  <si>
    <t>638,280,604</t>
  </si>
  <si>
    <t>632,918,427</t>
  </si>
  <si>
    <t>东莞市</t>
  </si>
  <si>
    <t>www.winnerway.com.cn</t>
  </si>
  <si>
    <t>广东甘化科工股份有限公司</t>
  </si>
  <si>
    <t>Guangdong Ganhua Science &amp; Industry Co., Ltd.</t>
  </si>
  <si>
    <t>广东省江门市甘化路62号</t>
  </si>
  <si>
    <t>000576</t>
  </si>
  <si>
    <t>甘化科工</t>
  </si>
  <si>
    <t>1994-09-07</t>
  </si>
  <si>
    <t>442,631,734</t>
  </si>
  <si>
    <t>430,479,489</t>
  </si>
  <si>
    <t>江门市</t>
  </si>
  <si>
    <t>www.gdganhua.com</t>
  </si>
  <si>
    <t>无锡威孚高科技集团股份有限公司</t>
  </si>
  <si>
    <t>WEIFU HIGH-TECHNOLOGY GROUP CO.,LTD.</t>
  </si>
  <si>
    <t>江苏省无锡国家高新技术产业开发区华山路5号</t>
  </si>
  <si>
    <t>000581</t>
  </si>
  <si>
    <t>威孚高科</t>
  </si>
  <si>
    <t>1998-09-24</t>
  </si>
  <si>
    <t>830,199,793</t>
  </si>
  <si>
    <t>824,080,063</t>
  </si>
  <si>
    <t>200581</t>
  </si>
  <si>
    <t>苏威孚Ｂ</t>
  </si>
  <si>
    <t>1995-09-11</t>
  </si>
  <si>
    <t>172,380,000</t>
  </si>
  <si>
    <t>www.weifu.com.cn</t>
  </si>
  <si>
    <t>北部湾港股份有限公司</t>
  </si>
  <si>
    <t>Beibu Gulf Port Co., Ltd.</t>
  </si>
  <si>
    <t>广西壮族自治区北海市海角路145号</t>
  </si>
  <si>
    <t>000582</t>
  </si>
  <si>
    <t>北部湾港</t>
  </si>
  <si>
    <t>1995-11-02</t>
  </si>
  <si>
    <t>1,772,007,076</t>
  </si>
  <si>
    <t>1,409,672,771</t>
  </si>
  <si>
    <t>北海市</t>
  </si>
  <si>
    <t>www.bbwport.cn</t>
  </si>
  <si>
    <t>江苏哈工智能机器人股份有限公司</t>
  </si>
  <si>
    <t>JIANGSU HAGONG INTELLIGENT ROBOT CO.,LTD</t>
  </si>
  <si>
    <t>江苏省江阴市临港街道双良路15号</t>
  </si>
  <si>
    <t>000584</t>
  </si>
  <si>
    <t>ST工智</t>
  </si>
  <si>
    <t>1995-11-28</t>
  </si>
  <si>
    <t>760,937,577</t>
  </si>
  <si>
    <t>749,228,302</t>
  </si>
  <si>
    <t>www.hgzn.com</t>
  </si>
  <si>
    <t>四川汇源光通信股份有限公司</t>
  </si>
  <si>
    <t>SICHUAN HUIYUAN OPTICAL COMMUNICATIONS CO.,LTD.</t>
  </si>
  <si>
    <t>四川省成都市高新西区西芯大道5号</t>
  </si>
  <si>
    <t>000586</t>
  </si>
  <si>
    <t>汇源通信</t>
  </si>
  <si>
    <t>1995-12-20</t>
  </si>
  <si>
    <t>193,440,000</t>
  </si>
  <si>
    <t>www.schy.com.cn</t>
  </si>
  <si>
    <t>贵州轮胎股份有限公司</t>
  </si>
  <si>
    <t>GUI ZHOU TYRE CO., LTD.</t>
  </si>
  <si>
    <t>贵州省贵阳市云岩区百花大道41号</t>
  </si>
  <si>
    <t>000589</t>
  </si>
  <si>
    <t>贵州轮胎</t>
  </si>
  <si>
    <t>1996-03-08</t>
  </si>
  <si>
    <t>1,147,227,148</t>
  </si>
  <si>
    <t>1,113,556,648</t>
  </si>
  <si>
    <t>www.gztyre.com</t>
  </si>
  <si>
    <t>启迪药业集团股份公司</t>
  </si>
  <si>
    <t>TUS-PHARMACEUTICAL GROUP CO., LTD.</t>
  </si>
  <si>
    <t>湖南省衡阳市高新区杨柳路33号</t>
  </si>
  <si>
    <t>000590</t>
  </si>
  <si>
    <t>启迪药业</t>
  </si>
  <si>
    <t>1996-01-19</t>
  </si>
  <si>
    <t>239,471,267</t>
  </si>
  <si>
    <t>239,376,227</t>
  </si>
  <si>
    <t>衡阳市</t>
  </si>
  <si>
    <t>www.tuspharma.cn</t>
  </si>
  <si>
    <t>中节能太阳能股份有限公司</t>
  </si>
  <si>
    <t>CECEP Solar Energy Co.,Ltd.</t>
  </si>
  <si>
    <t>重庆市渝中区中山三路131号希尔顿商务中心19楼G</t>
  </si>
  <si>
    <t>000591</t>
  </si>
  <si>
    <t>太阳能</t>
  </si>
  <si>
    <t>1996-02-08</t>
  </si>
  <si>
    <t>3,909,227,441</t>
  </si>
  <si>
    <t>3,595,164,818</t>
  </si>
  <si>
    <t>www.cecsec.cn</t>
  </si>
  <si>
    <t>中福海峡（平潭）发展股份有限公司</t>
  </si>
  <si>
    <t>ZHONGFU STRAITS (PINGTAN) DEVELOPMENT COMPANY LIMITED</t>
  </si>
  <si>
    <t>福建省平潭综合实验区北厝镇金井湾大道中福广场四层</t>
  </si>
  <si>
    <t>000592</t>
  </si>
  <si>
    <t>平潭发展</t>
  </si>
  <si>
    <t>1996-03-27</t>
  </si>
  <si>
    <t>1,931,780,892</t>
  </si>
  <si>
    <t>1,913,936,915</t>
  </si>
  <si>
    <t>A 农林牧渔</t>
  </si>
  <si>
    <t>www.000592.com</t>
  </si>
  <si>
    <t>德龙汇能集团股份有限公司</t>
  </si>
  <si>
    <t>DELONG  COMPOSITE  ENERGY  GROUP  CO., LTD</t>
  </si>
  <si>
    <t>四川省成都市建设路55号</t>
  </si>
  <si>
    <t>000593</t>
  </si>
  <si>
    <t>德龙汇能</t>
  </si>
  <si>
    <t>1996-03-12</t>
  </si>
  <si>
    <t>358,631,009</t>
  </si>
  <si>
    <t>358,456,319</t>
  </si>
  <si>
    <t>www.dlceg.com</t>
  </si>
  <si>
    <t>宝塔实业股份有限公司</t>
  </si>
  <si>
    <t>BAOTA INDUSTRY CO.，LTD.</t>
  </si>
  <si>
    <t>宁夏回族自治区银川市西夏区北京西路630号</t>
  </si>
  <si>
    <t>000595</t>
  </si>
  <si>
    <t>宝塔实业</t>
  </si>
  <si>
    <t>1996-04-19</t>
  </si>
  <si>
    <t>1,138,656,366</t>
  </si>
  <si>
    <t>1,138,217,668</t>
  </si>
  <si>
    <t>www.nxz.com.cn</t>
  </si>
  <si>
    <t>安徽古井贡酒股份有限公司</t>
  </si>
  <si>
    <t>ANHUI GUJING DISTILLERY CO.,LTD</t>
  </si>
  <si>
    <t>安徽省亳州市古井镇</t>
  </si>
  <si>
    <t>000596</t>
  </si>
  <si>
    <t>古井贡酒</t>
  </si>
  <si>
    <t>1996-09-27</t>
  </si>
  <si>
    <t>408,600,000</t>
  </si>
  <si>
    <t>200596</t>
  </si>
  <si>
    <t>古井贡Ｂ</t>
  </si>
  <si>
    <t>1996-06-12</t>
  </si>
  <si>
    <t>亳州市</t>
  </si>
  <si>
    <t>www.gujing.com</t>
  </si>
  <si>
    <t>东北制药集团股份有限公司</t>
  </si>
  <si>
    <t>NORTHEAST PHARMACEUTICAL GROUP CO.,LTD</t>
  </si>
  <si>
    <t>辽宁省沈阳经济技术开发区昆明湖街8号</t>
  </si>
  <si>
    <t>000597</t>
  </si>
  <si>
    <t>东北制药</t>
  </si>
  <si>
    <t>1996-05-23</t>
  </si>
  <si>
    <t>1,434,316,265</t>
  </si>
  <si>
    <t>1,338,285,261</t>
  </si>
  <si>
    <t>www.nepharm.com.cn</t>
  </si>
  <si>
    <t>成都市兴蓉环境股份有限公司</t>
  </si>
  <si>
    <t>Chengdu Xingrong Environmental Co., Ltd.</t>
  </si>
  <si>
    <t>四川省成都市青羊区苏坡乡万家湾村</t>
  </si>
  <si>
    <t>000598</t>
  </si>
  <si>
    <t>兴蓉环境</t>
  </si>
  <si>
    <t>1996-05-29</t>
  </si>
  <si>
    <t>2,985,566,321</t>
  </si>
  <si>
    <t>2,968,576,321</t>
  </si>
  <si>
    <t>www.cdxrec.com</t>
  </si>
  <si>
    <t>青岛双星股份有限公司</t>
  </si>
  <si>
    <t>QINGDAO DOUBLESTAR CO,LTD.</t>
  </si>
  <si>
    <t>山东省青岛市黄岛区两河路666号</t>
  </si>
  <si>
    <t>000599</t>
  </si>
  <si>
    <t>青岛双星</t>
  </si>
  <si>
    <t>1996-04-30</t>
  </si>
  <si>
    <t>816,758,987</t>
  </si>
  <si>
    <t>816,725,739</t>
  </si>
  <si>
    <t>www.doublestar.com.cn</t>
  </si>
  <si>
    <t>河北建投能源投资股份有限公司</t>
  </si>
  <si>
    <t>JOINTO ENERGY INVESTMENT CO., LTD. HEBEI</t>
  </si>
  <si>
    <t>河北省石家庄市裕华西路9号裕园广场A座</t>
  </si>
  <si>
    <t>000600</t>
  </si>
  <si>
    <t>建投能源</t>
  </si>
  <si>
    <t>1996-06-06</t>
  </si>
  <si>
    <t>1,791,626,376</t>
  </si>
  <si>
    <t>1,090,042,876</t>
  </si>
  <si>
    <t>www.jei.com.cn</t>
  </si>
  <si>
    <t>广东韶能集团股份有限公司</t>
  </si>
  <si>
    <t>GUANGDONG SHAONENG GROUP CO.,LTD</t>
  </si>
  <si>
    <t>广东省韶关市武江区沿江路16号</t>
  </si>
  <si>
    <t>000601</t>
  </si>
  <si>
    <t>韶能股份</t>
  </si>
  <si>
    <t>1996-08-30</t>
  </si>
  <si>
    <t>1,080,551,669</t>
  </si>
  <si>
    <t>1,079,896,497</t>
  </si>
  <si>
    <t>韶关市</t>
  </si>
  <si>
    <t>www.shaoneng.com.cn、www.sn0601.com</t>
  </si>
  <si>
    <t>盛达金属资源股份有限公司</t>
  </si>
  <si>
    <t>Shengda Resources Co.,Ltd.</t>
  </si>
  <si>
    <t>北京市大兴区瀛海镇京福路瀛海段1号</t>
  </si>
  <si>
    <t>000603</t>
  </si>
  <si>
    <t>盛达资源</t>
  </si>
  <si>
    <t>1996-08-23</t>
  </si>
  <si>
    <t>689,969,346</t>
  </si>
  <si>
    <t>588,809,719</t>
  </si>
  <si>
    <t>www.sdkygf.com</t>
  </si>
  <si>
    <t>渤海水业股份有限公司</t>
  </si>
  <si>
    <t>BOHAI WATER  INDUSTRY CO.,LTD.</t>
  </si>
  <si>
    <t>北京市顺义区中关村科技园区顺义园临空二路1号</t>
  </si>
  <si>
    <t>000605</t>
  </si>
  <si>
    <t>渤海股份</t>
  </si>
  <si>
    <t>352,658,600</t>
  </si>
  <si>
    <t>337,643,688</t>
  </si>
  <si>
    <t>www.bohai-water.com</t>
  </si>
  <si>
    <t>顺利办信息服务股份有限公司</t>
  </si>
  <si>
    <t>Shunliban Information Service Co.,Ltd</t>
  </si>
  <si>
    <t>青海省西宁市城西区五四西路57号5号楼</t>
  </si>
  <si>
    <t>000606</t>
  </si>
  <si>
    <t>顺利退</t>
  </si>
  <si>
    <t>1996-10-04</t>
  </si>
  <si>
    <t>765,799,353</t>
  </si>
  <si>
    <t>西宁市</t>
  </si>
  <si>
    <t>www.shunliban.com</t>
  </si>
  <si>
    <t>浙江华媒控股股份有限公司</t>
  </si>
  <si>
    <t>Zhejiang Huamei Holding CO., LTD.</t>
  </si>
  <si>
    <t>浙江省杭州市下城区体育场路218号</t>
  </si>
  <si>
    <t>000607</t>
  </si>
  <si>
    <t>华媒控股</t>
  </si>
  <si>
    <t>1,017,698,410</t>
  </si>
  <si>
    <t>884,917,794</t>
  </si>
  <si>
    <t>www.000607.cn</t>
  </si>
  <si>
    <t>阳光新业地产股份有限公司</t>
  </si>
  <si>
    <t>YANGGUANG CO.,LTD.</t>
  </si>
  <si>
    <t>广西壮族自治区南宁市江南路230号南宁经济技术开发区</t>
  </si>
  <si>
    <t>000608</t>
  </si>
  <si>
    <t>阳光股份</t>
  </si>
  <si>
    <t>1996-09-19</t>
  </si>
  <si>
    <t>749,913,309</t>
  </si>
  <si>
    <t>南宁市</t>
  </si>
  <si>
    <t>www.yangguangxinye.com</t>
  </si>
  <si>
    <t>北京中迪投资股份有限公司</t>
  </si>
  <si>
    <t>Beijing Zodi Investment Co., Ltd.</t>
  </si>
  <si>
    <t>北京市丰台区科学城海鹰路1号院6号楼5层</t>
  </si>
  <si>
    <t>000609</t>
  </si>
  <si>
    <t>中迪投资</t>
  </si>
  <si>
    <t>1996-10-10</t>
  </si>
  <si>
    <t>299,265,522</t>
  </si>
  <si>
    <t>292,089,522</t>
  </si>
  <si>
    <t>www.zdinvest.com</t>
  </si>
  <si>
    <t>西安旅游股份有限公司</t>
  </si>
  <si>
    <t>Xi"an Tourism Co., Ltd.</t>
  </si>
  <si>
    <t>陕西省西安市雁塔区雁翔路3001号华商传媒中心2号楼13f</t>
  </si>
  <si>
    <t>000610</t>
  </si>
  <si>
    <t>西安旅游</t>
  </si>
  <si>
    <t>1996-09-26</t>
  </si>
  <si>
    <t>236,747,901</t>
  </si>
  <si>
    <t>235,443,700</t>
  </si>
  <si>
    <t>www.xatourism.com</t>
  </si>
  <si>
    <t>焦作万方铝业股份有限公司</t>
  </si>
  <si>
    <t>JiaoZuo WanFang Aluminum Manufacturing Co., Ltd</t>
  </si>
  <si>
    <t>河南省焦作市马村区待王镇焦新路南侧</t>
  </si>
  <si>
    <t>000612</t>
  </si>
  <si>
    <t>焦作万方</t>
  </si>
  <si>
    <t>1,192,199,394</t>
  </si>
  <si>
    <t>1,191,420,144</t>
  </si>
  <si>
    <t>焦作市</t>
  </si>
  <si>
    <t>www.jzwfal.com</t>
  </si>
  <si>
    <t>奥园美谷科技股份有限公司</t>
  </si>
  <si>
    <t>Aoyuan Beauty Valley Technology Co.,Ltd.</t>
  </si>
  <si>
    <t>湖北省襄阳市樊城区陈家湖</t>
  </si>
  <si>
    <t>000615</t>
  </si>
  <si>
    <t>*ST美谷</t>
  </si>
  <si>
    <t>1996-10-16</t>
  </si>
  <si>
    <t>762,979,719</t>
  </si>
  <si>
    <t>761,770,184</t>
  </si>
  <si>
    <t>襄阳市</t>
  </si>
  <si>
    <t>www.000615.com.cn</t>
  </si>
  <si>
    <t>海航投资集团股份有限公司</t>
  </si>
  <si>
    <t>HNA INVESTMENT GROUP CO.,LTD.</t>
  </si>
  <si>
    <t>辽宁省大连市中山区长江路123号长江写字楼2129</t>
  </si>
  <si>
    <t>000616</t>
  </si>
  <si>
    <t>*ST海投</t>
  </si>
  <si>
    <t>1996-11-08</t>
  </si>
  <si>
    <t>1,430,234,425</t>
  </si>
  <si>
    <t>1,430,226,925</t>
  </si>
  <si>
    <t>www.hnainvestment.com</t>
  </si>
  <si>
    <t>中国石油集团资本股份有限公司</t>
  </si>
  <si>
    <t>CNPC Capital Company Limited</t>
  </si>
  <si>
    <t>新疆维吾尔自治区克拉玛依市世纪大道7号</t>
  </si>
  <si>
    <t>000617</t>
  </si>
  <si>
    <t>中油资本</t>
  </si>
  <si>
    <t>1996-10-22</t>
  </si>
  <si>
    <t>12,642,079,079</t>
  </si>
  <si>
    <t>克拉玛依市</t>
  </si>
  <si>
    <t>www.cnpccapital.cn</t>
  </si>
  <si>
    <t>海螺（安徽）节能环保新材料股份有限公司</t>
  </si>
  <si>
    <t>Conch (Anhui)  Energy Saving and Environment Protection New Material Co., Ltd.</t>
  </si>
  <si>
    <t>安徽省芜湖市经济技术开发区港湾路38号</t>
  </si>
  <si>
    <t>000619</t>
  </si>
  <si>
    <t>海螺新材</t>
  </si>
  <si>
    <t>1996-10-23</t>
  </si>
  <si>
    <t>360,000,000</t>
  </si>
  <si>
    <t>profile.conch.cn</t>
  </si>
  <si>
    <t>新华联文化旅游发展股份有限公司</t>
  </si>
  <si>
    <t>MACROLINK CULTURALTAINMENT DEVELOPMENT CO., LTD.</t>
  </si>
  <si>
    <t>北京市通州区外郎营村北2号院2号楼8层101</t>
  </si>
  <si>
    <t>000620</t>
  </si>
  <si>
    <t>*ST新联</t>
  </si>
  <si>
    <t>1996-10-29</t>
  </si>
  <si>
    <t>1,896,690,420</t>
  </si>
  <si>
    <t>1,896,624,195</t>
  </si>
  <si>
    <t>www.xhlwl.com.cn</t>
  </si>
  <si>
    <t>恒立实业发展集团股份有限公司</t>
  </si>
  <si>
    <t>HENGLI INDUSTRIAL DEVELOPMENT GROUP CO.,LTD</t>
  </si>
  <si>
    <t>湖南省岳阳市岳阳楼区冷水铺路冷水铺居委会10幢301(梅溪中学后面)</t>
  </si>
  <si>
    <t>000622</t>
  </si>
  <si>
    <t>恒立实业</t>
  </si>
  <si>
    <t>1996-11-07</t>
  </si>
  <si>
    <t>425,226,000</t>
  </si>
  <si>
    <t>岳阳市</t>
  </si>
  <si>
    <t>www.hlsyfzjt.com</t>
  </si>
  <si>
    <t>吉林敖东药业集团股份有限公司</t>
  </si>
  <si>
    <t>Jilin Aodong Pharmaceutical Group Co., Ltd.</t>
  </si>
  <si>
    <t>吉林省敦化市敖东大街2158号</t>
  </si>
  <si>
    <t>000623</t>
  </si>
  <si>
    <t>吉林敖东</t>
  </si>
  <si>
    <t>1996-10-28</t>
  </si>
  <si>
    <t>1,163,105,155</t>
  </si>
  <si>
    <t>1,159,311,103</t>
  </si>
  <si>
    <t>延边朝鲜族自治州</t>
  </si>
  <si>
    <t>www.jlaod.com</t>
  </si>
  <si>
    <t>重庆长安汽车股份有限公司</t>
  </si>
  <si>
    <t>Chongqing Changan Automobile Company Limited</t>
  </si>
  <si>
    <t>重庆市江北区建新东路260号</t>
  </si>
  <si>
    <t>000625</t>
  </si>
  <si>
    <t>长安汽车</t>
  </si>
  <si>
    <t>1997-06-10</t>
  </si>
  <si>
    <t>8,280,184,645</t>
  </si>
  <si>
    <t>7,648,132,909</t>
  </si>
  <si>
    <t>200625</t>
  </si>
  <si>
    <t>长  安Ｂ</t>
  </si>
  <si>
    <t>1,641,614,777</t>
  </si>
  <si>
    <t>www.changan.com.cn</t>
  </si>
  <si>
    <t>远大产业控股股份有限公司</t>
  </si>
  <si>
    <t>Grand Industrial Holding Co., Ltd</t>
  </si>
  <si>
    <t>江苏省连云港市高新技术产业开发区高新八路4号</t>
  </si>
  <si>
    <t>000626</t>
  </si>
  <si>
    <t>远大控股</t>
  </si>
  <si>
    <t>1996-11-28</t>
  </si>
  <si>
    <t>508,940,464</t>
  </si>
  <si>
    <t>502,014,185</t>
  </si>
  <si>
    <t>连云港市</t>
  </si>
  <si>
    <t>www.grand-holding.cn</t>
  </si>
  <si>
    <t>天茂实业集团股份有限公司</t>
  </si>
  <si>
    <t>Hubei Biocause Pharmaceutical Co., Ltd.</t>
  </si>
  <si>
    <t>湖北省荆门市漳河新区天山路1号（国华汇金中心）1幢2楼</t>
  </si>
  <si>
    <t>000627</t>
  </si>
  <si>
    <t>天茂集团</t>
  </si>
  <si>
    <t>1996-11-12</t>
  </si>
  <si>
    <t>4,940,629,165</t>
  </si>
  <si>
    <t>4,552,504,165</t>
  </si>
  <si>
    <t>荆门市</t>
  </si>
  <si>
    <t>www.tianmaogroup.net</t>
  </si>
  <si>
    <t>成都高新发展股份有限公司</t>
  </si>
  <si>
    <t>CHENGDU Hi-Tech DEVELOPMENT GR0UP CO.,LTD</t>
  </si>
  <si>
    <t>四川省成都市高新技术产业开发区</t>
  </si>
  <si>
    <t>000628</t>
  </si>
  <si>
    <t>高新发展</t>
  </si>
  <si>
    <t>1996-11-18</t>
  </si>
  <si>
    <t>352,280,000</t>
  </si>
  <si>
    <t>192,074,040</t>
  </si>
  <si>
    <t>www.cdgxfz.com</t>
  </si>
  <si>
    <t>攀钢集团钒钛资源股份有限公司</t>
  </si>
  <si>
    <t>Pangang Group Vanadium Titanium &amp; Resources Co., Ltd.</t>
  </si>
  <si>
    <t>四川省攀枝花市东区弄弄坪</t>
  </si>
  <si>
    <t>000629</t>
  </si>
  <si>
    <t>钒钛股份</t>
  </si>
  <si>
    <t>1996-11-15</t>
  </si>
  <si>
    <t>8,602,447,902</t>
  </si>
  <si>
    <t>8,589,596,637</t>
  </si>
  <si>
    <t>攀枝花市</t>
  </si>
  <si>
    <t>www.pgvt.cn</t>
  </si>
  <si>
    <t>铜陵有色金属集团股份有限公司</t>
  </si>
  <si>
    <t>Tongling Nonferrous Metals Group Co.,Ltd.</t>
  </si>
  <si>
    <t>安徽省铜陵市长江西路</t>
  </si>
  <si>
    <t>000630</t>
  </si>
  <si>
    <t>铜陵有色</t>
  </si>
  <si>
    <t>1996-11-20</t>
  </si>
  <si>
    <t>10,526,533,308</t>
  </si>
  <si>
    <t>10,526,382,051</t>
  </si>
  <si>
    <t>铜陵市</t>
  </si>
  <si>
    <t>www.tlys.cn</t>
  </si>
  <si>
    <t>顺发恒业股份公司</t>
  </si>
  <si>
    <t>SHUNFA HENGYE Corporation</t>
  </si>
  <si>
    <t>浙江省杭州市萧山经济技术开发区万向创新聚能城奔竞大道2828号3幢201室</t>
  </si>
  <si>
    <t>000631</t>
  </si>
  <si>
    <t>顺发恒业</t>
  </si>
  <si>
    <t>1996-11-22</t>
  </si>
  <si>
    <t>2,432,519,168</t>
  </si>
  <si>
    <t>www.sfhy.cn</t>
  </si>
  <si>
    <t>福建三木集团股份有限公司</t>
  </si>
  <si>
    <t>FUJIAN SANMU GROUP CO.,LTD</t>
  </si>
  <si>
    <t>福建省福州市开发区君竹路162号</t>
  </si>
  <si>
    <t>000632</t>
  </si>
  <si>
    <t>三木集团</t>
  </si>
  <si>
    <t>1996-11-21</t>
  </si>
  <si>
    <t>465,519,570</t>
  </si>
  <si>
    <t>465,481,606</t>
  </si>
  <si>
    <t>www.san-mu.com</t>
  </si>
  <si>
    <t>新疆合金投资股份有限公司</t>
  </si>
  <si>
    <t>XINJIANG HEJIN HOLDING CO.,LTD</t>
  </si>
  <si>
    <t>新疆维吾尔自治区和田市北京工业园区杭州大道2号电子工业园102室</t>
  </si>
  <si>
    <t>000633</t>
  </si>
  <si>
    <t>合金投资</t>
  </si>
  <si>
    <t>385,106,373</t>
  </si>
  <si>
    <t>385,103,448</t>
  </si>
  <si>
    <t>和田地区</t>
  </si>
  <si>
    <t>www.xjhjtz.net</t>
  </si>
  <si>
    <t>宁夏英力特化工股份有限公司</t>
  </si>
  <si>
    <t>NINGXIA YINGLITE CHEMICALS CO.,LTD</t>
  </si>
  <si>
    <t>宁夏回族自治区石嘴山市惠农区钢电路</t>
  </si>
  <si>
    <t>000635</t>
  </si>
  <si>
    <t>英 力 特</t>
  </si>
  <si>
    <t>304,610,502</t>
  </si>
  <si>
    <t>303,087,602</t>
  </si>
  <si>
    <t>石嘴山市</t>
  </si>
  <si>
    <t>ylthg.chnenergy.com.cn</t>
  </si>
  <si>
    <t>广东风华高新科技股份有限公司</t>
  </si>
  <si>
    <t>GUANDDONG FENGHUA ADVANCED TECHNOLOGY (HOLDING) CO., LTD</t>
  </si>
  <si>
    <t>广东省肇庆市风华路18号风华电子工业城</t>
  </si>
  <si>
    <t>000636</t>
  </si>
  <si>
    <t>风华高科</t>
  </si>
  <si>
    <t>1996-11-29</t>
  </si>
  <si>
    <t>1,157,013,211</t>
  </si>
  <si>
    <t>1,078,476,930</t>
  </si>
  <si>
    <t>肇庆市</t>
  </si>
  <si>
    <t>www.china-fenghua.com</t>
  </si>
  <si>
    <t>茂名石化实华股份有限公司</t>
  </si>
  <si>
    <t>MAOMING PETRO-CHEMICAL SHIHUA CO.,LTD</t>
  </si>
  <si>
    <t>广东省茂名市官渡路162号</t>
  </si>
  <si>
    <t>000637</t>
  </si>
  <si>
    <t>ST实华</t>
  </si>
  <si>
    <t>1996-11-14</t>
  </si>
  <si>
    <t>519,875,356</t>
  </si>
  <si>
    <t>367,988,142</t>
  </si>
  <si>
    <t>茂名市</t>
  </si>
  <si>
    <t>www.mhsh0637.com.cn</t>
  </si>
  <si>
    <t>万方城镇投资发展股份有限公司</t>
  </si>
  <si>
    <t>Vanfund Urban Investment＆Development Co.,Ltd.</t>
  </si>
  <si>
    <t>吉林省白山市江源区江源大街30号</t>
  </si>
  <si>
    <t>000638</t>
  </si>
  <si>
    <t>万方发展</t>
  </si>
  <si>
    <t>1996-11-26</t>
  </si>
  <si>
    <t>310,015,551</t>
  </si>
  <si>
    <t>308,774,601</t>
  </si>
  <si>
    <t>白山市</t>
  </si>
  <si>
    <t>www.vanfund.cn</t>
  </si>
  <si>
    <t>西王食品股份有限公司</t>
  </si>
  <si>
    <t>Xiwang Foodstuffs Co.,Ltd.</t>
  </si>
  <si>
    <t>山东省滨州市邹平县西王工业园</t>
  </si>
  <si>
    <t>000639</t>
  </si>
  <si>
    <t>西王食品</t>
  </si>
  <si>
    <t>1,079,428,095</t>
  </si>
  <si>
    <t>1,079,426,772</t>
  </si>
  <si>
    <t>滨州市</t>
  </si>
  <si>
    <t>www.xwsp.cc</t>
  </si>
  <si>
    <t>仁和药业股份有限公司</t>
  </si>
  <si>
    <t>RENHE PHARMACY CO.,LTD</t>
  </si>
  <si>
    <t>江西省宜春市樟树市葛玄路6号</t>
  </si>
  <si>
    <t>000650</t>
  </si>
  <si>
    <t>仁和药业</t>
  </si>
  <si>
    <t>1996-12-10</t>
  </si>
  <si>
    <t>1,399,938,234</t>
  </si>
  <si>
    <t>1,342,318,959</t>
  </si>
  <si>
    <t>宜春市</t>
  </si>
  <si>
    <t>www.renheyaoye.com</t>
  </si>
  <si>
    <t>珠海格力电器股份有限公司</t>
  </si>
  <si>
    <t>GREE ELECTRIC APPLIANCES,INC.OF ZHUHAI CO.,LTD</t>
  </si>
  <si>
    <t>广东省珠海市珠海横琴新区汇通三路108号办公608</t>
  </si>
  <si>
    <t>000651</t>
  </si>
  <si>
    <t>格力电器</t>
  </si>
  <si>
    <t>5,631,405,741</t>
  </si>
  <si>
    <t>5,592,138,802</t>
  </si>
  <si>
    <t>www.gree.com.cn</t>
  </si>
  <si>
    <t>天津泰达股份有限公司</t>
  </si>
  <si>
    <t>Tianjin TEDA CO., Ltd.</t>
  </si>
  <si>
    <t>天津市开发区第三大街16号</t>
  </si>
  <si>
    <t>000652</t>
  </si>
  <si>
    <t>泰达股份</t>
  </si>
  <si>
    <t>1,475,573,852</t>
  </si>
  <si>
    <t>1,474,454,109</t>
  </si>
  <si>
    <t>www.tedastock.com</t>
  </si>
  <si>
    <t>山东金岭矿业股份有限公司</t>
  </si>
  <si>
    <t>SHANDONG JINLING MINING CO.,LTD</t>
  </si>
  <si>
    <t>山东省淄博市张店区中埠镇</t>
  </si>
  <si>
    <t>000655</t>
  </si>
  <si>
    <t>金岭矿业</t>
  </si>
  <si>
    <t>595,340,230</t>
  </si>
  <si>
    <t>淄博市</t>
  </si>
  <si>
    <t>www.sdjlky.com</t>
  </si>
  <si>
    <t>金科地产集团股份有限公司</t>
  </si>
  <si>
    <t>JINKE PROPERTY GROUP CO., LTD</t>
  </si>
  <si>
    <t>重庆市江北区复盛镇正街（政府大楼）</t>
  </si>
  <si>
    <t>000656</t>
  </si>
  <si>
    <t>金科股份</t>
  </si>
  <si>
    <t>5,339,715,816</t>
  </si>
  <si>
    <t>5,308,376,017</t>
  </si>
  <si>
    <t>www.jinke.com</t>
  </si>
  <si>
    <t>中钨高新材料股份有限公司</t>
  </si>
  <si>
    <t>CHINA TUNGSTEN AND HIGHTECH MATERALS CO.,LTD</t>
  </si>
  <si>
    <t>海南省海口市龙昆北路2号珠江广场帝都大厦18楼</t>
  </si>
  <si>
    <t>000657</t>
  </si>
  <si>
    <t>中钨高新</t>
  </si>
  <si>
    <t>1996-12-05</t>
  </si>
  <si>
    <t>1,397,508,114</t>
  </si>
  <si>
    <t>1,232,002,759</t>
  </si>
  <si>
    <t>www.minmetalstungsten.com</t>
  </si>
  <si>
    <t>珠海中富实业股份有限公司</t>
  </si>
  <si>
    <t>ZHUHAI ZHONGFU ENTERPRISE CO.,LTD</t>
  </si>
  <si>
    <t>广东省珠海市保税区1号地三号厂房201号</t>
  </si>
  <si>
    <t>000659</t>
  </si>
  <si>
    <t>珠海中富</t>
  </si>
  <si>
    <t>1996-12-03</t>
  </si>
  <si>
    <t>1,285,702,520</t>
  </si>
  <si>
    <t>www.zhongfu.com.cn</t>
  </si>
  <si>
    <t>长春高新技术产业（集团）股份有限公司</t>
  </si>
  <si>
    <t>CHANGCHUN HIGH-TECH INDUSTRY (GROUP) CO., LTD.</t>
  </si>
  <si>
    <t>吉林省长春市高新区海容酒店及海茵广场写字楼B座2708室</t>
  </si>
  <si>
    <t>000661</t>
  </si>
  <si>
    <t>长春高新</t>
  </si>
  <si>
    <t>1996-12-18</t>
  </si>
  <si>
    <t>404,654,990</t>
  </si>
  <si>
    <t>401,992,827</t>
  </si>
  <si>
    <t>ccht.jl.cn</t>
  </si>
  <si>
    <t>福建省永安林业(集团)股份有限公司</t>
  </si>
  <si>
    <t>FUJIAN YONGAN FORESTRY (GROUP) JOINT-STOCK CO.,LTD</t>
  </si>
  <si>
    <t>福建省永安市燕江东路819号</t>
  </si>
  <si>
    <t>000663</t>
  </si>
  <si>
    <t>永安林业</t>
  </si>
  <si>
    <t>1996-12-06</t>
  </si>
  <si>
    <t>336,683,929</t>
  </si>
  <si>
    <t>306,297,478</t>
  </si>
  <si>
    <t>三明市</t>
  </si>
  <si>
    <t>www.yonglin.com</t>
  </si>
  <si>
    <t>湖北省广播电视信息网络股份有限公司</t>
  </si>
  <si>
    <t>Hubei Radio &amp; Television Information Network Co., Ltd.</t>
  </si>
  <si>
    <t>湖北省武汉市武汉经济技术开发区工业区</t>
  </si>
  <si>
    <t>000665</t>
  </si>
  <si>
    <t>湖北广电</t>
  </si>
  <si>
    <t>1,134,271,287</t>
  </si>
  <si>
    <t>1,134,223,722</t>
  </si>
  <si>
    <t>www.hrtn.net</t>
  </si>
  <si>
    <t>经纬纺织机械股份有限公司</t>
  </si>
  <si>
    <t>JINGWEI TEXTILE MACHINERY CO.,LTD.</t>
  </si>
  <si>
    <t>北京市北京经济技术开发区永昌中路8号</t>
  </si>
  <si>
    <t>000666</t>
  </si>
  <si>
    <t>经纬纺机</t>
  </si>
  <si>
    <t>523,330,000</t>
  </si>
  <si>
    <t>293,663,494</t>
  </si>
  <si>
    <t>www.jwgf.com</t>
  </si>
  <si>
    <t>美好置业集团股份有限公司</t>
  </si>
  <si>
    <t>Myhome Real Estate Development Group CO.,LTD.</t>
  </si>
  <si>
    <t>云南省昆明市盘龙区北京路与联盟路交叉口卓越俊园10幢2单元2317室</t>
  </si>
  <si>
    <t>000667</t>
  </si>
  <si>
    <t>ST美置</t>
  </si>
  <si>
    <t>2,466,988,633</t>
  </si>
  <si>
    <t>2,436,311,281</t>
  </si>
  <si>
    <t>www.000667.com</t>
  </si>
  <si>
    <t>荣丰控股集团股份有限公司</t>
  </si>
  <si>
    <t>RONGFENG HOLDING GROUP CO.，LTD</t>
  </si>
  <si>
    <t>山东省青岛市黄岛区庐山路6号名嘉国际1号楼2202室</t>
  </si>
  <si>
    <t>000668</t>
  </si>
  <si>
    <t>荣丰控股</t>
  </si>
  <si>
    <t>146,841,890</t>
  </si>
  <si>
    <t>146,688,393</t>
  </si>
  <si>
    <t>www.rongfengholding.cn</t>
  </si>
  <si>
    <t>金鸿控股集团股份有限公司</t>
  </si>
  <si>
    <t>Jinhong Holding Group Co., Ltd.</t>
  </si>
  <si>
    <t>吉林省吉林市高新区恒山西路108号</t>
  </si>
  <si>
    <t>000669</t>
  </si>
  <si>
    <t>ST金鸿</t>
  </si>
  <si>
    <t>680,408,797</t>
  </si>
  <si>
    <t>www.spjhe.com</t>
  </si>
  <si>
    <t>盈方微电子股份有限公司</t>
  </si>
  <si>
    <t>Infotmic  co.,ltd.</t>
  </si>
  <si>
    <t>湖北省荆州市沙市区北京西路440号</t>
  </si>
  <si>
    <t>000670</t>
  </si>
  <si>
    <t>盈方微</t>
  </si>
  <si>
    <t>1996-12-17</t>
  </si>
  <si>
    <t>816,627,360</t>
  </si>
  <si>
    <t>609,847,112</t>
  </si>
  <si>
    <t>www.infotm.com</t>
  </si>
  <si>
    <t>阳光城集团股份有限公司</t>
  </si>
  <si>
    <t>Yango Group Co., Ltd</t>
  </si>
  <si>
    <t>福建省福州市经济技术开发区星发路8号</t>
  </si>
  <si>
    <t>000671</t>
  </si>
  <si>
    <t>ST阳光城</t>
  </si>
  <si>
    <t>4,140,382,950</t>
  </si>
  <si>
    <t>4,084,247,903</t>
  </si>
  <si>
    <t>www.yango.com.cn</t>
  </si>
  <si>
    <t>甘肃上峰水泥股份有限公司</t>
  </si>
  <si>
    <t>GANSU SHANGFENG CEMENT CO., LTD</t>
  </si>
  <si>
    <t>甘肃省白银市白银区五一街2号</t>
  </si>
  <si>
    <t>000672</t>
  </si>
  <si>
    <t>上峰水泥</t>
  </si>
  <si>
    <t>969,395,450</t>
  </si>
  <si>
    <t>www.sfsn.cn</t>
  </si>
  <si>
    <t>智度科技股份有限公司</t>
  </si>
  <si>
    <t>Genimous Technology CO.,LTD</t>
  </si>
  <si>
    <t>广东省广州市花都区新雅街凤凰南路56之三401室（部位之8）</t>
  </si>
  <si>
    <t>000676</t>
  </si>
  <si>
    <t>智度股份</t>
  </si>
  <si>
    <t>1996-12-24</t>
  </si>
  <si>
    <t>1,276,506,972</t>
  </si>
  <si>
    <t>1,262,312,977</t>
  </si>
  <si>
    <t>www.genimous.com</t>
  </si>
  <si>
    <t>恒天海龙股份有限公司</t>
  </si>
  <si>
    <t>CHTC HELON CO.,LTD.</t>
  </si>
  <si>
    <t>山东省潍坊市寒亭区海龙路555号</t>
  </si>
  <si>
    <t>000677</t>
  </si>
  <si>
    <t>恒天海龙</t>
  </si>
  <si>
    <t>863,977,948</t>
  </si>
  <si>
    <t>www.hthelon.cn</t>
  </si>
  <si>
    <t>襄阳汽车轴承股份有限公司</t>
  </si>
  <si>
    <t>XIANGYANG AUTOMOBILE BEARING Co., Ltd</t>
  </si>
  <si>
    <t>湖北省襄阳市高新区邓城大道97号</t>
  </si>
  <si>
    <t>000678</t>
  </si>
  <si>
    <t>襄阳轴承</t>
  </si>
  <si>
    <t>1997-01-06</t>
  </si>
  <si>
    <t>459,611,797</t>
  </si>
  <si>
    <t>www.zxy.com.cn</t>
  </si>
  <si>
    <t>大连友谊(集团)股份有限公司</t>
  </si>
  <si>
    <t>DALIAN FRIENDSHIP (Group)Co.,Ltd.</t>
  </si>
  <si>
    <t>辽宁省大连市中山区七一街1号</t>
  </si>
  <si>
    <t>000679</t>
  </si>
  <si>
    <t>大连友谊</t>
  </si>
  <si>
    <t>1997-01-24</t>
  </si>
  <si>
    <t>356,400,000</t>
  </si>
  <si>
    <t>www.sz000679.com</t>
  </si>
  <si>
    <t>山推工程机械股份有限公司</t>
  </si>
  <si>
    <t>SHANTUI CONSTRUCTION MACHINERY CO.,LTD</t>
  </si>
  <si>
    <t>山东省济宁市高新区327国道58号</t>
  </si>
  <si>
    <t>000680</t>
  </si>
  <si>
    <t>山推股份</t>
  </si>
  <si>
    <t>1997-01-22</t>
  </si>
  <si>
    <t>1,500,855,412</t>
  </si>
  <si>
    <t>1,064,252,853</t>
  </si>
  <si>
    <t>济宁市</t>
  </si>
  <si>
    <t>www.shantui.com</t>
  </si>
  <si>
    <t>视觉（中国）文化发展股份有限公司</t>
  </si>
  <si>
    <t>VISUAL CHINA GROUP CO.,LTD.</t>
  </si>
  <si>
    <t>江苏省常州市西太湖科技产业园禾香路123号6号楼一楼101室</t>
  </si>
  <si>
    <t>000681</t>
  </si>
  <si>
    <t>视觉中国</t>
  </si>
  <si>
    <t>1997-01-21</t>
  </si>
  <si>
    <t>700,577,436</t>
  </si>
  <si>
    <t>674,931,293</t>
  </si>
  <si>
    <t>www.vcg.com</t>
  </si>
  <si>
    <t>东方电子股份有限公司</t>
  </si>
  <si>
    <t>Dongfang Electronics Co.,Ltd</t>
  </si>
  <si>
    <t>山东省烟台市芝罘区机场路2号</t>
  </si>
  <si>
    <t>000682</t>
  </si>
  <si>
    <t>东方电子</t>
  </si>
  <si>
    <t>1,340,727,007</t>
  </si>
  <si>
    <t>1,340,599,269</t>
  </si>
  <si>
    <t>烟台市</t>
  </si>
  <si>
    <t>www.dongfangelec.com</t>
  </si>
  <si>
    <t>内蒙古远兴能源股份有限公司</t>
  </si>
  <si>
    <t>INNER MONGOLIA YUAN XING ENERGY COMPANY LIMITED</t>
  </si>
  <si>
    <t>内蒙古自治区鄂尔多斯市东胜区鄂托克西街博源大厦12层</t>
  </si>
  <si>
    <t>000683</t>
  </si>
  <si>
    <t>远兴能源</t>
  </si>
  <si>
    <t>1997-01-31</t>
  </si>
  <si>
    <t>3,621,758,560</t>
  </si>
  <si>
    <t>3,275,600,023</t>
  </si>
  <si>
    <t>鄂尔多斯市</t>
  </si>
  <si>
    <t>www.yuanxing.com</t>
  </si>
  <si>
    <t>中山公用事业集团股份有限公司</t>
  </si>
  <si>
    <t>ZHONGSHAN PUBLIC UTILITIES Group CO.,LTD.</t>
  </si>
  <si>
    <t>广东省中山市兴中道18号财兴大厦北座</t>
  </si>
  <si>
    <t>000685</t>
  </si>
  <si>
    <t>中山公用</t>
  </si>
  <si>
    <t>1,475,111,351</t>
  </si>
  <si>
    <t>1,253,176,733</t>
  </si>
  <si>
    <t>中山市</t>
  </si>
  <si>
    <t>www.zpug.net</t>
  </si>
  <si>
    <t>东北证券股份有限公司</t>
  </si>
  <si>
    <t>NORTHEAST SECURITIES CO.,LTD.</t>
  </si>
  <si>
    <t>吉林省长春市生态大街6666号</t>
  </si>
  <si>
    <t>000686</t>
  </si>
  <si>
    <t>东北证券</t>
  </si>
  <si>
    <t>1997-02-27</t>
  </si>
  <si>
    <t>2,340,452,915</t>
  </si>
  <si>
    <t>www.nesc.cn</t>
  </si>
  <si>
    <t>国城矿业股份有限公司</t>
  </si>
  <si>
    <t>Guocheng Mining CO.,LTD</t>
  </si>
  <si>
    <t>重庆市涪陵江东群沱子路31号</t>
  </si>
  <si>
    <t>000688</t>
  </si>
  <si>
    <t>国城矿业</t>
  </si>
  <si>
    <t>1997-01-20</t>
  </si>
  <si>
    <t>1,117,647,919</t>
  </si>
  <si>
    <t>1,117,643,449</t>
  </si>
  <si>
    <t>www.gcky0688.com</t>
  </si>
  <si>
    <t>广东宝丽华新能源股份有限公司</t>
  </si>
  <si>
    <t>GUANGDONG  BAOLIHUA  NEW  ENERGY  STOCK  CO., LTD.</t>
  </si>
  <si>
    <t>广东省梅州市梅县华侨城香港花园宝丽华综合大楼</t>
  </si>
  <si>
    <t>000690</t>
  </si>
  <si>
    <t>宝新能源</t>
  </si>
  <si>
    <t>1997-01-28</t>
  </si>
  <si>
    <t>2,175,887,862</t>
  </si>
  <si>
    <t>2,174,471,375</t>
  </si>
  <si>
    <t>梅州市</t>
  </si>
  <si>
    <t>www.baolihua.com.cn</t>
  </si>
  <si>
    <t>甘肃亚太实业发展股份有限公司</t>
  </si>
  <si>
    <t>GANSU YATAI INDUSTRIAL DEVELOPMENT CO., LTD.</t>
  </si>
  <si>
    <t>甘肃省兰州市兰州新区亚太工业科技总部基地A1号办公楼</t>
  </si>
  <si>
    <t>000691</t>
  </si>
  <si>
    <t>亚太实业</t>
  </si>
  <si>
    <t>1997-02-28</t>
  </si>
  <si>
    <t>323,270,000</t>
  </si>
  <si>
    <t>兰州市</t>
  </si>
  <si>
    <t>www.ytsy000691.com</t>
  </si>
  <si>
    <t>沈阳惠天热电股份有限公司</t>
  </si>
  <si>
    <t>SHENYANG HUITIAN THERMAL POWER CO.,LTD</t>
  </si>
  <si>
    <t>辽宁省沈阳市沈河区热闹路47号</t>
  </si>
  <si>
    <t>000692</t>
  </si>
  <si>
    <t>*ST惠天</t>
  </si>
  <si>
    <t>532,832,976</t>
  </si>
  <si>
    <t>532,826,451</t>
  </si>
  <si>
    <t>www.htrd.cn</t>
  </si>
  <si>
    <t>天津滨海能源发展股份有限公司</t>
  </si>
  <si>
    <t>TIANJIN BINHAI ENERGY &amp; DEVELOPMENT CO.,LTD</t>
  </si>
  <si>
    <t>天津市天津开发区第十一大街27号</t>
  </si>
  <si>
    <t>000695</t>
  </si>
  <si>
    <t>滨海能源</t>
  </si>
  <si>
    <t>1997-02-18</t>
  </si>
  <si>
    <t>222,147,539</t>
  </si>
  <si>
    <t>221,721,339</t>
  </si>
  <si>
    <t>www.binhaienergy.com</t>
  </si>
  <si>
    <t>炼石航空科技股份有限公司</t>
  </si>
  <si>
    <t>Ligeance Aerospace Technology Co.,Ltd.</t>
  </si>
  <si>
    <t>陕西省西咸新区沣西新城世纪大道55号</t>
  </si>
  <si>
    <t>000697</t>
  </si>
  <si>
    <t>*ST炼石</t>
  </si>
  <si>
    <t>1997-03-25</t>
  </si>
  <si>
    <t>671,616,059</t>
  </si>
  <si>
    <t>581,451,905</t>
  </si>
  <si>
    <t>咸阳市</t>
  </si>
  <si>
    <t>www.LAT000697.com</t>
  </si>
  <si>
    <t>沈阳化工股份有限公司</t>
  </si>
  <si>
    <t>SHENYANG CHEMICAL INDUSTRY CO.,LTD</t>
  </si>
  <si>
    <t>辽宁省沈阳市经济技术开发区沈西三东路55号</t>
  </si>
  <si>
    <t>000698</t>
  </si>
  <si>
    <t>沈阳化工</t>
  </si>
  <si>
    <t>1997-02-20</t>
  </si>
  <si>
    <t>819,514,395</t>
  </si>
  <si>
    <t>785,710,473</t>
  </si>
  <si>
    <t>www.sychem.com</t>
  </si>
  <si>
    <t>江南模塑科技股份有限公司</t>
  </si>
  <si>
    <t>JIANGNAN MOULD &amp; PLASTIC TECHNOLOGY CO.,LTD</t>
  </si>
  <si>
    <t>江苏省江阴市周庄镇长青路8号</t>
  </si>
  <si>
    <t>000700</t>
  </si>
  <si>
    <t>模塑科技</t>
  </si>
  <si>
    <t>918,015,389</t>
  </si>
  <si>
    <t>www.000700.com</t>
  </si>
  <si>
    <t>厦门信达股份有限公司</t>
  </si>
  <si>
    <t>XIAMEN XINDECO LTD.</t>
  </si>
  <si>
    <t>福建省厦门市湖里区仙岳路4688号国贸中心A栋1101单元</t>
  </si>
  <si>
    <t>000701</t>
  </si>
  <si>
    <t>厦门信达</t>
  </si>
  <si>
    <t>1997-02-26</t>
  </si>
  <si>
    <t>565,008,376</t>
  </si>
  <si>
    <t>411,084,332</t>
  </si>
  <si>
    <t>www.xindeco.com.cn</t>
  </si>
  <si>
    <t>湖南正虹科技发展股份有限公司</t>
  </si>
  <si>
    <t>Hunan Zhenghong Science and Technology Develop Co., Ltd</t>
  </si>
  <si>
    <t>湖南省岳阳市屈原管理区营田镇</t>
  </si>
  <si>
    <t>000702</t>
  </si>
  <si>
    <t>正虹科技</t>
  </si>
  <si>
    <t>1997-03-18</t>
  </si>
  <si>
    <t>266,634,576</t>
  </si>
  <si>
    <t>www.chinazhjt.com.cn</t>
  </si>
  <si>
    <t>恒逸石化股份有限公司</t>
  </si>
  <si>
    <t>HENGYI PETROCHEMICAL CO., LTD</t>
  </si>
  <si>
    <t>中国(广西)自由贸易试验区钦州港片区中马钦州产业园区中马大街5号国际科技园2号楼4层</t>
  </si>
  <si>
    <t>000703</t>
  </si>
  <si>
    <t>恒逸石化</t>
  </si>
  <si>
    <t>1997-03-28</t>
  </si>
  <si>
    <t>3,666,300,519</t>
  </si>
  <si>
    <t>3,647,129,094</t>
  </si>
  <si>
    <t>钦州市</t>
  </si>
  <si>
    <t>www.hengyishihua.com</t>
  </si>
  <si>
    <t>浙江震元股份有限公司</t>
  </si>
  <si>
    <t>ZHEJIANG ZHENYUAN SHARE CO.,LTD.</t>
  </si>
  <si>
    <t>浙江省绍兴市越城区稽山街道延安东路558号</t>
  </si>
  <si>
    <t>000705</t>
  </si>
  <si>
    <t>浙江震元</t>
  </si>
  <si>
    <t>1997-04-10</t>
  </si>
  <si>
    <t>334,123,286</t>
  </si>
  <si>
    <t>281,893,251</t>
  </si>
  <si>
    <t>绍兴市</t>
  </si>
  <si>
    <t>www.zjzy.com</t>
  </si>
  <si>
    <t>湖北双环科技股份有限公司</t>
  </si>
  <si>
    <t>HUBEI SHUANGHUAN SCIENCE AND TECHNOLOGYSTOCK CO.,LTD</t>
  </si>
  <si>
    <t>湖北省应城市东马坊团结大道26号</t>
  </si>
  <si>
    <t>000707</t>
  </si>
  <si>
    <t>双环科技</t>
  </si>
  <si>
    <t>1997-04-15</t>
  </si>
  <si>
    <t>464,145,765</t>
  </si>
  <si>
    <t>孝感市</t>
  </si>
  <si>
    <t>www.hbshkj.cn</t>
  </si>
  <si>
    <t>中信泰富特钢集团股份有限公司</t>
  </si>
  <si>
    <t>CITIC Pacific Special Steel Group Co., Ltd</t>
  </si>
  <si>
    <t>湖北省黄石市黄石大道316号</t>
  </si>
  <si>
    <t>000708</t>
  </si>
  <si>
    <t>中信特钢</t>
  </si>
  <si>
    <t>1997-03-26</t>
  </si>
  <si>
    <t>5,047,155,676</t>
  </si>
  <si>
    <t>5,047,138,876</t>
  </si>
  <si>
    <t>黄石市</t>
  </si>
  <si>
    <t>www.citicsteel.com</t>
  </si>
  <si>
    <t>河钢股份有限公司</t>
  </si>
  <si>
    <t>HBIS COMPANY LIMITED</t>
  </si>
  <si>
    <t>河北省石家庄市体育南大街385号</t>
  </si>
  <si>
    <t>000709</t>
  </si>
  <si>
    <t>河钢股份</t>
  </si>
  <si>
    <t>1997-04-16</t>
  </si>
  <si>
    <t>10,337,121,092</t>
  </si>
  <si>
    <t>10,335,412,323</t>
  </si>
  <si>
    <t>www.hebgtgf.com</t>
  </si>
  <si>
    <t>成都市贝瑞和康基因技术股份有限公司</t>
  </si>
  <si>
    <t>Berry Genomics Co.,Ltd</t>
  </si>
  <si>
    <t>四川省成都市经济技术开发区(龙泉驿区)成都汽车城大道333号</t>
  </si>
  <si>
    <t>000710</t>
  </si>
  <si>
    <t>贝瑞基因</t>
  </si>
  <si>
    <t>1997-04-22</t>
  </si>
  <si>
    <t>354,605,865</t>
  </si>
  <si>
    <t>310,762,040</t>
  </si>
  <si>
    <t>www.berrygenomics.com</t>
  </si>
  <si>
    <t>京蓝科技股份有限公司</t>
  </si>
  <si>
    <t>Kingland Technology Co.,Ltd.</t>
  </si>
  <si>
    <t>黑龙江省哈尔滨市南岗区经济技术开发区</t>
  </si>
  <si>
    <t>000711</t>
  </si>
  <si>
    <t>*ST京蓝</t>
  </si>
  <si>
    <t>1997-04-11</t>
  </si>
  <si>
    <t>1,023,667,816</t>
  </si>
  <si>
    <t>982,573,339</t>
  </si>
  <si>
    <t>黑龙江</t>
  </si>
  <si>
    <t>哈尔滨市</t>
  </si>
  <si>
    <t>www.kinglandgroup.com</t>
  </si>
  <si>
    <t>广东锦龙发展股份有限公司</t>
  </si>
  <si>
    <t>GUANGDONG GOLDEN DRAGON DEVELOPMENT INC.</t>
  </si>
  <si>
    <t>广东省东莞市凤岗镇雁田东深二路66号天安数码城S3栋19楼03单元</t>
  </si>
  <si>
    <t>000712</t>
  </si>
  <si>
    <t>锦龙股份</t>
  </si>
  <si>
    <t>896,000,000</t>
  </si>
  <si>
    <t>895,240,775</t>
  </si>
  <si>
    <t>www.jlgf.com</t>
  </si>
  <si>
    <t>合肥丰乐种业股份有限公司</t>
  </si>
  <si>
    <t>HEFEI FENGLE SEED CO.,LTD.</t>
  </si>
  <si>
    <t>中国（安徽）自由贸易试验区合肥市蜀山经济技术开发区长江西路6500号</t>
  </si>
  <si>
    <t>000713</t>
  </si>
  <si>
    <t>丰乐种业</t>
  </si>
  <si>
    <t>614,014,980</t>
  </si>
  <si>
    <t>www.fengle.com.cn</t>
  </si>
  <si>
    <t>中兴-沈阳商业大厦(集团)股份有限公司</t>
  </si>
  <si>
    <t>ZHONGXING SHENYANG COMMERCIAL BUILDING GROUP CO.,LTD</t>
  </si>
  <si>
    <t>辽宁省沈阳市和平区太原北街86号</t>
  </si>
  <si>
    <t>000715</t>
  </si>
  <si>
    <t>中兴商业</t>
  </si>
  <si>
    <t>1997-05-08</t>
  </si>
  <si>
    <t>415,718,940</t>
  </si>
  <si>
    <t>415,059,494</t>
  </si>
  <si>
    <t>www.zxbusiness.com</t>
  </si>
  <si>
    <t>南方黑芝麻集团股份有限公司</t>
  </si>
  <si>
    <t>NANFANG BLACK SESAME GR0UP CO.，LTD</t>
  </si>
  <si>
    <t>广西壮族自治区容县容城南工业集中区黑五类产业园</t>
  </si>
  <si>
    <t>000716</t>
  </si>
  <si>
    <t>黑芝麻</t>
  </si>
  <si>
    <t>743,999,550</t>
  </si>
  <si>
    <t>695,926,611</t>
  </si>
  <si>
    <t>www.nanfangfood.com</t>
  </si>
  <si>
    <t>广东中南钢铁股份有限公司</t>
  </si>
  <si>
    <t>Guangdong Zhongnan Iron &amp; Steel Co., Ltd.</t>
  </si>
  <si>
    <t>广东省韶关市曲江区马坝</t>
  </si>
  <si>
    <t>000717</t>
  </si>
  <si>
    <t>中南股份</t>
  </si>
  <si>
    <t>2,423,845,590</t>
  </si>
  <si>
    <t>2,423,560,965</t>
  </si>
  <si>
    <t>www.sgss.com.cn</t>
  </si>
  <si>
    <t>苏宁环球股份有限公司</t>
  </si>
  <si>
    <t>Suning Universal Co.,Ltd.</t>
  </si>
  <si>
    <t>吉林省吉林经济技术开发区九站街718号</t>
  </si>
  <si>
    <t>000718</t>
  </si>
  <si>
    <t>苏宁环球</t>
  </si>
  <si>
    <t>1997-04-08</t>
  </si>
  <si>
    <t>3,034,636,384</t>
  </si>
  <si>
    <t>2,289,754,222</t>
  </si>
  <si>
    <t>www.suning-universal.com</t>
  </si>
  <si>
    <t>中原大地传媒股份有限公司</t>
  </si>
  <si>
    <t>Central China Land Media CO.,LTD</t>
  </si>
  <si>
    <t>河南省焦作市塔南路45号</t>
  </si>
  <si>
    <t>000719</t>
  </si>
  <si>
    <t>中原传媒</t>
  </si>
  <si>
    <t>1997-03-31</t>
  </si>
  <si>
    <t>1,023,203,749</t>
  </si>
  <si>
    <t>667,147,543</t>
  </si>
  <si>
    <t>www.zyddcm.com</t>
  </si>
  <si>
    <t>山东新能泰山发电股份有限公司</t>
  </si>
  <si>
    <t>SHANDONG XINNENG TAISHAN POWER GENERATION CO.,LTD</t>
  </si>
  <si>
    <t>山东省泰安市岱岳区长城西路6号</t>
  </si>
  <si>
    <t>000720</t>
  </si>
  <si>
    <t>新能泰山</t>
  </si>
  <si>
    <t>1997-05-09</t>
  </si>
  <si>
    <t>1,256,531,571</t>
  </si>
  <si>
    <t>www.xntsgs.com</t>
  </si>
  <si>
    <t>西安饮食股份有限公司</t>
  </si>
  <si>
    <t>Xi"AN  CATERING  CO., LTD.</t>
  </si>
  <si>
    <t>陕西省西安市曲江新区西影路508号西影大厦7层</t>
  </si>
  <si>
    <t>000721</t>
  </si>
  <si>
    <t>西安饮食</t>
  </si>
  <si>
    <t>1997-04-30</t>
  </si>
  <si>
    <t>573,914,308</t>
  </si>
  <si>
    <t>435,952,795</t>
  </si>
  <si>
    <t>www.chizhuanxian.com</t>
  </si>
  <si>
    <t>湖南发展集团股份有限公司</t>
  </si>
  <si>
    <t>HUNAN DEVELOPMENT GROUP CO.,LTD</t>
  </si>
  <si>
    <t>湖南省长沙市天心区芙蓉中路三段142号光大发展大厦2708</t>
  </si>
  <si>
    <t>000722</t>
  </si>
  <si>
    <t>湖南发展</t>
  </si>
  <si>
    <t>1997-05-22</t>
  </si>
  <si>
    <t>464,158,282</t>
  </si>
  <si>
    <t>www.hnfzgf.com</t>
  </si>
  <si>
    <t>山西美锦能源股份有限公司</t>
  </si>
  <si>
    <t>SHANXI MEIJIN ENERGY CO.，LTD</t>
  </si>
  <si>
    <t>山西省太原市清徐县贯中大厦</t>
  </si>
  <si>
    <t>000723</t>
  </si>
  <si>
    <t>美锦能源</t>
  </si>
  <si>
    <t>4,326,450,789</t>
  </si>
  <si>
    <t>3,971,895,478</t>
  </si>
  <si>
    <t>www.mjenergy.cn</t>
  </si>
  <si>
    <t>京东方科技集团股份有限公司</t>
  </si>
  <si>
    <t>BOE TECHNOLOGY GROUP CO., LTD</t>
  </si>
  <si>
    <t>北京市朝阳区酒仙桥路10号</t>
  </si>
  <si>
    <t>000725</t>
  </si>
  <si>
    <t>京东方Ａ</t>
  </si>
  <si>
    <t>2001-01-12</t>
  </si>
  <si>
    <t>37,493,180,684</t>
  </si>
  <si>
    <t>37,288,767,943</t>
  </si>
  <si>
    <t>200725</t>
  </si>
  <si>
    <t>京东方Ｂ</t>
  </si>
  <si>
    <t>692,884,127</t>
  </si>
  <si>
    <t>www.boe.com</t>
  </si>
  <si>
    <t>鲁泰纺织股份有限公司</t>
  </si>
  <si>
    <t>LU THAI TEXTILE CO., LTD</t>
  </si>
  <si>
    <t>山东省淄博市高新技术开发区鲁泰大道61号</t>
  </si>
  <si>
    <t>000726</t>
  </si>
  <si>
    <t>鲁  泰Ａ</t>
  </si>
  <si>
    <t>2000-12-25</t>
  </si>
  <si>
    <t>591,395,126</t>
  </si>
  <si>
    <t>579,973,184</t>
  </si>
  <si>
    <t>200726</t>
  </si>
  <si>
    <t>鲁  泰Ｂ</t>
  </si>
  <si>
    <t>1997-08-19</t>
  </si>
  <si>
    <t>272,302,393</t>
  </si>
  <si>
    <t>272,244,943</t>
  </si>
  <si>
    <t>www.lttc.com.cn</t>
  </si>
  <si>
    <t>冠捷电子科技股份有限公司</t>
  </si>
  <si>
    <t>TPV Technology Co., Ltd.</t>
  </si>
  <si>
    <t>江苏省南京市栖霞区天佑路7号</t>
  </si>
  <si>
    <t>000727</t>
  </si>
  <si>
    <t>冠捷科技</t>
  </si>
  <si>
    <t>1997-05-20</t>
  </si>
  <si>
    <t>4,529,566,980</t>
  </si>
  <si>
    <t>3,419,222,152</t>
  </si>
  <si>
    <t>www.tpv-tech.com</t>
  </si>
  <si>
    <t>国元证券股份有限公司</t>
  </si>
  <si>
    <t>GUOYUAN SECURITIES COMPANY LIMITED</t>
  </si>
  <si>
    <t>安徽省合肥市梅山路18号</t>
  </si>
  <si>
    <t>000728</t>
  </si>
  <si>
    <t>国元证券</t>
  </si>
  <si>
    <t>1997-06-16</t>
  </si>
  <si>
    <t>4,363,777,891</t>
  </si>
  <si>
    <t>4,363,770,185</t>
  </si>
  <si>
    <t>www.gyzq.com.cn</t>
  </si>
  <si>
    <t>北京燕京啤酒股份有限公司</t>
  </si>
  <si>
    <t>BEIJING YANJING BREWERY CO.,LTD</t>
  </si>
  <si>
    <t>北京市顺义区双河路9号</t>
  </si>
  <si>
    <t>000729</t>
  </si>
  <si>
    <t>燕京啤酒</t>
  </si>
  <si>
    <t>1997-07-16</t>
  </si>
  <si>
    <t>2,818,539,341</t>
  </si>
  <si>
    <t>2,509,560,118</t>
  </si>
  <si>
    <t>www.yanjing.com.cn</t>
  </si>
  <si>
    <t>四川美丰化工股份有限公司</t>
  </si>
  <si>
    <t>SICHUAN MEIFENG CHEMICAL INDUSTRY CO., LTD.</t>
  </si>
  <si>
    <t>四川省射洪县太和镇新阳街87号</t>
  </si>
  <si>
    <t>000731</t>
  </si>
  <si>
    <t>四川美丰</t>
  </si>
  <si>
    <t>1997-06-17</t>
  </si>
  <si>
    <t>585,723,752</t>
  </si>
  <si>
    <t>585,721,427</t>
  </si>
  <si>
    <t>遂宁市</t>
  </si>
  <si>
    <t>www.scmeif.com</t>
  </si>
  <si>
    <t>泰禾集团股份有限公司</t>
  </si>
  <si>
    <t>THAIHOT GROUP CO.,LTD</t>
  </si>
  <si>
    <t>福建省三明市梅列区徐碧</t>
  </si>
  <si>
    <t>000732</t>
  </si>
  <si>
    <t>ST泰禾</t>
  </si>
  <si>
    <t>1997-07-04</t>
  </si>
  <si>
    <t>2,488,901,440</t>
  </si>
  <si>
    <t>2,485,953,196</t>
  </si>
  <si>
    <t>www.tahoecn.com</t>
  </si>
  <si>
    <t>中国振华(集团)科技股份有限公司</t>
  </si>
  <si>
    <t>CHINA ZHENHUA(GROUP) SCIENCE&amp; TECHNOLOGY CO.,LTD</t>
  </si>
  <si>
    <t>贵州省贵阳市乌当区新添大道北段268号</t>
  </si>
  <si>
    <t>000733</t>
  </si>
  <si>
    <t>振华科技</t>
  </si>
  <si>
    <t>1997-07-03</t>
  </si>
  <si>
    <t>520,413,168</t>
  </si>
  <si>
    <t>520,140,918</t>
  </si>
  <si>
    <t>www.czst.com.cn</t>
  </si>
  <si>
    <t>罗牛山股份有限公司</t>
  </si>
  <si>
    <t>Luoniushan Co., Ltd.</t>
  </si>
  <si>
    <t>海南省海口市人民大道50号</t>
  </si>
  <si>
    <t>000735</t>
  </si>
  <si>
    <t>罗 牛 山</t>
  </si>
  <si>
    <t>1,151,513,578</t>
  </si>
  <si>
    <t>1,150,897,517</t>
  </si>
  <si>
    <t>www.luoniushan.com</t>
  </si>
  <si>
    <t>中交地产股份有限公司</t>
  </si>
  <si>
    <t>CCCG Real Estate Corporation Limited</t>
  </si>
  <si>
    <t>重庆市江北区建新北路86号</t>
  </si>
  <si>
    <t>000736</t>
  </si>
  <si>
    <t>中交地产</t>
  </si>
  <si>
    <t>1997-04-25</t>
  </si>
  <si>
    <t>695,433,689</t>
  </si>
  <si>
    <t>www.cccgrealestate.com</t>
  </si>
  <si>
    <t>北方铜业股份有限公司</t>
  </si>
  <si>
    <t>NORTH COPPER CO.,LTD.</t>
  </si>
  <si>
    <t>山西省运城市盐湖区河东东街17600号</t>
  </si>
  <si>
    <t>000737</t>
  </si>
  <si>
    <t>北方铜业</t>
  </si>
  <si>
    <t>1997-04-28</t>
  </si>
  <si>
    <t>1,772,456,167</t>
  </si>
  <si>
    <t>726,271,622</t>
  </si>
  <si>
    <t>运城市</t>
  </si>
  <si>
    <t>www.nafine.com</t>
  </si>
  <si>
    <t>中国航发动力控制股份有限公司</t>
  </si>
  <si>
    <t>AECC AERO-ENGINE CONTROL CO.,LTD.</t>
  </si>
  <si>
    <t>江苏省无锡市滨湖区刘闾路33号</t>
  </si>
  <si>
    <t>000738</t>
  </si>
  <si>
    <t>航发控制</t>
  </si>
  <si>
    <t>1,315,184,001</t>
  </si>
  <si>
    <t>www.aaec.com.cn</t>
  </si>
  <si>
    <t>普洛药业股份有限公司</t>
  </si>
  <si>
    <t>Apeloa Pharmaceutical Co.,Ltd.</t>
  </si>
  <si>
    <t>浙江省东阳市横店江南路399号</t>
  </si>
  <si>
    <t>000739</t>
  </si>
  <si>
    <t>普洛药业</t>
  </si>
  <si>
    <t>1,178,523,492</t>
  </si>
  <si>
    <t>1,178,083,671</t>
  </si>
  <si>
    <t>金华市</t>
  </si>
  <si>
    <t>www.apeloa.com</t>
  </si>
  <si>
    <t>国海证券股份有限公司</t>
  </si>
  <si>
    <t>SEALAND SECURITIES CO., LTD.</t>
  </si>
  <si>
    <t>广西壮族自治区桂林市辅星路13号</t>
  </si>
  <si>
    <t>000750</t>
  </si>
  <si>
    <t>国海证券</t>
  </si>
  <si>
    <t>1997-07-09</t>
  </si>
  <si>
    <t>5,444,525,514</t>
  </si>
  <si>
    <t>桂林市</t>
  </si>
  <si>
    <t>www.ghzq.com.cn</t>
  </si>
  <si>
    <t>葫芦岛锌业股份有限公司</t>
  </si>
  <si>
    <t>HULUDAO ZINC INDUSTRY CO.,LTD</t>
  </si>
  <si>
    <t>辽宁省葫芦岛市龙港区锌厂路24号</t>
  </si>
  <si>
    <t>000751</t>
  </si>
  <si>
    <t>锌业股份</t>
  </si>
  <si>
    <t>1,409,869,279</t>
  </si>
  <si>
    <t>葫芦岛市</t>
  </si>
  <si>
    <t>www.hldxygf.com</t>
  </si>
  <si>
    <t>西藏发展股份有限公司</t>
  </si>
  <si>
    <t>TIBET  DEVELOPMENT CO.,LTD</t>
  </si>
  <si>
    <t>西藏自治区拉萨市金珠西路格桑林卡A区28-5</t>
  </si>
  <si>
    <t>000752</t>
  </si>
  <si>
    <t>*ST西发</t>
  </si>
  <si>
    <t>1997-06-25</t>
  </si>
  <si>
    <t>263,758,491</t>
  </si>
  <si>
    <t>西藏</t>
  </si>
  <si>
    <t>拉萨市</t>
  </si>
  <si>
    <t>xzfz000752.com</t>
  </si>
  <si>
    <t>福建漳州发展股份有限公司</t>
  </si>
  <si>
    <t>Fujian Zhangzhou Development Co.,Ltd</t>
  </si>
  <si>
    <t>福建省漳州市胜利东路漳州发展广场</t>
  </si>
  <si>
    <t>000753</t>
  </si>
  <si>
    <t>漳州发展</t>
  </si>
  <si>
    <t>991,481,071</t>
  </si>
  <si>
    <t>漳州市</t>
  </si>
  <si>
    <t>www.zzdc.com.cn</t>
  </si>
  <si>
    <t>山西路桥股份有限公司</t>
  </si>
  <si>
    <t>SHANXI ROAD &amp; BRIDGE CO.,LTD.</t>
  </si>
  <si>
    <t>山西省洪洞县赵城镇</t>
  </si>
  <si>
    <t>000755</t>
  </si>
  <si>
    <t>山西路桥</t>
  </si>
  <si>
    <t>1997-06-27</t>
  </si>
  <si>
    <t>1,467,310,196</t>
  </si>
  <si>
    <t>610,043,921</t>
  </si>
  <si>
    <t>临汾市</t>
  </si>
  <si>
    <t>www.sxsanwei.com</t>
  </si>
  <si>
    <t>山东新华制药股份有限公司</t>
  </si>
  <si>
    <t>SHANDONG XINHUA PHARMACEUTICAL COMPANY LIMITED</t>
  </si>
  <si>
    <t>山东省淄博市高新技术产业开发区化工区</t>
  </si>
  <si>
    <t>000756</t>
  </si>
  <si>
    <t>新华制药</t>
  </si>
  <si>
    <t>1997-08-06</t>
  </si>
  <si>
    <t>479,682,835</t>
  </si>
  <si>
    <t>441,006,160</t>
  </si>
  <si>
    <t>www.xhzy.com</t>
  </si>
  <si>
    <t>四川浩物机电股份有限公司</t>
  </si>
  <si>
    <t>SICHUAN HAOWU ELECTROMECHANICAL CO.,LTD.</t>
  </si>
  <si>
    <t>四川省内江市市中区汉渝大道1558号</t>
  </si>
  <si>
    <t>000757</t>
  </si>
  <si>
    <t>浩物股份</t>
  </si>
  <si>
    <t>640,205,880</t>
  </si>
  <si>
    <t>511,167,338</t>
  </si>
  <si>
    <t>内江市</t>
  </si>
  <si>
    <t>hwgf757.com</t>
  </si>
  <si>
    <t>中国有色金属建设股份有限公司</t>
  </si>
  <si>
    <t>China Nonferrous Metal Industry"s Foreign Engineering and Construction Co., Ltd.</t>
  </si>
  <si>
    <t>北京市丰台区西客站南广场驻京办一号楼B座中色建设大厦</t>
  </si>
  <si>
    <t>000758</t>
  </si>
  <si>
    <t>中色股份</t>
  </si>
  <si>
    <t>1,993,023,874</t>
  </si>
  <si>
    <t>1,969,329,094</t>
  </si>
  <si>
    <t>www.nfc.com.cn</t>
  </si>
  <si>
    <t>中百控股集团股份有限公司</t>
  </si>
  <si>
    <t>ZHONGBAI HOLDINGS GROUP CO.,LTD.</t>
  </si>
  <si>
    <t>湖北省武汉市江汉区江汉路129号</t>
  </si>
  <si>
    <t>000759</t>
  </si>
  <si>
    <t>中百集团</t>
  </si>
  <si>
    <t>1997-05-19</t>
  </si>
  <si>
    <t>681,021,500</t>
  </si>
  <si>
    <t>655,706,025</t>
  </si>
  <si>
    <t>www.whzb.com</t>
  </si>
  <si>
    <t>本钢板材股份有限公司</t>
  </si>
  <si>
    <t>BENGANG STEEL PLATES CO.,LTD</t>
  </si>
  <si>
    <t>辽宁省本溪市平山区人民路16号</t>
  </si>
  <si>
    <t>000761</t>
  </si>
  <si>
    <t>本钢板材</t>
  </si>
  <si>
    <t>1998-01-15</t>
  </si>
  <si>
    <t>3,708,214,747</t>
  </si>
  <si>
    <t>3,708,160,072</t>
  </si>
  <si>
    <t>200761</t>
  </si>
  <si>
    <t>本钢板Ｂ</t>
  </si>
  <si>
    <t>1997-07-08</t>
  </si>
  <si>
    <t>400,000,000</t>
  </si>
  <si>
    <t>本溪市</t>
  </si>
  <si>
    <t>西藏矿业发展股份有限公司</t>
  </si>
  <si>
    <t>TIBET MINERAL DEVELOPMENT CO.,LTD</t>
  </si>
  <si>
    <t>西藏自治区拉萨市中和国际城金珠二路8号</t>
  </si>
  <si>
    <t>000762</t>
  </si>
  <si>
    <t>西藏矿业</t>
  </si>
  <si>
    <t>521,171,240</t>
  </si>
  <si>
    <t>520,800,618</t>
  </si>
  <si>
    <t>通化金马药业集团股份有限公司</t>
  </si>
  <si>
    <t>TONGHUA GOLDEN-HORSE PHARMACEUTICAL INDUSTRY CO,LTD</t>
  </si>
  <si>
    <t>吉林省通化市二道江区金马路999号</t>
  </si>
  <si>
    <t>000766</t>
  </si>
  <si>
    <t>通化金马</t>
  </si>
  <si>
    <t>966,494,707</t>
  </si>
  <si>
    <t>848,564,434</t>
  </si>
  <si>
    <t>通化市</t>
  </si>
  <si>
    <t>www.thjm.cn</t>
  </si>
  <si>
    <t>晋能控股山西电力股份有限公司</t>
  </si>
  <si>
    <t>Jinneng Holding Shanxi  Electric Power Co.,LTD.</t>
  </si>
  <si>
    <t>山西省山西示范区晋阳街南一条10号1幢-1-22层</t>
  </si>
  <si>
    <t>000767</t>
  </si>
  <si>
    <t>晋控电力</t>
  </si>
  <si>
    <t>3,076,942,219</t>
  </si>
  <si>
    <t>2,912,240,417</t>
  </si>
  <si>
    <t>www.zhangzepower.com</t>
  </si>
  <si>
    <t>中航西安飞机工业集团股份有限公司</t>
  </si>
  <si>
    <t>AVIC XI"AN AIRCRAFT INDUSTRY GROUP COMPANY LTD.</t>
  </si>
  <si>
    <t>陕西省西安市阎良区西飞大道一号</t>
  </si>
  <si>
    <t>000768</t>
  </si>
  <si>
    <t>中航西飞</t>
  </si>
  <si>
    <t>2,781,740,071</t>
  </si>
  <si>
    <t>2,768,639,446</t>
  </si>
  <si>
    <t>www.xac.com.cn</t>
  </si>
  <si>
    <t>广发证券股份有限公司</t>
  </si>
  <si>
    <t>GF SECURITIES CO.,LTD</t>
  </si>
  <si>
    <t>广东省广州市黄埔区中新广州知识城腾飞一街2号618室</t>
  </si>
  <si>
    <t>000776</t>
  </si>
  <si>
    <t>广发证券</t>
  </si>
  <si>
    <t>5,919,291,464</t>
  </si>
  <si>
    <t>www.gf.com.cn</t>
  </si>
  <si>
    <t>中核苏阀科技实业股份有限公司</t>
  </si>
  <si>
    <t>SUFA Technology Industry Co.,Ltd.,CNNC.</t>
  </si>
  <si>
    <t>江苏省苏州虎丘区浒关工业园安杨路178号</t>
  </si>
  <si>
    <t>000777</t>
  </si>
  <si>
    <t>中核科技</t>
  </si>
  <si>
    <t>1997-07-10</t>
  </si>
  <si>
    <t>385,494,593</t>
  </si>
  <si>
    <t>383,410,827</t>
  </si>
  <si>
    <t>www.chinasufa.com</t>
  </si>
  <si>
    <t>新兴铸管股份有限公司</t>
  </si>
  <si>
    <t>XINXING DUCTILE IRON PIPES CO., LTD</t>
  </si>
  <si>
    <t>河北省武安市上洛阳村北(二六七二厂区)</t>
  </si>
  <si>
    <t>000778</t>
  </si>
  <si>
    <t>新兴铸管</t>
  </si>
  <si>
    <t>1997-06-06</t>
  </si>
  <si>
    <t>3,990,058,776</t>
  </si>
  <si>
    <t>3,896,257,692</t>
  </si>
  <si>
    <t>邯郸市</t>
  </si>
  <si>
    <t>www.xinxing-pipes.com</t>
  </si>
  <si>
    <t>甘肃工程咨询集团股份有限公司</t>
  </si>
  <si>
    <t>Gansu Engineering Consulting Group Co., Ltd.</t>
  </si>
  <si>
    <t>甘肃省兰州市七里河区瓜州路4800号甘肃国投大厦1622号</t>
  </si>
  <si>
    <t>000779</t>
  </si>
  <si>
    <t>甘咨询</t>
  </si>
  <si>
    <t>1997-05-28</t>
  </si>
  <si>
    <t>380,095,146</t>
  </si>
  <si>
    <t>376,041,474</t>
  </si>
  <si>
    <t>www.gsgczx.cn</t>
  </si>
  <si>
    <t>广东新会美达锦纶股份有限公司</t>
  </si>
  <si>
    <t>GUANGDONG XINHUI MEIDA NYLON CO., LTD</t>
  </si>
  <si>
    <t>广东省江门市新会区会城镇江会路上浅口</t>
  </si>
  <si>
    <t>000782</t>
  </si>
  <si>
    <t>美达股份</t>
  </si>
  <si>
    <t>1997-06-19</t>
  </si>
  <si>
    <t>528,139,623</t>
  </si>
  <si>
    <t>www.meidanylon.com</t>
  </si>
  <si>
    <t>长江证券股份有限公司</t>
  </si>
  <si>
    <t>Changjiang Securities Co., LTD</t>
  </si>
  <si>
    <t>湖北省武汉市江汉区淮海路88号</t>
  </si>
  <si>
    <t>000783</t>
  </si>
  <si>
    <t>长江证券</t>
  </si>
  <si>
    <t>1997-07-31</t>
  </si>
  <si>
    <t>5,529,957,610</t>
  </si>
  <si>
    <t>www.cjsc.com</t>
  </si>
  <si>
    <t>居然之家新零售集团股份有限公司</t>
  </si>
  <si>
    <t>EASYHOME NEW RETAIL GROUP CO., LTD</t>
  </si>
  <si>
    <t>湖北省武汉市武昌区中南路9号</t>
  </si>
  <si>
    <t>000785</t>
  </si>
  <si>
    <t>居然之家</t>
  </si>
  <si>
    <t>1997-07-11</t>
  </si>
  <si>
    <t>6,287,288,273</t>
  </si>
  <si>
    <t>2,750,882,669</t>
  </si>
  <si>
    <t>www.juran.com.cn</t>
  </si>
  <si>
    <t>北新集团建材股份有限公司</t>
  </si>
  <si>
    <t>BEIJING NEW BUILDING MATERIALS PUBLIC LIMITED COMPANY</t>
  </si>
  <si>
    <t>北京市海淀区复兴路17号国海广场2号楼15层</t>
  </si>
  <si>
    <t>000786</t>
  </si>
  <si>
    <t>北新建材</t>
  </si>
  <si>
    <t>1,689,507,842</t>
  </si>
  <si>
    <t>1,632,450,635</t>
  </si>
  <si>
    <t>www.bnbm.com.cn</t>
  </si>
  <si>
    <t>北大医药股份有限公司</t>
  </si>
  <si>
    <t>PKU HealthCare Corp., Ltd.</t>
  </si>
  <si>
    <t>重庆市北碚区水土镇方正大道21号</t>
  </si>
  <si>
    <t>000788</t>
  </si>
  <si>
    <t>北大医药</t>
  </si>
  <si>
    <t>595,987,425</t>
  </si>
  <si>
    <t>www.pku-hc.com</t>
  </si>
  <si>
    <t>江西万年青水泥股份有限公司</t>
  </si>
  <si>
    <t>JIANGXI WANNIANQING CEMENT CO.,LTD</t>
  </si>
  <si>
    <t>江西省上饶市</t>
  </si>
  <si>
    <t>000789</t>
  </si>
  <si>
    <t>万年青</t>
  </si>
  <si>
    <t>1997-09-23</t>
  </si>
  <si>
    <t>797,402,592</t>
  </si>
  <si>
    <t>797,383,685</t>
  </si>
  <si>
    <t>上饶市</t>
  </si>
  <si>
    <t>www.wnq.com.cn</t>
  </si>
  <si>
    <t>成都华神科技集团股份有限公司</t>
  </si>
  <si>
    <t>Chengdu huasun technology group Inc., Ltd</t>
  </si>
  <si>
    <t>四川省成都高新区（西区）蜀新大道1168号2栋1楼101号</t>
  </si>
  <si>
    <t>000790</t>
  </si>
  <si>
    <t>华神科技</t>
  </si>
  <si>
    <t>1998-03-27</t>
  </si>
  <si>
    <t>628,142,564</t>
  </si>
  <si>
    <t>618,969,164</t>
  </si>
  <si>
    <t>www.huasungrp.com</t>
  </si>
  <si>
    <t>甘肃电投能源发展股份有限公司</t>
  </si>
  <si>
    <t>GEPIC Energy Development Co.， Ltd.</t>
  </si>
  <si>
    <t>中国甘肃省兰州市城关区北滨河东路69号甘肃投资集团大厦</t>
  </si>
  <si>
    <t>000791</t>
  </si>
  <si>
    <t>甘肃能源</t>
  </si>
  <si>
    <t>1997-10-14</t>
  </si>
  <si>
    <t>1,600,540,535</t>
  </si>
  <si>
    <t>1,359,560,930</t>
  </si>
  <si>
    <t>www.gepiced.com</t>
  </si>
  <si>
    <t>青海盐湖工业股份有限公司</t>
  </si>
  <si>
    <t>Qinghai Salt Lake Industry Co., Ltd.</t>
  </si>
  <si>
    <t>青海省格尔木市黄河路28号</t>
  </si>
  <si>
    <t>000792</t>
  </si>
  <si>
    <t>盐湖股份</t>
  </si>
  <si>
    <t>1997-09-04</t>
  </si>
  <si>
    <t>5,432,876,672</t>
  </si>
  <si>
    <t>5,432,802,852</t>
  </si>
  <si>
    <t>www.qhyhgf.com</t>
  </si>
  <si>
    <t>华闻传媒投资集团股份有限公司</t>
  </si>
  <si>
    <t>Huawen Media Group</t>
  </si>
  <si>
    <t>海南省海口市美兰区国兴大道15A号全球贸易之窗28楼</t>
  </si>
  <si>
    <t>000793</t>
  </si>
  <si>
    <t>华闻集团</t>
  </si>
  <si>
    <t>1997-07-29</t>
  </si>
  <si>
    <t>1,997,245,457</t>
  </si>
  <si>
    <t>1,961,008,615</t>
  </si>
  <si>
    <t>www.000793.com</t>
  </si>
  <si>
    <t>英洛华科技股份有限公司</t>
  </si>
  <si>
    <t>INNUOVO TECHNOLOGY CO.,LTD.</t>
  </si>
  <si>
    <t>浙江省金华市东阳市横店镇工业大道196号1号楼</t>
  </si>
  <si>
    <t>000795</t>
  </si>
  <si>
    <t>英洛华</t>
  </si>
  <si>
    <t>1997-08-08</t>
  </si>
  <si>
    <t>1,133,684,103</t>
  </si>
  <si>
    <t>www.innuovo.com</t>
  </si>
  <si>
    <t>凯撒同盛发展股份有限公司</t>
  </si>
  <si>
    <t>CAISSA  TOSUN  DEVELOPMENT  CO.,LTD.</t>
  </si>
  <si>
    <t>海南省三亚市天涯区三亚湾路国际客运港区国际养生度假中心酒店B座(2#楼)6楼603室</t>
  </si>
  <si>
    <t>000796</t>
  </si>
  <si>
    <t>*ST凯撒</t>
  </si>
  <si>
    <t>803,000,258</t>
  </si>
  <si>
    <t>802,999,058</t>
  </si>
  <si>
    <t>三亚市</t>
  </si>
  <si>
    <t>www.caissatosun.com.cn</t>
  </si>
  <si>
    <t>中国武夷实业股份有限公司</t>
  </si>
  <si>
    <t>CHINA WUYI CO.,LTD</t>
  </si>
  <si>
    <t>福建省福州市鼓楼区温泉街道五四路89号置地广场4层01店面</t>
  </si>
  <si>
    <t>000797</t>
  </si>
  <si>
    <t>中国武夷</t>
  </si>
  <si>
    <t>1997-07-15</t>
  </si>
  <si>
    <t>1,570,754,217</t>
  </si>
  <si>
    <t>1,570,215,213</t>
  </si>
  <si>
    <t>www.chinawuyi.com.cn</t>
  </si>
  <si>
    <t>中水集团远洋股份有限公司</t>
  </si>
  <si>
    <t>CNFC OVERSEAS FISHERIES CO.,LTD</t>
  </si>
  <si>
    <t>北京市西城区西单民丰胡同31号中水大厦6层</t>
  </si>
  <si>
    <t>000798</t>
  </si>
  <si>
    <t>中水渔业</t>
  </si>
  <si>
    <t>1998-02-12</t>
  </si>
  <si>
    <t>365,858,712</t>
  </si>
  <si>
    <t>365,826,212</t>
  </si>
  <si>
    <t>www.cofc.com.cn</t>
  </si>
  <si>
    <t>酒鬼酒股份有限公司</t>
  </si>
  <si>
    <t>JIUGUI LIQUOR CO., LTD.</t>
  </si>
  <si>
    <t>湖南省吉首市峒河街道振武营村</t>
  </si>
  <si>
    <t>000799</t>
  </si>
  <si>
    <t>酒鬼酒</t>
  </si>
  <si>
    <t>1997-07-18</t>
  </si>
  <si>
    <t>324,928,980</t>
  </si>
  <si>
    <t>324,892,980</t>
  </si>
  <si>
    <t>湘西土家族苗族自治州</t>
  </si>
  <si>
    <t>www.jiuguijiu000799.com</t>
  </si>
  <si>
    <t>一汽解放集团股份有限公司</t>
  </si>
  <si>
    <t>FAW Jiefang Group Co., Ltd</t>
  </si>
  <si>
    <t>吉林省长春市汽车开发区东风大街2259号</t>
  </si>
  <si>
    <t>000800</t>
  </si>
  <si>
    <t>一汽解放</t>
  </si>
  <si>
    <t>1997-06-18</t>
  </si>
  <si>
    <t>4,651,242,220</t>
  </si>
  <si>
    <t>4,622,515,002</t>
  </si>
  <si>
    <t>www.fawjiefang.com.cn</t>
  </si>
  <si>
    <t>四川九洲电器股份有限公司</t>
  </si>
  <si>
    <t>SICHUAN JIUZHOU ELECTRONIC CO., LTD</t>
  </si>
  <si>
    <t>四川省绵阳市科创园区九洲大道259号</t>
  </si>
  <si>
    <t>000801</t>
  </si>
  <si>
    <t>四川九洲</t>
  </si>
  <si>
    <t>1998-05-06</t>
  </si>
  <si>
    <t>1,022,806,646</t>
  </si>
  <si>
    <t>绵阳市</t>
  </si>
  <si>
    <t>www.jiuzhoutech.com.cn</t>
  </si>
  <si>
    <t>北京京西文化旅游股份有限公司</t>
  </si>
  <si>
    <t>BEIJING JINGXI CULTURE&amp;TOURISM CO.,LTD</t>
  </si>
  <si>
    <t>北京市门头沟区水闸北路21号12幢</t>
  </si>
  <si>
    <t>000802</t>
  </si>
  <si>
    <t>北京文化</t>
  </si>
  <si>
    <t>1998-01-08</t>
  </si>
  <si>
    <t>715,900,255</t>
  </si>
  <si>
    <t>715,465,255</t>
  </si>
  <si>
    <t>bjwhmedia.com</t>
  </si>
  <si>
    <t>山高环能集团股份有限公司</t>
  </si>
  <si>
    <t>SHANDONG HIGH SPEED RENEWABLE ENERGY GROUP LIMITED</t>
  </si>
  <si>
    <t>四川省南充市顺庆区潆华南路一段9号仁和春天花园8号楼12层4号</t>
  </si>
  <si>
    <t>000803</t>
  </si>
  <si>
    <t>山高环能</t>
  </si>
  <si>
    <t>1998-03-03</t>
  </si>
  <si>
    <t>351,994,105</t>
  </si>
  <si>
    <t>285,956,262</t>
  </si>
  <si>
    <t>www.000803.cn</t>
  </si>
  <si>
    <t>北海银河生物产业投资股份有限公司</t>
  </si>
  <si>
    <t>Galaxy Biomedical Investment Co.,Ltd.</t>
  </si>
  <si>
    <t>广西壮族自治区北海市西藏路银河软件科技园专家创业区1号</t>
  </si>
  <si>
    <t>000806</t>
  </si>
  <si>
    <t>银河退</t>
  </si>
  <si>
    <t>1998-04-16</t>
  </si>
  <si>
    <t>1,099,911,762</t>
  </si>
  <si>
    <t>881,804,718</t>
  </si>
  <si>
    <t>www.g-biomed.com</t>
  </si>
  <si>
    <t>云南铝业股份有限公司</t>
  </si>
  <si>
    <t>YUNNAN ALUMINIUM CO.,LTD</t>
  </si>
  <si>
    <t>云南省昆明市呈贡区七甸街道</t>
  </si>
  <si>
    <t>000807</t>
  </si>
  <si>
    <t>云铝股份</t>
  </si>
  <si>
    <t>1998-04-08</t>
  </si>
  <si>
    <t>3,467,957,405</t>
  </si>
  <si>
    <t>3,431,669,911</t>
  </si>
  <si>
    <t>ylgf.chinalco.com.cn</t>
  </si>
  <si>
    <t>铁岭新城投资控股(集团)股份有限公司</t>
  </si>
  <si>
    <t>Tieling Newcity Investment Holding (Group) Limited</t>
  </si>
  <si>
    <t>辽宁省铁岭市凡河新区金沙江路12号</t>
  </si>
  <si>
    <t>000809</t>
  </si>
  <si>
    <t>铁岭新城</t>
  </si>
  <si>
    <t>1998-06-16</t>
  </si>
  <si>
    <t>824,791,293</t>
  </si>
  <si>
    <t>铁岭市</t>
  </si>
  <si>
    <t>www.tielingnewcity.com.cn</t>
  </si>
  <si>
    <t>创维数字股份有限公司</t>
  </si>
  <si>
    <t>SKYWORTH DIGITAL CO.,LTD.</t>
  </si>
  <si>
    <t>四川省遂宁市经济技术开发区西宁片区台商工业园内</t>
  </si>
  <si>
    <t>000810</t>
  </si>
  <si>
    <t>创维数字</t>
  </si>
  <si>
    <t>1998-06-02</t>
  </si>
  <si>
    <t>1,150,216,072</t>
  </si>
  <si>
    <t>1,117,537,310</t>
  </si>
  <si>
    <t>www.skyworthdigital.com</t>
  </si>
  <si>
    <t>冰轮环境技术股份有限公司</t>
  </si>
  <si>
    <t>Moon  Environment  Technology  Co.,Ltd.</t>
  </si>
  <si>
    <t>山东省烟台市芝罘区冰轮路1号</t>
  </si>
  <si>
    <t>000811</t>
  </si>
  <si>
    <t>冰轮环境</t>
  </si>
  <si>
    <t>1998-05-28</t>
  </si>
  <si>
    <t>745,837,804</t>
  </si>
  <si>
    <t>745,822,631</t>
  </si>
  <si>
    <t>www.moon-tech.com</t>
  </si>
  <si>
    <t>陕西金叶科教集团股份有限公司</t>
  </si>
  <si>
    <t>SHAANXI JINYE SCIENCE TECHNOLOGY AND EDUCATION GROUP CO.,LTD</t>
  </si>
  <si>
    <t>陕西省西安市高新区锦业路1号都市之门B座19层</t>
  </si>
  <si>
    <t>000812</t>
  </si>
  <si>
    <t>陕西金叶</t>
  </si>
  <si>
    <t>1998-06-23</t>
  </si>
  <si>
    <t>768,692,614</t>
  </si>
  <si>
    <t>768,270,683</t>
  </si>
  <si>
    <t>www.jinyegroup.cn</t>
  </si>
  <si>
    <t>德展大健康股份有限公司</t>
  </si>
  <si>
    <t>Dezhan Healthcare Company Limited</t>
  </si>
  <si>
    <t>新疆维吾尔自治区新疆乌鲁木齐市天山区金银路53号金融大厦1611室</t>
  </si>
  <si>
    <t>000813</t>
  </si>
  <si>
    <t>德展健康</t>
  </si>
  <si>
    <t>1998-05-19</t>
  </si>
  <si>
    <t>2,173,480,882</t>
  </si>
  <si>
    <t>2,164,618,490</t>
  </si>
  <si>
    <t>www.dezhanhealthcare.com</t>
  </si>
  <si>
    <t>中冶美利云产业投资股份有限公司</t>
  </si>
  <si>
    <t>MCC MEILI CLOUD COMPUTING INDUSTRY INVESTMENT CO., LTD</t>
  </si>
  <si>
    <t>宁夏回族自治区中卫市城区柔远镇</t>
  </si>
  <si>
    <t>000815</t>
  </si>
  <si>
    <t>美利云</t>
  </si>
  <si>
    <t>1998-06-09</t>
  </si>
  <si>
    <t>695,263,035</t>
  </si>
  <si>
    <t>www.China-meili.com</t>
  </si>
  <si>
    <t>江苏农华智慧农业科技股份有限公司</t>
  </si>
  <si>
    <t>JIANGSU NONGHUA  INTELLIGENT  AGRICULTURE  TECHNOLOGY  CO.,LTD.</t>
  </si>
  <si>
    <t>江苏省盐城经济技术开发区希望大道南路58号</t>
  </si>
  <si>
    <t>000816</t>
  </si>
  <si>
    <t>智慧农业</t>
  </si>
  <si>
    <t>1997-08-18</t>
  </si>
  <si>
    <t>1,445,213,318</t>
  </si>
  <si>
    <t>1,436,441,572</t>
  </si>
  <si>
    <t>盐城市</t>
  </si>
  <si>
    <t>www.jd.dongyin.com</t>
  </si>
  <si>
    <t>航锦科技股份有限公司</t>
  </si>
  <si>
    <t>HANGJIN TECHNOLOGY CO., LTD.</t>
  </si>
  <si>
    <t>辽宁省葫芦岛市连山区化工街1号</t>
  </si>
  <si>
    <t>000818</t>
  </si>
  <si>
    <t>航锦科技</t>
  </si>
  <si>
    <t>1997-10-17</t>
  </si>
  <si>
    <t>679,156,000</t>
  </si>
  <si>
    <t>677,367,400</t>
  </si>
  <si>
    <t>www.hangjintechnology.com</t>
  </si>
  <si>
    <t>岳阳兴长石化股份有限公司</t>
  </si>
  <si>
    <t>YUEYANG XINGCHANG PETRO-CHEMICAL CO.，LTD.</t>
  </si>
  <si>
    <t>湖南省岳阳市云溪区</t>
  </si>
  <si>
    <t>000819</t>
  </si>
  <si>
    <t>岳阳兴长</t>
  </si>
  <si>
    <t>306,325,255</t>
  </si>
  <si>
    <t>299,150,255</t>
  </si>
  <si>
    <t>www.yyxc0819.com</t>
  </si>
  <si>
    <t>神雾节能股份有限公司</t>
  </si>
  <si>
    <t>Shenwu Energy Saving Co., Ltd.</t>
  </si>
  <si>
    <t>江西省南昌市望城新区璜溪大道19号十一楼1188室</t>
  </si>
  <si>
    <t>000820</t>
  </si>
  <si>
    <t>神雾节能</t>
  </si>
  <si>
    <t>1998-06-30</t>
  </si>
  <si>
    <t>637,245,222</t>
  </si>
  <si>
    <t>287,656,920</t>
  </si>
  <si>
    <t>www.njswes.com.cn</t>
  </si>
  <si>
    <t>湖北京山轻工机械股份有限公司</t>
  </si>
  <si>
    <t>J.S. Corrugating Machinery Co., Ltd.</t>
  </si>
  <si>
    <t>湖北省荆门市京山市开发区(镇)湖北省京山市经济开发区轻机工业园</t>
  </si>
  <si>
    <t>000821</t>
  </si>
  <si>
    <t>京山轻机</t>
  </si>
  <si>
    <t>1998-06-26</t>
  </si>
  <si>
    <t>622,874,778</t>
  </si>
  <si>
    <t>580,322,443</t>
  </si>
  <si>
    <t>www.jsmachine.com.cn</t>
  </si>
  <si>
    <t>山东海化股份有限公司</t>
  </si>
  <si>
    <t>SHANDONG HAIHUA CO.,LTD</t>
  </si>
  <si>
    <t>山东省潍坊滨海经济开发区</t>
  </si>
  <si>
    <t>000822</t>
  </si>
  <si>
    <t>山东海化</t>
  </si>
  <si>
    <t>1998-07-03</t>
  </si>
  <si>
    <t>895,091,926</t>
  </si>
  <si>
    <t>www.chinahaihua.com</t>
  </si>
  <si>
    <t>广东汕头超声电子股份有限公司</t>
  </si>
  <si>
    <t>GUANGDONG GOWORLD CO., LTD</t>
  </si>
  <si>
    <t>广东省汕头市龙湖区龙江路12号</t>
  </si>
  <si>
    <t>000823</t>
  </si>
  <si>
    <t>超声电子</t>
  </si>
  <si>
    <t>1997-10-08</t>
  </si>
  <si>
    <t>536,989,273</t>
  </si>
  <si>
    <t>536,936,203</t>
  </si>
  <si>
    <t>www.gd-goworld.com</t>
  </si>
  <si>
    <t>山西太钢不锈钢股份有限公司</t>
  </si>
  <si>
    <t>SHANXI TAIGANG STAINLESS STEEL CO.LTD</t>
  </si>
  <si>
    <t>山西省太原市尖草坪区尖草坪街2号</t>
  </si>
  <si>
    <t>000825</t>
  </si>
  <si>
    <t>太钢不锈</t>
  </si>
  <si>
    <t>1998-10-21</t>
  </si>
  <si>
    <t>5,730,847,796</t>
  </si>
  <si>
    <t>5,696,247,796</t>
  </si>
  <si>
    <t>tgbx.tisco.com.cn</t>
  </si>
  <si>
    <t>启迪环境科技发展股份有限公司</t>
  </si>
  <si>
    <t>TUS ENVIRONMENTAL SCIENCE AND TECHNOLOGY DEVELOPMENT Co., LTD.</t>
  </si>
  <si>
    <t>湖北省宜昌市西陵区绿萝路77号</t>
  </si>
  <si>
    <t>000826</t>
  </si>
  <si>
    <t>启迪环境</t>
  </si>
  <si>
    <t>1998-02-25</t>
  </si>
  <si>
    <t>1,425,353,248</t>
  </si>
  <si>
    <t>1,425,172,959</t>
  </si>
  <si>
    <t>www.tus-est.com</t>
  </si>
  <si>
    <t>东莞发展控股股份有限公司</t>
  </si>
  <si>
    <t>DONGGUAN DEVELOPMENT (HOLDINGS) CO., LTD</t>
  </si>
  <si>
    <t>广东省东莞市南城街道东莞大道南城段116号轨道交通大厦2号楼3601室</t>
  </si>
  <si>
    <t>000828</t>
  </si>
  <si>
    <t>东莞控股</t>
  </si>
  <si>
    <t>1,039,516,992</t>
  </si>
  <si>
    <t>1,039,515,642</t>
  </si>
  <si>
    <t>www.dgholdings.cn</t>
  </si>
  <si>
    <t>天音通信控股股份有限公司</t>
  </si>
  <si>
    <t>Telling  Telecommunication  Holding  Co.,Ltd.</t>
  </si>
  <si>
    <t>江西省赣州市赣州经济技术开发区迎宾大道60号</t>
  </si>
  <si>
    <t>000829</t>
  </si>
  <si>
    <t>天音控股</t>
  </si>
  <si>
    <t>1997-12-02</t>
  </si>
  <si>
    <t>1,025,100,438</t>
  </si>
  <si>
    <t>1,024,129,669</t>
  </si>
  <si>
    <t>赣州市</t>
  </si>
  <si>
    <t>www.chinatelling.com</t>
  </si>
  <si>
    <t>鲁西化工集团股份有限公司</t>
  </si>
  <si>
    <t>Luxi  Chemical Group Co.,Ltd.</t>
  </si>
  <si>
    <t>山东省聊城市高新技术产业开发区鲁西化工总部驻地</t>
  </si>
  <si>
    <t>000830</t>
  </si>
  <si>
    <t>鲁西化工</t>
  </si>
  <si>
    <t>1998-08-07</t>
  </si>
  <si>
    <t>1,922,618,011</t>
  </si>
  <si>
    <t>1,464,383,718</t>
  </si>
  <si>
    <t>www.luxichemical.com</t>
  </si>
  <si>
    <t>中国稀土集团资源科技股份有限公司</t>
  </si>
  <si>
    <t>CHINA RARE EARTH RESOURCES AND TECHNOLOGY CO., LTD.</t>
  </si>
  <si>
    <t>江西省赣州市章贡区章江南大道18号豪德银座A栋15层</t>
  </si>
  <si>
    <t>000831</t>
  </si>
  <si>
    <t>中国稀土</t>
  </si>
  <si>
    <t>1998-09-11</t>
  </si>
  <si>
    <t>980,888,981</t>
  </si>
  <si>
    <t>www.cmreltd.com</t>
  </si>
  <si>
    <t>广西粤桂广业控股股份有限公司</t>
  </si>
  <si>
    <t>Guangxi Yuegui Guangye Holdings Co., Ltd.</t>
  </si>
  <si>
    <t>广西壮族自治区贵港市幸福路100号</t>
  </si>
  <si>
    <t>000833</t>
  </si>
  <si>
    <t>粤桂股份</t>
  </si>
  <si>
    <t>1998-11-11</t>
  </si>
  <si>
    <t>668,401,851</t>
  </si>
  <si>
    <t>378,085,022</t>
  </si>
  <si>
    <t>贵港市</t>
  </si>
  <si>
    <t>www.yuegui.cn</t>
  </si>
  <si>
    <t>天津富通信息科技股份有限公司</t>
  </si>
  <si>
    <t>Tianjin Futong Information Science &amp; Technology Co.,Ltd.</t>
  </si>
  <si>
    <t>天津市滨海高新区华苑产业区榕苑路10号</t>
  </si>
  <si>
    <t>000836</t>
  </si>
  <si>
    <t>富通信息</t>
  </si>
  <si>
    <t>1997-09-29</t>
  </si>
  <si>
    <t>1,208,455,224</t>
  </si>
  <si>
    <t>www.000836.net</t>
  </si>
  <si>
    <t>秦川机床工具集团股份公司</t>
  </si>
  <si>
    <t>Qinchuan Machine Tool &amp; Tool Group Share Co., Ltd</t>
  </si>
  <si>
    <t>陕西省宝鸡市姜谭路22号</t>
  </si>
  <si>
    <t>000837</t>
  </si>
  <si>
    <t>秦川机床</t>
  </si>
  <si>
    <t>1998-09-28</t>
  </si>
  <si>
    <t>899,370,910</t>
  </si>
  <si>
    <t>693,283,160</t>
  </si>
  <si>
    <t>www.qinchuan.com</t>
  </si>
  <si>
    <t>财信地产发展集团股份有限公司</t>
  </si>
  <si>
    <t>CASIN Real Estate Development Group Co.,Ltd.</t>
  </si>
  <si>
    <t>重庆市江北区红黄路1号1幢24楼</t>
  </si>
  <si>
    <t>000838</t>
  </si>
  <si>
    <t>财信发展</t>
  </si>
  <si>
    <t>1,100,462,170</t>
  </si>
  <si>
    <t>1,053,765,855</t>
  </si>
  <si>
    <t>www.casindev.com</t>
  </si>
  <si>
    <t>中信国安信息产业股份有限公司</t>
  </si>
  <si>
    <t>CITIC GUOAN INFORMATION INDUSTRY CO., LTD</t>
  </si>
  <si>
    <t>北京市海淀区宝盛南路1号院11号楼三层101-01室</t>
  </si>
  <si>
    <t>000839</t>
  </si>
  <si>
    <t>ST国安</t>
  </si>
  <si>
    <t>1997-10-31</t>
  </si>
  <si>
    <t>3,919,826,352</t>
  </si>
  <si>
    <t>3,919,622,018</t>
  </si>
  <si>
    <t>www.citicguoaninfo.com</t>
  </si>
  <si>
    <t>承德露露股份公司</t>
  </si>
  <si>
    <t>CHENGDE LOLO CO.,LTD</t>
  </si>
  <si>
    <t>河北省承德市高新技术产业开发区（西区8号）</t>
  </si>
  <si>
    <t>000848</t>
  </si>
  <si>
    <t>承德露露</t>
  </si>
  <si>
    <t>1997-11-13</t>
  </si>
  <si>
    <t>1,052,554,074</t>
  </si>
  <si>
    <t>1,052,527,571</t>
  </si>
  <si>
    <t>承德市</t>
  </si>
  <si>
    <t>www.lolo.com.cn</t>
  </si>
  <si>
    <t>安徽华茂纺织股份有限公司</t>
  </si>
  <si>
    <t>ANHUI HUAMAO TEXTILE CO.,LTD</t>
  </si>
  <si>
    <t>安徽省安庆市纺织南路80号</t>
  </si>
  <si>
    <t>000850</t>
  </si>
  <si>
    <t>华茂股份</t>
  </si>
  <si>
    <t>1998-10-07</t>
  </si>
  <si>
    <t>943,665,009</t>
  </si>
  <si>
    <t>943,377,912</t>
  </si>
  <si>
    <t>安庆市</t>
  </si>
  <si>
    <t>www.chinahuamao.net</t>
  </si>
  <si>
    <t>大唐高鸿网络股份有限公司</t>
  </si>
  <si>
    <t>Gohigh Networks Co.,Ltd</t>
  </si>
  <si>
    <t>贵州省贵安新区贵安综合保税区电商科创园B栋6楼610-210号</t>
  </si>
  <si>
    <t>000851</t>
  </si>
  <si>
    <t>高鸿股份</t>
  </si>
  <si>
    <t>1,157,860,020</t>
  </si>
  <si>
    <t>1,131,742,547</t>
  </si>
  <si>
    <t>www.gohigh.com.cn</t>
  </si>
  <si>
    <t>中石化石油机械股份有限公司</t>
  </si>
  <si>
    <t>Sinopec  Oilfield  Equipment  Corporation</t>
  </si>
  <si>
    <t>湖北省武汉市东湖新技术开发区庙山小区华工园一路5号</t>
  </si>
  <si>
    <t>000852</t>
  </si>
  <si>
    <t>石化机械</t>
  </si>
  <si>
    <t>1998-11-26</t>
  </si>
  <si>
    <t>955,667,689</t>
  </si>
  <si>
    <t>903,419,680</t>
  </si>
  <si>
    <t>sofe.sinopec.com</t>
  </si>
  <si>
    <t>唐山冀东装备工程股份有限公司</t>
  </si>
  <si>
    <t>TANGSHAN JIDONG EQUIPMENT ENGINEERING CO., LTD.</t>
  </si>
  <si>
    <t>河北省唐山曹妃甸区装备制造产业园区</t>
  </si>
  <si>
    <t>000856</t>
  </si>
  <si>
    <t>冀东装备</t>
  </si>
  <si>
    <t>1998-08-13</t>
  </si>
  <si>
    <t>227,000,000</t>
  </si>
  <si>
    <t>www.jdzbgc.com</t>
  </si>
  <si>
    <t>宜宾五粮液股份有限公司</t>
  </si>
  <si>
    <t>WULIANGYE YIBIN CO.,LTD.</t>
  </si>
  <si>
    <t>四川省宜宾市翠屏区岷江西路150号</t>
  </si>
  <si>
    <t>000858</t>
  </si>
  <si>
    <t>五 粮 液</t>
  </si>
  <si>
    <t>1998-04-27</t>
  </si>
  <si>
    <t>3,881,608,005</t>
  </si>
  <si>
    <t>3,881,525,906</t>
  </si>
  <si>
    <t>宜宾市</t>
  </si>
  <si>
    <t>www.wuliangye.com.cn</t>
  </si>
  <si>
    <t>安徽国风新材料股份有限公司</t>
  </si>
  <si>
    <t>Anhui Guofeng New Materials Co., Ltd.</t>
  </si>
  <si>
    <t>安徽省合肥市高新区铭传路1000号</t>
  </si>
  <si>
    <t>000859</t>
  </si>
  <si>
    <t>国风新材</t>
  </si>
  <si>
    <t>1998-11-19</t>
  </si>
  <si>
    <t>895,976,271</t>
  </si>
  <si>
    <t>895,854,021</t>
  </si>
  <si>
    <t>www.guofeng.com</t>
  </si>
  <si>
    <t>北京顺鑫农业股份有限公司</t>
  </si>
  <si>
    <t>BEIJING SHUNXIN AGRICULTURE CO.,LTD</t>
  </si>
  <si>
    <t>北京市顺义区站前街1号院1号楼顺鑫国际商务中心12层</t>
  </si>
  <si>
    <t>000860</t>
  </si>
  <si>
    <t>顺鑫农业</t>
  </si>
  <si>
    <t>1998-11-04</t>
  </si>
  <si>
    <t>741,766,989</t>
  </si>
  <si>
    <t>www.000860.com</t>
  </si>
  <si>
    <t>广东海印集团股份有限公司</t>
  </si>
  <si>
    <t>GUANGDONG HIGHSUN GROUP CO.,LTD.</t>
  </si>
  <si>
    <t>广东省广州市越秀区东华南路98号海印中心21-32层</t>
  </si>
  <si>
    <t>000861</t>
  </si>
  <si>
    <t>海印股份</t>
  </si>
  <si>
    <t>1998-10-28</t>
  </si>
  <si>
    <t>2,509,244,757</t>
  </si>
  <si>
    <t>2,386,797,394</t>
  </si>
  <si>
    <t>www.000861.com</t>
  </si>
  <si>
    <t>宁夏银星能源股份有限公司</t>
  </si>
  <si>
    <t>Ning Xia Yin Xing Energy Co.,Ltd.</t>
  </si>
  <si>
    <t>宁夏回族自治区银川市西夏区六盘山西路166号</t>
  </si>
  <si>
    <t>000862</t>
  </si>
  <si>
    <t>银星能源</t>
  </si>
  <si>
    <t>1998-09-15</t>
  </si>
  <si>
    <t>706,118,997</t>
  </si>
  <si>
    <t>501,352,890</t>
  </si>
  <si>
    <t>yxny.chinalco.com.cn</t>
  </si>
  <si>
    <t>三湘印象股份有限公司</t>
  </si>
  <si>
    <t>SANXIANG IMPRESSION CO.,LTD</t>
  </si>
  <si>
    <t>上海市杨浦区逸仙路333号501室</t>
  </si>
  <si>
    <t>000863</t>
  </si>
  <si>
    <t>三湘印象</t>
  </si>
  <si>
    <t>1997-09-25</t>
  </si>
  <si>
    <t>1,180,699,560</t>
  </si>
  <si>
    <t>1,163,615,418</t>
  </si>
  <si>
    <t>上海</t>
  </si>
  <si>
    <t>上海市</t>
  </si>
  <si>
    <t>www.sxgf.com</t>
  </si>
  <si>
    <t>安徽安凯汽车股份有限公司</t>
  </si>
  <si>
    <t>ANHUI ANKAI AUTOMOBILE CO.,LTD.</t>
  </si>
  <si>
    <t>安徽省合肥市包河区葛淝路1号</t>
  </si>
  <si>
    <t>000868</t>
  </si>
  <si>
    <t>安凯客车</t>
  </si>
  <si>
    <t>1997-07-25</t>
  </si>
  <si>
    <t>939,514,735</t>
  </si>
  <si>
    <t>733,329,168</t>
  </si>
  <si>
    <t>www.ankai.com</t>
  </si>
  <si>
    <t>烟台张裕葡萄酿酒股份有限公司</t>
  </si>
  <si>
    <t>YANTAI CHANGYU PIONEER WINE COMPANY LIMITED</t>
  </si>
  <si>
    <t>山东省烟台市大马路56号</t>
  </si>
  <si>
    <t>000869</t>
  </si>
  <si>
    <t>张  裕Ａ</t>
  </si>
  <si>
    <t>2000-10-26</t>
  </si>
  <si>
    <t>453,460,800</t>
  </si>
  <si>
    <t>453,438,300</t>
  </si>
  <si>
    <t>200869</t>
  </si>
  <si>
    <t>张  裕Ｂ</t>
  </si>
  <si>
    <t>232,003,200</t>
  </si>
  <si>
    <t>231,898,050</t>
  </si>
  <si>
    <t>www.changyu.com.cn</t>
  </si>
  <si>
    <t>吉林电力股份有限公司</t>
  </si>
  <si>
    <t>JILIN ELECTRIC POWER CO.,LTD.</t>
  </si>
  <si>
    <t>吉林省长春市人民大街9699号</t>
  </si>
  <si>
    <t>000875</t>
  </si>
  <si>
    <t>吉电股份</t>
  </si>
  <si>
    <t>2002-09-26</t>
  </si>
  <si>
    <t>2,790,208,174</t>
  </si>
  <si>
    <t>2,445,607,717</t>
  </si>
  <si>
    <t>www.spicjl.com</t>
  </si>
  <si>
    <t>新希望六和股份有限公司</t>
  </si>
  <si>
    <t>New Hope Liuhe Co., Ltd.</t>
  </si>
  <si>
    <t>四川省绵阳市国家高新技术产业开发区</t>
  </si>
  <si>
    <t>000876</t>
  </si>
  <si>
    <t>新 希 望</t>
  </si>
  <si>
    <t>1998-03-11</t>
  </si>
  <si>
    <t>4,538,321,158</t>
  </si>
  <si>
    <t>4,502,212,829</t>
  </si>
  <si>
    <t>www.newhopeagri.com</t>
  </si>
  <si>
    <t>新疆天山水泥股份有限公司</t>
  </si>
  <si>
    <t>XINJIANG TIANSHAN CEMENT CO.,LTD</t>
  </si>
  <si>
    <t>新疆维吾尔自治区乌鲁木齐市达坂城区白杨沟村</t>
  </si>
  <si>
    <t>000877</t>
  </si>
  <si>
    <t>天山股份</t>
  </si>
  <si>
    <t>1999-01-07</t>
  </si>
  <si>
    <t>8,663,422,814</t>
  </si>
  <si>
    <t>1,822,140,647</t>
  </si>
  <si>
    <t>www.sinoma-tianshan.cn</t>
  </si>
  <si>
    <t>云南铜业股份有限公司</t>
  </si>
  <si>
    <t>YUNNAN COPPER CO.,LTD.</t>
  </si>
  <si>
    <t>云南省昆明市国家高新技术产业开发区M2-3</t>
  </si>
  <si>
    <t>000878</t>
  </si>
  <si>
    <t>云南铜业</t>
  </si>
  <si>
    <t>2,003,628,310</t>
  </si>
  <si>
    <t>2,003,591,466</t>
  </si>
  <si>
    <t>ynty.chinalco.com.cn</t>
  </si>
  <si>
    <t>潍柴重机股份有限公司</t>
  </si>
  <si>
    <t>Weichai Heavy Machinery Co., Ltd.</t>
  </si>
  <si>
    <t>山东省潍坊滨海经济技术开发区富海大街17号</t>
  </si>
  <si>
    <t>000880</t>
  </si>
  <si>
    <t>潍柴重机</t>
  </si>
  <si>
    <t>1998-04-02</t>
  </si>
  <si>
    <t>331,320,600</t>
  </si>
  <si>
    <t>162,162,000</t>
  </si>
  <si>
    <t>www.weichaihm.com</t>
  </si>
  <si>
    <t>中广核核技术发展股份有限公司</t>
  </si>
  <si>
    <t>CGN Nuclear Technology Development Co., Ltd.</t>
  </si>
  <si>
    <t>辽宁省大连市西岗区黄河路219号外经贸大厦</t>
  </si>
  <si>
    <t>000881</t>
  </si>
  <si>
    <t>中广核技</t>
  </si>
  <si>
    <t>1998-09-02</t>
  </si>
  <si>
    <t>945,425,815</t>
  </si>
  <si>
    <t>775,994,673</t>
  </si>
  <si>
    <t>www.cgnnt.com.cn</t>
  </si>
  <si>
    <t>北京华联商厦股份有限公司</t>
  </si>
  <si>
    <t>BEIJING HUALIAN DEPARTMENT STORE CO.,LTD</t>
  </si>
  <si>
    <t>北京市通州区永乐经济技术开发区永开路1号</t>
  </si>
  <si>
    <t>000882</t>
  </si>
  <si>
    <t>华联股份</t>
  </si>
  <si>
    <t>2,737,351,947</t>
  </si>
  <si>
    <t>2,737,348,016</t>
  </si>
  <si>
    <t>www.bhgmall.com.cn</t>
  </si>
  <si>
    <t>湖北能源集团股份有限公司</t>
  </si>
  <si>
    <t>Hubei Energy Group Co.,Ltd</t>
  </si>
  <si>
    <t>湖北省武汉市武昌区徐东大街96号</t>
  </si>
  <si>
    <t>000883</t>
  </si>
  <si>
    <t>湖北能源</t>
  </si>
  <si>
    <t>6,568,972,986</t>
  </si>
  <si>
    <t>6,505,563,910</t>
  </si>
  <si>
    <t>www.hbny.com.cn</t>
  </si>
  <si>
    <t>城发环境股份有限公司</t>
  </si>
  <si>
    <t>City Development Environment CO.,Ltd.</t>
  </si>
  <si>
    <t>河南省郑州市农业路41号投资大厦16层</t>
  </si>
  <si>
    <t>000885</t>
  </si>
  <si>
    <t>城发环境</t>
  </si>
  <si>
    <t>1999-03-19</t>
  </si>
  <si>
    <t>642,078,255</t>
  </si>
  <si>
    <t>www.hncde.cn</t>
  </si>
  <si>
    <t>海南高速公路股份有限公司</t>
  </si>
  <si>
    <t>HAINAN EXPRESSWAY CO., LTD</t>
  </si>
  <si>
    <t>海南省海口市蓝天路16号高速公路大楼</t>
  </si>
  <si>
    <t>000886</t>
  </si>
  <si>
    <t>海南高速</t>
  </si>
  <si>
    <t>1998-01-23</t>
  </si>
  <si>
    <t>988,828,300</t>
  </si>
  <si>
    <t>975,502,198</t>
  </si>
  <si>
    <t>www.hi-expressway.com</t>
  </si>
  <si>
    <t>安徽中鼎密封件股份有限公司</t>
  </si>
  <si>
    <t>ANHUI ZHONGDING SEALING PARTS CO.,LTD</t>
  </si>
  <si>
    <t>安徽省宣城市宁国市宁国经济技术开发区中鼎工业园</t>
  </si>
  <si>
    <t>000887</t>
  </si>
  <si>
    <t>中鼎股份</t>
  </si>
  <si>
    <t>1998-12-03</t>
  </si>
  <si>
    <t>1,316,489,747</t>
  </si>
  <si>
    <t>1,313,897,324</t>
  </si>
  <si>
    <t>宣城市</t>
  </si>
  <si>
    <t>www.zhongdinggroup.com</t>
  </si>
  <si>
    <t>峨眉山旅游股份有限公司</t>
  </si>
  <si>
    <t>EMEI SHAN TOURISM CO.,LTD</t>
  </si>
  <si>
    <t>四川省乐山市峨眉山市名山南路639号</t>
  </si>
  <si>
    <t>000888</t>
  </si>
  <si>
    <t>峨眉山Ａ</t>
  </si>
  <si>
    <t>1997-10-21</t>
  </si>
  <si>
    <t>526,913,102</t>
  </si>
  <si>
    <t>乐山市</t>
  </si>
  <si>
    <t>www.emslg.com</t>
  </si>
  <si>
    <t>中嘉博创信息技术股份有限公司</t>
  </si>
  <si>
    <t>ZJBC Information Technology Co.,Ltd</t>
  </si>
  <si>
    <t>河北省秦皇岛市海港区河北大街中段146号26层</t>
  </si>
  <si>
    <t>000889</t>
  </si>
  <si>
    <t>ST中嘉</t>
  </si>
  <si>
    <t>1997-12-18</t>
  </si>
  <si>
    <t>936,291,116</t>
  </si>
  <si>
    <t>869,849,676</t>
  </si>
  <si>
    <t>秦皇岛市</t>
  </si>
  <si>
    <t>www.zjbctech.com</t>
  </si>
  <si>
    <t>江苏法尔胜股份有限公司</t>
  </si>
  <si>
    <t>JIANGSU FASTEN CO.,LTD</t>
  </si>
  <si>
    <t>江苏省江阴市澄江中路165号</t>
  </si>
  <si>
    <t>000890</t>
  </si>
  <si>
    <t>法尔胜</t>
  </si>
  <si>
    <t>1999-01-19</t>
  </si>
  <si>
    <t>419,503,968</t>
  </si>
  <si>
    <t>419,491,046</t>
  </si>
  <si>
    <t>www.chinafasten.cn</t>
  </si>
  <si>
    <t>欢瑞世纪联合股份有限公司</t>
  </si>
  <si>
    <t>H&amp;R CENTURY UNION CORPORATION</t>
  </si>
  <si>
    <t>重庆市涪陵区人民东路50号</t>
  </si>
  <si>
    <t>000892</t>
  </si>
  <si>
    <t>欢瑞世纪</t>
  </si>
  <si>
    <t>1999-01-15</t>
  </si>
  <si>
    <t>980,980,473</t>
  </si>
  <si>
    <t>710,836,454</t>
  </si>
  <si>
    <t>www.huanruisj.com</t>
  </si>
  <si>
    <t>亚钾国际投资（广州）股份有限公司</t>
  </si>
  <si>
    <t>Asia―Potash International Investment (Guangzhou) Co., Ltd.</t>
  </si>
  <si>
    <t>广东省广州市南沙区万顷沙镇红安路3号</t>
  </si>
  <si>
    <t>000893</t>
  </si>
  <si>
    <t>亚钾国际</t>
  </si>
  <si>
    <t>1998-12-24</t>
  </si>
  <si>
    <t>929,138,953</t>
  </si>
  <si>
    <t>809,833,840</t>
  </si>
  <si>
    <t>www.asia-potash.com</t>
  </si>
  <si>
    <t>河南双汇投资发展股份有限公司</t>
  </si>
  <si>
    <t>HENAN SHUANGHUI INVESTMENT &amp; DEVELOPMENT CO.,LTD</t>
  </si>
  <si>
    <t>河南省漯河市牡丹江路288号</t>
  </si>
  <si>
    <t>000895</t>
  </si>
  <si>
    <t>双汇发展</t>
  </si>
  <si>
    <t>1998-12-10</t>
  </si>
  <si>
    <t>3,464,661,213</t>
  </si>
  <si>
    <t>3,464,320,572</t>
  </si>
  <si>
    <t>漯河市</t>
  </si>
  <si>
    <t>www.shuanghui.net</t>
  </si>
  <si>
    <t>天津津滨发展股份有限公司</t>
  </si>
  <si>
    <t>TIANJIN JINBIN DEVELOPMENT CO., LTD</t>
  </si>
  <si>
    <t>天津市天津开发区明园路2号B2别墅5号</t>
  </si>
  <si>
    <t>000897</t>
  </si>
  <si>
    <t>津滨发展</t>
  </si>
  <si>
    <t>1999-04-22</t>
  </si>
  <si>
    <t>1,617,272,234</t>
  </si>
  <si>
    <t>1,617,244,634</t>
  </si>
  <si>
    <t>www.jbdc.com.cn</t>
  </si>
  <si>
    <t>鞍钢股份有限公司</t>
  </si>
  <si>
    <t>ANGANG STEEL CO.,LTD</t>
  </si>
  <si>
    <t>辽宁省鞍山市铁西区鞍钢厂区</t>
  </si>
  <si>
    <t>000898</t>
  </si>
  <si>
    <t>鞍钢股份</t>
  </si>
  <si>
    <t>1997-12-25</t>
  </si>
  <si>
    <t>7,989,439,520</t>
  </si>
  <si>
    <t>7,956,307,142</t>
  </si>
  <si>
    <t>鞍山市</t>
  </si>
  <si>
    <t>www.ansteel.com.cn</t>
  </si>
  <si>
    <t>江西赣能股份有限公司</t>
  </si>
  <si>
    <t>JIANGXI GANNENG CO.,LTD</t>
  </si>
  <si>
    <t>江西省南昌市高新技术开发区火炬大街199号</t>
  </si>
  <si>
    <t>000899</t>
  </si>
  <si>
    <t>赣能股份</t>
  </si>
  <si>
    <t>1997-11-26</t>
  </si>
  <si>
    <t>975,677,760</t>
  </si>
  <si>
    <t>www.000899.com</t>
  </si>
  <si>
    <t>现代投资股份有限公司</t>
  </si>
  <si>
    <t>XIANDAI INVESTMENT CO., LTD</t>
  </si>
  <si>
    <t>湖南省长沙市天心区芙蓉南路二段128号现代广场</t>
  </si>
  <si>
    <t>000900</t>
  </si>
  <si>
    <t>现代投资</t>
  </si>
  <si>
    <t>1999-01-28</t>
  </si>
  <si>
    <t>1,517,828,334</t>
  </si>
  <si>
    <t>1,517,760,834</t>
  </si>
  <si>
    <t>www.xdtz.net</t>
  </si>
  <si>
    <t>航天科技控股集团股份有限公司</t>
  </si>
  <si>
    <t>AEROSPACE HI-TECH HOLDING GROUP CO., LTD.</t>
  </si>
  <si>
    <t>黑龙江省哈尔滨市平房区哈平西路45号</t>
  </si>
  <si>
    <t>000901</t>
  </si>
  <si>
    <t>航天科技</t>
  </si>
  <si>
    <t>1999-04-01</t>
  </si>
  <si>
    <t>798,201,406</t>
  </si>
  <si>
    <t>798,193,381</t>
  </si>
  <si>
    <t>www.as-hitech.com</t>
  </si>
  <si>
    <t>新洋丰农业科技股份有限公司</t>
  </si>
  <si>
    <t>Xinyangfeng Agricultural Technology Co., Ltd.</t>
  </si>
  <si>
    <t>湖北省荆门市月亮湖北路附7号</t>
  </si>
  <si>
    <t>000902</t>
  </si>
  <si>
    <t>新洋丰</t>
  </si>
  <si>
    <t>1999-04-08</t>
  </si>
  <si>
    <t>1,304,529,290</t>
  </si>
  <si>
    <t>1,185,293,623</t>
  </si>
  <si>
    <t>www.yonfer.com</t>
  </si>
  <si>
    <t>昆明云内动力股份有限公司</t>
  </si>
  <si>
    <t>KUNMING YUNNEI POWER CO., LTD.</t>
  </si>
  <si>
    <t>云南省自由贸易试验区昆明片区经开区经景路66号</t>
  </si>
  <si>
    <t>000903</t>
  </si>
  <si>
    <t>云内动力</t>
  </si>
  <si>
    <t>1999-04-15</t>
  </si>
  <si>
    <t>1,970,800,857</t>
  </si>
  <si>
    <t>1,920,261,648</t>
  </si>
  <si>
    <t>www.yunneidongli.com</t>
  </si>
  <si>
    <t>厦门港务发展股份有限公司</t>
  </si>
  <si>
    <t>XIAMEN PORT DEVELOPMENT CO., LTD.</t>
  </si>
  <si>
    <t>福建省厦门市湖里区东港北路31号港务大厦20楼、21楼</t>
  </si>
  <si>
    <t>000905</t>
  </si>
  <si>
    <t>厦门港务</t>
  </si>
  <si>
    <t>1999-04-29</t>
  </si>
  <si>
    <t>741,809,597</t>
  </si>
  <si>
    <t>741,808,097</t>
  </si>
  <si>
    <t>www.xmgw.com.cn</t>
  </si>
  <si>
    <t>浙商中拓集团股份有限公司</t>
  </si>
  <si>
    <t>ZHESHANG Development Group Co.,LTD.</t>
  </si>
  <si>
    <t>浙江省杭州市萧山经济技术开发区启迪路198号A-B102-1184室</t>
  </si>
  <si>
    <t>000906</t>
  </si>
  <si>
    <t>浙商中拓</t>
  </si>
  <si>
    <t>1999-07-07</t>
  </si>
  <si>
    <t>688,232,979</t>
  </si>
  <si>
    <t>680,957,554</t>
  </si>
  <si>
    <t>www.zmd.com.cn</t>
  </si>
  <si>
    <t>湖南景峰医药股份有限公司</t>
  </si>
  <si>
    <t>Hunan Jingfeng Pharmaceutical Co.,Ltd.</t>
  </si>
  <si>
    <t>湖南省常德经济技术开发区樟木桥街道双岗社区桃林路661号(双创大厦1703室)</t>
  </si>
  <si>
    <t>000908</t>
  </si>
  <si>
    <t>景峰医药</t>
  </si>
  <si>
    <t>1999-02-03</t>
  </si>
  <si>
    <t>879,774,351</t>
  </si>
  <si>
    <t>788,907,887</t>
  </si>
  <si>
    <t>常德市</t>
  </si>
  <si>
    <t>www.jfyiyao.com</t>
  </si>
  <si>
    <t>数源科技股份有限公司</t>
  </si>
  <si>
    <t>SOYEA TECHNOLOGY CO., LTD</t>
  </si>
  <si>
    <t>浙江省杭州市西湖区教工路1号</t>
  </si>
  <si>
    <t>000909</t>
  </si>
  <si>
    <t>ST数源</t>
  </si>
  <si>
    <t>1999-05-07</t>
  </si>
  <si>
    <t>453,828,600</t>
  </si>
  <si>
    <t>387,423,864</t>
  </si>
  <si>
    <t>www.soyea.com.cn</t>
  </si>
  <si>
    <t>大亚圣象家居股份有限公司</t>
  </si>
  <si>
    <t>Dare Power Dekor Home Co.,Ltd.</t>
  </si>
  <si>
    <t>江苏省丹阳市经济开发区齐梁路99号</t>
  </si>
  <si>
    <t>000910</t>
  </si>
  <si>
    <t>大亚圣象</t>
  </si>
  <si>
    <t>1999-06-30</t>
  </si>
  <si>
    <t>547,397,500</t>
  </si>
  <si>
    <t>547,126,000</t>
  </si>
  <si>
    <t>镇江市</t>
  </si>
  <si>
    <t>www.dareglobal.com.cn</t>
  </si>
  <si>
    <t>南宁糖业股份有限公司</t>
  </si>
  <si>
    <t>NANNING SUGAR INDUSTRY CO.,LTD</t>
  </si>
  <si>
    <t>广西壮族自治区南宁市青秀区厢竹大道30号</t>
  </si>
  <si>
    <t>000911</t>
  </si>
  <si>
    <t>南宁糖业</t>
  </si>
  <si>
    <t>1999-05-27</t>
  </si>
  <si>
    <t>400,319,818</t>
  </si>
  <si>
    <t>324,080,937</t>
  </si>
  <si>
    <t>www.nnsugar.com</t>
  </si>
  <si>
    <t>四川泸天化股份有限公司</t>
  </si>
  <si>
    <t>SICHUAN LUTIANHUA CO.,LTD</t>
  </si>
  <si>
    <t>四川省泸州市纳溪区李子林路38号</t>
  </si>
  <si>
    <t>000912</t>
  </si>
  <si>
    <t>泸天化</t>
  </si>
  <si>
    <t>1999-06-03</t>
  </si>
  <si>
    <t>1,568,000,000</t>
  </si>
  <si>
    <t>www.sclth.com</t>
  </si>
  <si>
    <t>浙江钱江摩托股份有限公司</t>
  </si>
  <si>
    <t>ZHEJIANG QIANJIANG MOTORCYCLE CO.,LTD.</t>
  </si>
  <si>
    <t>浙江省温岭市经济开发区</t>
  </si>
  <si>
    <t>000913</t>
  </si>
  <si>
    <t>钱江摩托</t>
  </si>
  <si>
    <t>1999-05-14</t>
  </si>
  <si>
    <t>526,931,000</t>
  </si>
  <si>
    <t>453,534,800</t>
  </si>
  <si>
    <t>台州市</t>
  </si>
  <si>
    <t>www.qjmotor.com</t>
  </si>
  <si>
    <t>山东华特达因健康股份有限公司</t>
  </si>
  <si>
    <t>SHANDONG WIT DYNE HEALTH CO.,LTD</t>
  </si>
  <si>
    <t>山东省沂南县县城振兴路6号</t>
  </si>
  <si>
    <t>000915</t>
  </si>
  <si>
    <t>华特达因</t>
  </si>
  <si>
    <t>1999-06-09</t>
  </si>
  <si>
    <t>234,331,485</t>
  </si>
  <si>
    <t>234,207,235</t>
  </si>
  <si>
    <t>临沂市</t>
  </si>
  <si>
    <t>www.sd-wit.com</t>
  </si>
  <si>
    <t>湖南电广传媒股份有限公司</t>
  </si>
  <si>
    <t>HUNAN TV&amp;BROADCAST INTERMEDIARY CO., LTD.</t>
  </si>
  <si>
    <t>湖南省长沙市浏阳河大桥东</t>
  </si>
  <si>
    <t>000917</t>
  </si>
  <si>
    <t>电广传媒</t>
  </si>
  <si>
    <t>1999-03-25</t>
  </si>
  <si>
    <t>1,417,556,338</t>
  </si>
  <si>
    <t>1,417,267,682</t>
  </si>
  <si>
    <t>www.tik.com.cn</t>
  </si>
  <si>
    <t>嘉凯城集团股份有限公司</t>
  </si>
  <si>
    <t>China Calxon Group Co., Ltd.</t>
  </si>
  <si>
    <t>浙江省杭州市惠民路56号1号楼318室</t>
  </si>
  <si>
    <t>000918</t>
  </si>
  <si>
    <t>*ST嘉凯</t>
  </si>
  <si>
    <t>1999-07-20</t>
  </si>
  <si>
    <t>1,804,191,500</t>
  </si>
  <si>
    <t>1,804,174,500</t>
  </si>
  <si>
    <t>www.calxon-group.com</t>
  </si>
  <si>
    <t>金陵药业股份有限公司</t>
  </si>
  <si>
    <t>JINLING PHARMACEUTICAL CO.,LTD</t>
  </si>
  <si>
    <t>江苏省南京市南京经济技术开发区新港大道58号</t>
  </si>
  <si>
    <t>000919</t>
  </si>
  <si>
    <t>金陵药业</t>
  </si>
  <si>
    <t>1999-11-18</t>
  </si>
  <si>
    <t>511,136,000</t>
  </si>
  <si>
    <t>503,395,357</t>
  </si>
  <si>
    <t>www.jlyy1999.com</t>
  </si>
  <si>
    <t>沃顿科技股份有限公司</t>
  </si>
  <si>
    <t>Vontron Technology Co., Ltd.</t>
  </si>
  <si>
    <t>贵州省贵阳市贵阳国家高新技术产业开发区黎阳大道1518号</t>
  </si>
  <si>
    <t>000920</t>
  </si>
  <si>
    <t>沃顿科技</t>
  </si>
  <si>
    <t>1999-06-16</t>
  </si>
  <si>
    <t>472,621,118</t>
  </si>
  <si>
    <t>421,977,500</t>
  </si>
  <si>
    <t>www.vontron.com</t>
  </si>
  <si>
    <t>海信家电集团股份有限公司</t>
  </si>
  <si>
    <t>HISENSE HOME APPLIANCES GROUP CO.,LTD.</t>
  </si>
  <si>
    <t>广东省佛山市顺德区容桂街道容港路8号</t>
  </si>
  <si>
    <t>000921</t>
  </si>
  <si>
    <t>海信家电</t>
  </si>
  <si>
    <t>1999-07-13</t>
  </si>
  <si>
    <t>928,557,562</t>
  </si>
  <si>
    <t>902,831,392</t>
  </si>
  <si>
    <t>hxjd.hisense.cn</t>
  </si>
  <si>
    <t>哈尔滨电气集团佳木斯电机股份有限公司</t>
  </si>
  <si>
    <t>Harbin Electric Corporation Jiamusi Electric Machine CO.,Ltd</t>
  </si>
  <si>
    <t>黑龙江省佳木斯市前进区长安路247号</t>
  </si>
  <si>
    <t>000922</t>
  </si>
  <si>
    <t>佳电股份</t>
  </si>
  <si>
    <t>1999-06-18</t>
  </si>
  <si>
    <t>596,540,053</t>
  </si>
  <si>
    <t>585,073,503</t>
  </si>
  <si>
    <t>佳木斯市</t>
  </si>
  <si>
    <t>www.jemlc.com</t>
  </si>
  <si>
    <t>河钢资源股份有限公司</t>
  </si>
  <si>
    <t>HBIS Resources Co., Ltd.</t>
  </si>
  <si>
    <t>河北省张家口市宣化区东升路21号</t>
  </si>
  <si>
    <t>000923</t>
  </si>
  <si>
    <t>河钢资源</t>
  </si>
  <si>
    <t>1999-07-14</t>
  </si>
  <si>
    <t>652,728,961</t>
  </si>
  <si>
    <t>627,893,854</t>
  </si>
  <si>
    <t>张家口市</t>
  </si>
  <si>
    <t>www.hbiszy.com</t>
  </si>
  <si>
    <t>浙江众合科技股份有限公司</t>
  </si>
  <si>
    <t>UniTTEC Co., Ltd.</t>
  </si>
  <si>
    <t>浙江省杭州市滨江区江汉路1785号双城国际4号楼17层</t>
  </si>
  <si>
    <t>000925</t>
  </si>
  <si>
    <t>众合科技</t>
  </si>
  <si>
    <t>1999-06-11</t>
  </si>
  <si>
    <t>561,124,262</t>
  </si>
  <si>
    <t>548,464,667</t>
  </si>
  <si>
    <t>www.unittec.com</t>
  </si>
  <si>
    <t>湖北福星科技股份有限公司</t>
  </si>
  <si>
    <t>HUBEI FUXING SCIENCE AND TECHNOLOGY CO.,LTD</t>
  </si>
  <si>
    <t>湖北省汉川市沉湖镇福星街1号</t>
  </si>
  <si>
    <t>000926</t>
  </si>
  <si>
    <t>福星股份</t>
  </si>
  <si>
    <t>949,322,474</t>
  </si>
  <si>
    <t>935,036,861</t>
  </si>
  <si>
    <t>www.chinafxkj.com</t>
  </si>
  <si>
    <t>中国铁路物资股份有限公司</t>
  </si>
  <si>
    <t>China Railway Materials Company Limited</t>
  </si>
  <si>
    <t>天津市南开区长江道与南开三马路交口融汇广场2-1-4101</t>
  </si>
  <si>
    <t>000927</t>
  </si>
  <si>
    <t>中国铁物</t>
  </si>
  <si>
    <t>1999-07-27</t>
  </si>
  <si>
    <t>6,050,353,641</t>
  </si>
  <si>
    <t>4,460,449,597</t>
  </si>
  <si>
    <t>twgf.crmsc.com.cn</t>
  </si>
  <si>
    <t>中钢国际工程技术股份有限公司</t>
  </si>
  <si>
    <t>Sinosteel Engineering &amp; Technology Co., Ltd.</t>
  </si>
  <si>
    <t>吉林省吉林市昌邑区江湾路2号10楼1002、1003</t>
  </si>
  <si>
    <t>000928</t>
  </si>
  <si>
    <t>中钢国际</t>
  </si>
  <si>
    <t>1999-03-12</t>
  </si>
  <si>
    <t>1,291,184,668</t>
  </si>
  <si>
    <t>1,291,161,268</t>
  </si>
  <si>
    <t>mecc.sinosteel.com</t>
  </si>
  <si>
    <t>兰州黄河企业股份有限公司</t>
  </si>
  <si>
    <t>LANZHOU HUANGHE ENTERPRISE CO., LTD.</t>
  </si>
  <si>
    <t>甘肃省兰州市七里河区郑家庄108号</t>
  </si>
  <si>
    <t>000929</t>
  </si>
  <si>
    <t>兰州黄河</t>
  </si>
  <si>
    <t>1999-06-23</t>
  </si>
  <si>
    <t>185,766,000</t>
  </si>
  <si>
    <t>185,754,223</t>
  </si>
  <si>
    <t>www.yellowriver.net.cn</t>
  </si>
  <si>
    <t>中粮生物科技股份有限公司</t>
  </si>
  <si>
    <t>COFCO BIOTECHNOLOGY CO., LTD.</t>
  </si>
  <si>
    <t>安徽省蚌埠市中粮大道1号</t>
  </si>
  <si>
    <t>000930</t>
  </si>
  <si>
    <t>中粮科技</t>
  </si>
  <si>
    <t>1999-07-12</t>
  </si>
  <si>
    <t>1,864,720,561</t>
  </si>
  <si>
    <t>1,856,164,335</t>
  </si>
  <si>
    <t>蚌埠市</t>
  </si>
  <si>
    <t>www.cofcotech.com</t>
  </si>
  <si>
    <t>北京中关村科技发展(控股)股份有限公司</t>
  </si>
  <si>
    <t>BEIJING CENTERGATE TECHNOLOGIES (HOLDING) CO., LTD</t>
  </si>
  <si>
    <t>北京市海淀区中关村南大街32号</t>
  </si>
  <si>
    <t>000931</t>
  </si>
  <si>
    <t>中 关 村</t>
  </si>
  <si>
    <t>753,126,982</t>
  </si>
  <si>
    <t>746,191,982</t>
  </si>
  <si>
    <t>www.centek.com.cn</t>
  </si>
  <si>
    <t>湖南华菱钢铁股份有限公司</t>
  </si>
  <si>
    <t>HUNAN VALIN STEEL CO.,LTD</t>
  </si>
  <si>
    <t>湖南省长沙市天心区湘府西路222号华菱园主楼</t>
  </si>
  <si>
    <t>000932</t>
  </si>
  <si>
    <t>华菱钢铁</t>
  </si>
  <si>
    <t>1999-08-03</t>
  </si>
  <si>
    <t>6,908,632,499</t>
  </si>
  <si>
    <t>5,718,008,567</t>
  </si>
  <si>
    <t>www.valin.cn</t>
  </si>
  <si>
    <t>河南神火煤电股份有限公司</t>
  </si>
  <si>
    <t>HENAN SHENHUO COAL &amp; POWER CO.,LTD</t>
  </si>
  <si>
    <t>河南省永城市东城区光明路</t>
  </si>
  <si>
    <t>000933</t>
  </si>
  <si>
    <t>神火股份</t>
  </si>
  <si>
    <t>1999-08-31</t>
  </si>
  <si>
    <t>2,250,986,609</t>
  </si>
  <si>
    <t>2,231,456,934</t>
  </si>
  <si>
    <t>商丘市</t>
  </si>
  <si>
    <t>www.shenhuo.com</t>
  </si>
  <si>
    <t>四川和谐双马股份有限公司</t>
  </si>
  <si>
    <t>SICHUAN HEXIE SHUANGMA CO.,Ltd</t>
  </si>
  <si>
    <t>四川省江油市二郎庙镇</t>
  </si>
  <si>
    <t>000935</t>
  </si>
  <si>
    <t>四川双马</t>
  </si>
  <si>
    <t>1999-08-24</t>
  </si>
  <si>
    <t>763,440,333</t>
  </si>
  <si>
    <t>www.sc-shuangma.com</t>
  </si>
  <si>
    <t>江苏华西村股份有限公司</t>
  </si>
  <si>
    <t>JIANGSU HUAXICUN CO., LTD.</t>
  </si>
  <si>
    <t>江苏省江阴市华士镇华西村</t>
  </si>
  <si>
    <t>000936</t>
  </si>
  <si>
    <t>华西股份</t>
  </si>
  <si>
    <t>1999-08-10</t>
  </si>
  <si>
    <t>886,012,887</t>
  </si>
  <si>
    <t>885,790,889</t>
  </si>
  <si>
    <t>www.jshuaxicun.com</t>
  </si>
  <si>
    <t>冀中能源股份有限公司</t>
  </si>
  <si>
    <t>Jizhong  Energy  Resources  Co., Ltd.</t>
  </si>
  <si>
    <t>河北省邢台市中兴西大街191号</t>
  </si>
  <si>
    <t>000937</t>
  </si>
  <si>
    <t>冀中能源</t>
  </si>
  <si>
    <t>1999-09-09</t>
  </si>
  <si>
    <t>3,533,546,850</t>
  </si>
  <si>
    <t>2,906,596,767</t>
  </si>
  <si>
    <t>邢台市</t>
  </si>
  <si>
    <t>www.jznygf.com</t>
  </si>
  <si>
    <t>紫光股份有限公司</t>
  </si>
  <si>
    <t>Unisplendour Corporation Limited</t>
  </si>
  <si>
    <t>北京市海淀区清华大学紫光大楼</t>
  </si>
  <si>
    <t>000938</t>
  </si>
  <si>
    <t>紫光股份</t>
  </si>
  <si>
    <t>1999-11-04</t>
  </si>
  <si>
    <t>2,860,079,874</t>
  </si>
  <si>
    <t>www.thunis.com</t>
  </si>
  <si>
    <t>云南南天电子信息产业股份有限公司</t>
  </si>
  <si>
    <t>YUNNAN NANTIAN ELECTRONICS INFORMATION CO.,LTD</t>
  </si>
  <si>
    <t>云南省昆明市高新技术产业开发区产业研发基地</t>
  </si>
  <si>
    <t>000948</t>
  </si>
  <si>
    <t>南天信息</t>
  </si>
  <si>
    <t>1999-10-14</t>
  </si>
  <si>
    <t>394,360,697</t>
  </si>
  <si>
    <t>381,097,443</t>
  </si>
  <si>
    <t>www.nantian.com.cn</t>
  </si>
  <si>
    <t>新乡化纤股份有限公司</t>
  </si>
  <si>
    <t>XINXIANG CHEMICAL FIBER CO., LTD</t>
  </si>
  <si>
    <t>河南省新乡经济技术开发区新长路南侧</t>
  </si>
  <si>
    <t>000949</t>
  </si>
  <si>
    <t>新乡化纤</t>
  </si>
  <si>
    <t>1999-10-21</t>
  </si>
  <si>
    <t>1,466,727,778</t>
  </si>
  <si>
    <t>1,403,232,694</t>
  </si>
  <si>
    <t>新乡市</t>
  </si>
  <si>
    <t>www.bailu.com</t>
  </si>
  <si>
    <t>重药控股股份有限公司</t>
  </si>
  <si>
    <t>C.Q. Pharmaceutical Holding Co., Ltd.</t>
  </si>
  <si>
    <t>重庆市渝北区金石大道303号</t>
  </si>
  <si>
    <t>000950</t>
  </si>
  <si>
    <t>重药控股</t>
  </si>
  <si>
    <t>1999-09-16</t>
  </si>
  <si>
    <t>1,728,184,696</t>
  </si>
  <si>
    <t>www.cqphar.com</t>
  </si>
  <si>
    <t>中国重汽集团济南卡车股份有限公司</t>
  </si>
  <si>
    <t>SINOTRUK Jinan  Truck  CO., LTD.</t>
  </si>
  <si>
    <t>山东省济南市市中区党家庄镇南首</t>
  </si>
  <si>
    <t>000951</t>
  </si>
  <si>
    <t>中国重汽</t>
  </si>
  <si>
    <t>1999-11-25</t>
  </si>
  <si>
    <t>1,174,869,360</t>
  </si>
  <si>
    <t>1,174,775,868</t>
  </si>
  <si>
    <t>www.sinotruk.com</t>
  </si>
  <si>
    <t>湖北广济药业股份有限公司</t>
  </si>
  <si>
    <t>HUBEI GUANGJI PHARMACEUTICAL CO., LTD</t>
  </si>
  <si>
    <t>湖北省武穴市大金镇梅武路100号</t>
  </si>
  <si>
    <t>000952</t>
  </si>
  <si>
    <t>广济药业</t>
  </si>
  <si>
    <t>1999-11-12</t>
  </si>
  <si>
    <t>353,973,939</t>
  </si>
  <si>
    <t>343,987,615</t>
  </si>
  <si>
    <t>黄冈市</t>
  </si>
  <si>
    <t>www.guangjipharm.com</t>
  </si>
  <si>
    <t>广西河池化工股份有限公司</t>
  </si>
  <si>
    <t>GUANGXI HECHI CHEMICAL CO.,LTD</t>
  </si>
  <si>
    <t>广西壮族自治区河池市六甲镇</t>
  </si>
  <si>
    <t>000953</t>
  </si>
  <si>
    <t>河化股份</t>
  </si>
  <si>
    <t>1999-12-02</t>
  </si>
  <si>
    <t>366,122,195</t>
  </si>
  <si>
    <t>河池市</t>
  </si>
  <si>
    <t>www.hechihuagong.com.cn</t>
  </si>
  <si>
    <t>欣龙控股（集团）股份有限公司</t>
  </si>
  <si>
    <t>XINLONG HOLDING （GROUP） CO., LTD.</t>
  </si>
  <si>
    <t>海南省澄迈县老城工业开发区</t>
  </si>
  <si>
    <t>000955</t>
  </si>
  <si>
    <t>欣龙控股</t>
  </si>
  <si>
    <t>1999-12-09</t>
  </si>
  <si>
    <t>538,395,000</t>
  </si>
  <si>
    <t>537,778,800</t>
  </si>
  <si>
    <t>澄迈县</t>
  </si>
  <si>
    <t>www.xinlong-holding.com</t>
  </si>
  <si>
    <t>中通客车股份有限公司</t>
  </si>
  <si>
    <t>Zhongtong Bus Co.,LTD</t>
  </si>
  <si>
    <t>山东省聊城市经济开发区黄河路261号</t>
  </si>
  <si>
    <t>000957</t>
  </si>
  <si>
    <t>中通客车</t>
  </si>
  <si>
    <t>2000-01-13</t>
  </si>
  <si>
    <t>592,903,936</t>
  </si>
  <si>
    <t>592,873,580</t>
  </si>
  <si>
    <t>www.zhongtong.com</t>
  </si>
  <si>
    <t>国家电投集团产融控股股份有限公司</t>
  </si>
  <si>
    <t>SPIC Industry-Finance Holdings Co., Ltd</t>
  </si>
  <si>
    <t>河北省石家庄市建华南大街161号</t>
  </si>
  <si>
    <t>000958</t>
  </si>
  <si>
    <t>电投产融</t>
  </si>
  <si>
    <t>1999-12-23</t>
  </si>
  <si>
    <t>5,383,418,520</t>
  </si>
  <si>
    <t>5,383,396,020</t>
  </si>
  <si>
    <t>北京首钢股份有限公司</t>
  </si>
  <si>
    <t>BEIJING SHOUGANG CO.,LTD</t>
  </si>
  <si>
    <t>北京市石景山区石景山路</t>
  </si>
  <si>
    <t>000959</t>
  </si>
  <si>
    <t>首钢股份</t>
  </si>
  <si>
    <t>1999-12-16</t>
  </si>
  <si>
    <t>7,819,869,170</t>
  </si>
  <si>
    <t>6,013,305,341</t>
  </si>
  <si>
    <t>www.sggf.com.cn</t>
  </si>
  <si>
    <t>云南锡业股份有限公司</t>
  </si>
  <si>
    <t>Yunnan Tin Co., Ltd.</t>
  </si>
  <si>
    <t>云南省昆明市高新技术产业开发区</t>
  </si>
  <si>
    <t>000960</t>
  </si>
  <si>
    <t>锡业股份</t>
  </si>
  <si>
    <t>2000-02-21</t>
  </si>
  <si>
    <t>1,645,801,952</t>
  </si>
  <si>
    <t>www.ytl.com.cn</t>
  </si>
  <si>
    <t>江苏中南建设集团股份有限公司</t>
  </si>
  <si>
    <t>Jiangsu Zhongnan Construction Group CO.,LTD</t>
  </si>
  <si>
    <t>江苏省南通海门市常乐镇</t>
  </si>
  <si>
    <t>000961</t>
  </si>
  <si>
    <t>中南建设</t>
  </si>
  <si>
    <t>2000-03-01</t>
  </si>
  <si>
    <t>3,826,558,901</t>
  </si>
  <si>
    <t>3,811,124,873</t>
  </si>
  <si>
    <t>www.zhongnangroup.cn</t>
  </si>
  <si>
    <t>宁夏东方钽业股份有限公司</t>
  </si>
  <si>
    <t>NINGXIA ORIENT TANTALUM INDUSTRY CO.,LTD</t>
  </si>
  <si>
    <t>宁夏回族自治区石嘴山市大武口区冶金路</t>
  </si>
  <si>
    <t>000962</t>
  </si>
  <si>
    <t>东方钽业</t>
  </si>
  <si>
    <t>2000-01-20</t>
  </si>
  <si>
    <t>445,826,444</t>
  </si>
  <si>
    <t>440,829,710</t>
  </si>
  <si>
    <t>www.otic.com.cn</t>
  </si>
  <si>
    <t>华东医药股份有限公司</t>
  </si>
  <si>
    <t>HUADONG MEDICINE CO.,LTD</t>
  </si>
  <si>
    <t>浙江省杭州市中山北路439号4、7楼</t>
  </si>
  <si>
    <t>000963</t>
  </si>
  <si>
    <t>华东医药</t>
  </si>
  <si>
    <t>2000-01-27</t>
  </si>
  <si>
    <t>1,753,995,348</t>
  </si>
  <si>
    <t>1,749,727,048</t>
  </si>
  <si>
    <t>www.eastchinapharm.com</t>
  </si>
  <si>
    <t>天津天保基建股份有限公司</t>
  </si>
  <si>
    <t>Tianjin Tianbao Infrastructure Co..Ltd</t>
  </si>
  <si>
    <t>天津市天津空港经济区西五道35号汇津广场1号楼</t>
  </si>
  <si>
    <t>000965</t>
  </si>
  <si>
    <t>天保基建</t>
  </si>
  <si>
    <t>2000-04-06</t>
  </si>
  <si>
    <t>1,109,830,895</t>
  </si>
  <si>
    <t>www.tbjijian.com</t>
  </si>
  <si>
    <t>国家能源集团长源电力股份有限公司</t>
  </si>
  <si>
    <t>CHN ENERGY CHANGYUAN ELECTRIC  POWER CO.,LTD.</t>
  </si>
  <si>
    <t>湖北省武汉市洪山区徐东大街63号国家能源大厦</t>
  </si>
  <si>
    <t>000966</t>
  </si>
  <si>
    <t>长源电力</t>
  </si>
  <si>
    <t>2000-03-16</t>
  </si>
  <si>
    <t>2,749,327,699</t>
  </si>
  <si>
    <t>1,307,951,301</t>
  </si>
  <si>
    <t>www.cydl.com.cn</t>
  </si>
  <si>
    <t>盈峰环境科技集团股份有限公司</t>
  </si>
  <si>
    <t>Infore Environment Technology Group Co. Ltd.</t>
  </si>
  <si>
    <t>浙江省绍兴市上虞区东关街道人民西路1818号</t>
  </si>
  <si>
    <t>000967</t>
  </si>
  <si>
    <t>盈峰环境</t>
  </si>
  <si>
    <t>2000-03-30</t>
  </si>
  <si>
    <t>3,179,505,682</t>
  </si>
  <si>
    <t>3,177,668,142</t>
  </si>
  <si>
    <t>www.inforeenviro.com</t>
  </si>
  <si>
    <t>山西蓝焰控股股份有限公司</t>
  </si>
  <si>
    <t>Shanxi Blue Flame Holding Company Limited</t>
  </si>
  <si>
    <t>山西省太原市和平南路83号</t>
  </si>
  <si>
    <t>000968</t>
  </si>
  <si>
    <t>蓝焰控股</t>
  </si>
  <si>
    <t>2000-06-22</t>
  </si>
  <si>
    <t>967,502,660</t>
  </si>
  <si>
    <t>www.tymqh.com</t>
  </si>
  <si>
    <t>安泰科技股份有限公司</t>
  </si>
  <si>
    <t>ADVANCED TECHNOLOGY &amp; MATERIALS CO.,LTD</t>
  </si>
  <si>
    <t>北京市海淀区学院南路76号</t>
  </si>
  <si>
    <t>000969</t>
  </si>
  <si>
    <t>安泰科技</t>
  </si>
  <si>
    <t>1,049,308,097</t>
  </si>
  <si>
    <t>1,025,728,146</t>
  </si>
  <si>
    <t>www.atmcn.com</t>
  </si>
  <si>
    <t>北京中科三环高技术股份有限公司</t>
  </si>
  <si>
    <t>BEIJING ZHONG KE SAN HUAN HIGH-TECH CO., LTD</t>
  </si>
  <si>
    <t>北京市海淀区中关村东路66号甲1号楼27层</t>
  </si>
  <si>
    <t>000970</t>
  </si>
  <si>
    <t>中科三环</t>
  </si>
  <si>
    <t>2000-04-20</t>
  </si>
  <si>
    <t>1,215,725,773</t>
  </si>
  <si>
    <t>1,213,817,521</t>
  </si>
  <si>
    <t>www.san-huan.com.cn</t>
  </si>
  <si>
    <t>高升控股股份有限公司</t>
  </si>
  <si>
    <t>GOSUN HOLDING CO., LTD.</t>
  </si>
  <si>
    <t>湖北省仙桃市勉阳大道131号</t>
  </si>
  <si>
    <t>000971</t>
  </si>
  <si>
    <t>ST高升</t>
  </si>
  <si>
    <t>2000-04-27</t>
  </si>
  <si>
    <t>1,048,590,126</t>
  </si>
  <si>
    <t>846,658,464</t>
  </si>
  <si>
    <t>仙桃市</t>
  </si>
  <si>
    <t>www.gosun.com</t>
  </si>
  <si>
    <t>中基健康产业股份有限公司</t>
  </si>
  <si>
    <t>CHALKIS HEALTH INDUSTRY CO.,LTD</t>
  </si>
  <si>
    <t>新疆维吾尔自治区五家渠25区青湖南路2666号5幢院落室宾馆A院</t>
  </si>
  <si>
    <t>000972</t>
  </si>
  <si>
    <t>中基健康</t>
  </si>
  <si>
    <t>771,283,579</t>
  </si>
  <si>
    <t>771,274,804</t>
  </si>
  <si>
    <t>www.chalkistomato.com</t>
  </si>
  <si>
    <t>佛山佛塑科技集团股份有限公司</t>
  </si>
  <si>
    <t>FSPG HI-TECH CO., LTD</t>
  </si>
  <si>
    <t>广东省佛山市禅城区汾江中路85号</t>
  </si>
  <si>
    <t>000973</t>
  </si>
  <si>
    <t>佛塑科技</t>
  </si>
  <si>
    <t>2000-05-25</t>
  </si>
  <si>
    <t>967,423,171</t>
  </si>
  <si>
    <t>www.fspg.com.cn</t>
  </si>
  <si>
    <t>银泰黄金股份有限公司</t>
  </si>
  <si>
    <t>Yintai Gold Co.,Ltd.</t>
  </si>
  <si>
    <t>内蒙古自治区锡林郭勒盟西乌珠穆沁旗巴拉嘎尔高勒镇哈拉图街</t>
  </si>
  <si>
    <t>000975</t>
  </si>
  <si>
    <t>银泰黄金</t>
  </si>
  <si>
    <t>2000-06-08</t>
  </si>
  <si>
    <t>2,776,722,265</t>
  </si>
  <si>
    <t>2,486,700,295</t>
  </si>
  <si>
    <t>锡林郭勒盟</t>
  </si>
  <si>
    <t>www.ytg000975.com</t>
  </si>
  <si>
    <t>广东华铁通达高铁装备股份有限公司</t>
  </si>
  <si>
    <t>Guangdong Huatie Tongda High-speed Railway Equipment Corporation</t>
  </si>
  <si>
    <t>广东省开平市三埠街道办事处祥龙中银路2号三楼A138号330室</t>
  </si>
  <si>
    <t>000976</t>
  </si>
  <si>
    <t>ST华铁</t>
  </si>
  <si>
    <t>2000-06-01</t>
  </si>
  <si>
    <t>1,595,678,796</t>
  </si>
  <si>
    <t>1,594,594,814</t>
  </si>
  <si>
    <t>www.huatie-railway.com</t>
  </si>
  <si>
    <t>浪潮电子信息产业股份有限公司</t>
  </si>
  <si>
    <t>Inspur Electronic Information Industry Co.,Ltd</t>
  </si>
  <si>
    <t>山东省济南市高新区草山岭南路801号9层东侧</t>
  </si>
  <si>
    <t>000977</t>
  </si>
  <si>
    <t>浪潮信息</t>
  </si>
  <si>
    <t>1,472,135,122</t>
  </si>
  <si>
    <t>1,469,887,286</t>
  </si>
  <si>
    <t>www.ieisystem.com</t>
  </si>
  <si>
    <t>桂林旅游股份有限公司</t>
  </si>
  <si>
    <t>Guilin Tourism  Co., Ltd.</t>
  </si>
  <si>
    <t>广西壮族自治区桂林市翠竹路27-2号</t>
  </si>
  <si>
    <t>000978</t>
  </si>
  <si>
    <t>桂林旅游</t>
  </si>
  <si>
    <t>2000-05-18</t>
  </si>
  <si>
    <t>468,130,000</t>
  </si>
  <si>
    <t>360,039,650</t>
  </si>
  <si>
    <t>www.guilintravel.com</t>
  </si>
  <si>
    <t>众泰汽车股份有限公司</t>
  </si>
  <si>
    <t>ZOTYE AUTOMOBILE CO., LTD</t>
  </si>
  <si>
    <t>浙江省金华市永康市经济开发区北湖路1号</t>
  </si>
  <si>
    <t>000980</t>
  </si>
  <si>
    <t>众泰汽车</t>
  </si>
  <si>
    <t>2000-06-16</t>
  </si>
  <si>
    <t>5,042,547,739</t>
  </si>
  <si>
    <t>4,276,302,713</t>
  </si>
  <si>
    <t>www.zotye.com</t>
  </si>
  <si>
    <t>山子高科技股份有限公司</t>
  </si>
  <si>
    <t>SENSTEED HI-TECH GROUP</t>
  </si>
  <si>
    <t>甘肃省兰州市城关区高新技术开发区张苏滩573号八楼</t>
  </si>
  <si>
    <t>000981</t>
  </si>
  <si>
    <t>山子股份</t>
  </si>
  <si>
    <t>9,997,470,888</t>
  </si>
  <si>
    <t>5,579,944,555</t>
  </si>
  <si>
    <t>www.chinayinyi.cn</t>
  </si>
  <si>
    <t>宁夏中银绒业股份有限公司</t>
  </si>
  <si>
    <t>NINGXIA ZHONGYIN CASHMERE CO.,LTD</t>
  </si>
  <si>
    <t>宁夏回族自治区灵武市生态纺织园区(灵武市南二环北侧经二路东侧)</t>
  </si>
  <si>
    <t>000982</t>
  </si>
  <si>
    <t>中银绒业</t>
  </si>
  <si>
    <t>2000-07-06</t>
  </si>
  <si>
    <t>4,261,877,053</t>
  </si>
  <si>
    <t>4,261,874,803</t>
  </si>
  <si>
    <t>www.zhongyinrongye.com</t>
  </si>
  <si>
    <t>山西焦煤能源集团股份有限公司</t>
  </si>
  <si>
    <t>Shanxi Coking Coal Energy Group Co.,Ltd.</t>
  </si>
  <si>
    <t>山西省太原市西矿街318号西山大厦</t>
  </si>
  <si>
    <t>000983</t>
  </si>
  <si>
    <t>山西焦煤</t>
  </si>
  <si>
    <t>2000-07-26</t>
  </si>
  <si>
    <t>5,677,101,059</t>
  </si>
  <si>
    <t>4,096,556,625</t>
  </si>
  <si>
    <t>www.xsmd.com.cn.web.shangShiGongSi</t>
  </si>
  <si>
    <t>大庆华科股份有限公司</t>
  </si>
  <si>
    <t>DAQING HUAKE CO.,LTD</t>
  </si>
  <si>
    <t>黑龙江省大庆市高新技术产业开发区建设路293号</t>
  </si>
  <si>
    <t>000985</t>
  </si>
  <si>
    <t>大庆华科</t>
  </si>
  <si>
    <t>129,639,500</t>
  </si>
  <si>
    <t>129,637,925</t>
  </si>
  <si>
    <t>大庆市</t>
  </si>
  <si>
    <t>www.huake.com</t>
  </si>
  <si>
    <t>广州越秀资本控股集团股份有限公司</t>
  </si>
  <si>
    <t>GUANGZHOU YUEXIU CAPITAL HOLDINGS GROUP CO., LTD.</t>
  </si>
  <si>
    <t>广东省广州市天河区珠江西路5号6301房自编B单元</t>
  </si>
  <si>
    <t>000987</t>
  </si>
  <si>
    <t>越秀资本</t>
  </si>
  <si>
    <t>2000-07-18</t>
  </si>
  <si>
    <t>5,017,132,462</t>
  </si>
  <si>
    <t>5,016,024,077</t>
  </si>
  <si>
    <t>www.yuexiu-finance.com</t>
  </si>
  <si>
    <t>华工科技产业股份有限公司</t>
  </si>
  <si>
    <t>HUAGONG TECH COMPANY LIMITED</t>
  </si>
  <si>
    <t>湖北省武汉市东湖高新技术开发区华中科技大学科技园华工科技本部大楼</t>
  </si>
  <si>
    <t>000988</t>
  </si>
  <si>
    <t>华工科技</t>
  </si>
  <si>
    <t>1,005,502,707</t>
  </si>
  <si>
    <t>1,004,985,657</t>
  </si>
  <si>
    <t>www.hgtech.com.cn</t>
  </si>
  <si>
    <t>九芝堂股份有限公司</t>
  </si>
  <si>
    <t>JIUZHITANG CO.,LTD</t>
  </si>
  <si>
    <t>湖南省长沙市桐梓坡西路339号</t>
  </si>
  <si>
    <t>000989</t>
  </si>
  <si>
    <t>九 芝 堂</t>
  </si>
  <si>
    <t>2000-06-28</t>
  </si>
  <si>
    <t>855,942,012</t>
  </si>
  <si>
    <t>689,874,478</t>
  </si>
  <si>
    <t>www.hnjzt.com</t>
  </si>
  <si>
    <t>诚志股份有限公司</t>
  </si>
  <si>
    <t>CHENGZHI  CO., LTD.</t>
  </si>
  <si>
    <t>江西省南昌市经济技术开发区玉屏东大街299号</t>
  </si>
  <si>
    <t>000990</t>
  </si>
  <si>
    <t>诚志股份</t>
  </si>
  <si>
    <t>1,215,237,535</t>
  </si>
  <si>
    <t>1,215,236,635</t>
  </si>
  <si>
    <t>www.chengzhi.com.cn</t>
  </si>
  <si>
    <t>福建闽东电力股份有限公司</t>
  </si>
  <si>
    <t>FUJIAN MINDONG ELECTRIC POWER CO.,LTD</t>
  </si>
  <si>
    <t>福建省宁德市蕉城区蕉城南路68号东晟泰丽园1号楼3层</t>
  </si>
  <si>
    <t>000993</t>
  </si>
  <si>
    <t>闽东电力</t>
  </si>
  <si>
    <t>457,951,455</t>
  </si>
  <si>
    <t>439,747,572</t>
  </si>
  <si>
    <t>宁德市</t>
  </si>
  <si>
    <t>www.mdep.com.cn</t>
  </si>
  <si>
    <t>甘肃皇台酒业股份有限公司</t>
  </si>
  <si>
    <t>GANSU HUANGTAI WINE―MARKETING INDUSTRY CO.,LTD</t>
  </si>
  <si>
    <t>甘肃省武威市凉州区西关街新建路55号</t>
  </si>
  <si>
    <t>000995</t>
  </si>
  <si>
    <t>*ST皇台</t>
  </si>
  <si>
    <t>2000-08-07</t>
  </si>
  <si>
    <t>177,408,000</t>
  </si>
  <si>
    <t>武威市</t>
  </si>
  <si>
    <t>www.huangtai.com.cn</t>
  </si>
  <si>
    <t>中国中期投资股份有限公司</t>
  </si>
  <si>
    <t>CHINA CIFCO INVESTMENT CO.，LTD</t>
  </si>
  <si>
    <t>北京市朝阳区建国门外光华路14号1幢1层8号</t>
  </si>
  <si>
    <t>000996</t>
  </si>
  <si>
    <t>*ST中期</t>
  </si>
  <si>
    <t>345,000,000</t>
  </si>
  <si>
    <t>www.cifco996.com</t>
  </si>
  <si>
    <t>新大陆数字技术股份有限公司</t>
  </si>
  <si>
    <t>Newland Digital Technology Co.,Ltd.</t>
  </si>
  <si>
    <t>福建省福州市马尾区儒江西路1号新大陆科技园</t>
  </si>
  <si>
    <t>000997</t>
  </si>
  <si>
    <t>新 大 陆</t>
  </si>
  <si>
    <t>1,032,062,937</t>
  </si>
  <si>
    <t>1,026,361,151</t>
  </si>
  <si>
    <t>dt.newland.com.cn</t>
  </si>
  <si>
    <t>袁隆平农业高科技股份有限公司</t>
  </si>
  <si>
    <t>YUAN LONGPING HIGH-TECH AGRICULTURE CO.,LTD</t>
  </si>
  <si>
    <t>湖南省长沙市芙蓉区合平路618号A座518</t>
  </si>
  <si>
    <t>000998</t>
  </si>
  <si>
    <t>隆平高科</t>
  </si>
  <si>
    <t>2000-12-11</t>
  </si>
  <si>
    <t>1,316,970,298</t>
  </si>
  <si>
    <t>1,298,735,692</t>
  </si>
  <si>
    <t>www.lpht.com.cn</t>
  </si>
  <si>
    <t>华润三九医药股份有限公司</t>
  </si>
  <si>
    <t>China Resources Sanjiu Medical &amp; Pharmaceutical Co., Ltd.</t>
  </si>
  <si>
    <t>广东省深圳市龙华区观湖街道观澜高新园区观清路1号</t>
  </si>
  <si>
    <t>000999</t>
  </si>
  <si>
    <t>华润三九</t>
  </si>
  <si>
    <t>2000-03-09</t>
  </si>
  <si>
    <t>988,346,000</t>
  </si>
  <si>
    <t>978,395,308</t>
  </si>
  <si>
    <t>www.999.com.cn</t>
  </si>
  <si>
    <t>东瑞食品集团股份有限公司</t>
  </si>
  <si>
    <t>Dongrui Food Group Co., Ltd.</t>
  </si>
  <si>
    <t>广东省河源市东源县仙塘镇蝴蝶岭工业城01-11地块</t>
  </si>
  <si>
    <t>001201</t>
  </si>
  <si>
    <t>东瑞股份</t>
  </si>
  <si>
    <t>2021-04-28</t>
  </si>
  <si>
    <t>212,805,600</t>
  </si>
  <si>
    <t>91,828,422</t>
  </si>
  <si>
    <t>河源市</t>
  </si>
  <si>
    <t>www.gdruichang.com</t>
  </si>
  <si>
    <t>广东炬申物流股份有限公司</t>
  </si>
  <si>
    <t>Guangdong Jushen Logistics Co., Ltd.</t>
  </si>
  <si>
    <t>广东省佛山市南海区丹灶镇丹灶物流中心金泰路8号（住所申报）</t>
  </si>
  <si>
    <t>001202</t>
  </si>
  <si>
    <t>炬申股份</t>
  </si>
  <si>
    <t>2021-04-29</t>
  </si>
  <si>
    <t>128,800,000</t>
  </si>
  <si>
    <t>40,222,000</t>
  </si>
  <si>
    <t>www.jushen.co</t>
  </si>
  <si>
    <t>内蒙古大中矿业股份有限公司</t>
  </si>
  <si>
    <t>Inner Mongolia Dazhong Mining Co.,Ltd.</t>
  </si>
  <si>
    <t>内蒙古自治区巴彦淖尔市乌拉特前旗小佘太书记沟</t>
  </si>
  <si>
    <t>001203</t>
  </si>
  <si>
    <t>大中矿业</t>
  </si>
  <si>
    <t>2021-05-10</t>
  </si>
  <si>
    <t>1,508,021,588</t>
  </si>
  <si>
    <t>433,301,499</t>
  </si>
  <si>
    <t>巴彦淖尔市</t>
  </si>
  <si>
    <t>www.dzky.cn</t>
  </si>
  <si>
    <t>南京盛航海运股份有限公司</t>
  </si>
  <si>
    <t>Nanjing Shenghang Shipping Co.,Ltd</t>
  </si>
  <si>
    <t>中国（江苏）自由贸易试验区南京片区兴隆路12号7幢</t>
  </si>
  <si>
    <t>001205</t>
  </si>
  <si>
    <t>盛航股份</t>
  </si>
  <si>
    <t>2021-05-13</t>
  </si>
  <si>
    <t>171,061,333</t>
  </si>
  <si>
    <t>116,539,658</t>
  </si>
  <si>
    <t>www.njshsh.com</t>
  </si>
  <si>
    <t>天津市依依卫生用品股份有限公司</t>
  </si>
  <si>
    <t>Tianjin Yiyi Hygiene Products Co., ltd.</t>
  </si>
  <si>
    <t>天津市西青区张家窝镇工业区</t>
  </si>
  <si>
    <t>001206</t>
  </si>
  <si>
    <t>依依股份</t>
  </si>
  <si>
    <t>2021-05-18</t>
  </si>
  <si>
    <t>184,893,808</t>
  </si>
  <si>
    <t>89,673,238</t>
  </si>
  <si>
    <t>www.tjyiyi.com</t>
  </si>
  <si>
    <t>山东联科科技股份有限公司</t>
  </si>
  <si>
    <t>Shandong Link Science and Technology Co.,Ltd.</t>
  </si>
  <si>
    <t>山东省潍坊市青州市鲁星路577号</t>
  </si>
  <si>
    <t>001207</t>
  </si>
  <si>
    <t>联科科技</t>
  </si>
  <si>
    <t>2021-06-23</t>
  </si>
  <si>
    <t>183,860,000</t>
  </si>
  <si>
    <t>64,358,289</t>
  </si>
  <si>
    <t>www.sdlkgroup.com</t>
  </si>
  <si>
    <t>湖南华菱线缆股份有限公司</t>
  </si>
  <si>
    <t>HUNAN VALIN WIRE&amp;CABLE CO.,LTD.</t>
  </si>
  <si>
    <t>湖南省湘潭市高新区建设南路1号</t>
  </si>
  <si>
    <t>001208</t>
  </si>
  <si>
    <t>华菱线缆</t>
  </si>
  <si>
    <t>2021-06-24</t>
  </si>
  <si>
    <t>534,424,000</t>
  </si>
  <si>
    <t>248,072,747</t>
  </si>
  <si>
    <t>www.hlxl.com</t>
  </si>
  <si>
    <t>广东洪兴实业股份有限公司</t>
  </si>
  <si>
    <t>Guangdong Hongxing Industrial Co., Ltd.</t>
  </si>
  <si>
    <t>广东省汕头市潮南区峡山洋内居委村道东（洪兴工业区）</t>
  </si>
  <si>
    <t>001209</t>
  </si>
  <si>
    <t>洪兴股份</t>
  </si>
  <si>
    <t>2021-07-23</t>
  </si>
  <si>
    <t>131,522,720</t>
  </si>
  <si>
    <t>40,287,859</t>
  </si>
  <si>
    <t>www.hongxinggf.com</t>
  </si>
  <si>
    <t>金房能源集团股份有限公司</t>
  </si>
  <si>
    <t>Kingfore Energy Group Co.,Ltd.</t>
  </si>
  <si>
    <t>北京市昌平区超前路9号B座2273室</t>
  </si>
  <si>
    <t>001210</t>
  </si>
  <si>
    <t>金房能源</t>
  </si>
  <si>
    <t>2021-07-29</t>
  </si>
  <si>
    <t>90,748,077</t>
  </si>
  <si>
    <t>40,358,680</t>
  </si>
  <si>
    <t>www.kingfore.net</t>
  </si>
  <si>
    <t>双枪科技股份有限公司</t>
  </si>
  <si>
    <t>SUNCHA TECHNOLOGY CO., LTD.</t>
  </si>
  <si>
    <t>浙江省杭州市余杭区百丈镇竹城路103号</t>
  </si>
  <si>
    <t>001211</t>
  </si>
  <si>
    <t>双枪科技</t>
  </si>
  <si>
    <t>2021-08-05</t>
  </si>
  <si>
    <t>72,000,000</t>
  </si>
  <si>
    <t>37,623,315</t>
  </si>
  <si>
    <t>www.sqzm.com</t>
  </si>
  <si>
    <t>广东中旗新材料股份有限公司</t>
  </si>
  <si>
    <t>SINOSTONE(GUANGDONG) CO., LTD.</t>
  </si>
  <si>
    <t>广东省佛山市高明区明城镇明二路112号</t>
  </si>
  <si>
    <t>001212</t>
  </si>
  <si>
    <t>中旗新材</t>
  </si>
  <si>
    <t>2021-08-23</t>
  </si>
  <si>
    <t>117,871,000</t>
  </si>
  <si>
    <t>54,816,125</t>
  </si>
  <si>
    <t>www.sinostone.cn</t>
  </si>
  <si>
    <t>中铁特货物流股份有限公司</t>
  </si>
  <si>
    <t>China Railway Special Cargo Logistics Co., Ltd.</t>
  </si>
  <si>
    <t>北京市丰台区南四环西路188号七区24号楼1至6层全部</t>
  </si>
  <si>
    <t>001213</t>
  </si>
  <si>
    <t>中铁特货</t>
  </si>
  <si>
    <t>2021-09-08</t>
  </si>
  <si>
    <t>4,444,444,444</t>
  </si>
  <si>
    <t>1,044,444,444</t>
  </si>
  <si>
    <t>www.crscl.com.cn</t>
  </si>
  <si>
    <t>郑州千味央厨食品股份有限公司</t>
  </si>
  <si>
    <t>Zhengzhou Qianweiyangchu Food Co.,Ltd</t>
  </si>
  <si>
    <t>河南省郑州市郑州高新区红枫里2号</t>
  </si>
  <si>
    <t>001215</t>
  </si>
  <si>
    <t>千味央厨</t>
  </si>
  <si>
    <t>2021-09-06</t>
  </si>
  <si>
    <t>86,642,436</t>
  </si>
  <si>
    <t>45,222,136</t>
  </si>
  <si>
    <t>www.qianweiyangchu.com</t>
  </si>
  <si>
    <t>湖南华联瓷业股份有限公司</t>
  </si>
  <si>
    <t>Hunan Hualian China Industry Co., Ltd.</t>
  </si>
  <si>
    <t>湖南省醴陵经济开发区瓷谷大道</t>
  </si>
  <si>
    <t>001216</t>
  </si>
  <si>
    <t>华瓷股份</t>
  </si>
  <si>
    <t>2021-10-19</t>
  </si>
  <si>
    <t>251,866,700</t>
  </si>
  <si>
    <t>62,966,700</t>
  </si>
  <si>
    <t>株洲市</t>
  </si>
  <si>
    <t>www.hlceramics.net</t>
  </si>
  <si>
    <t>安徽华尔泰化工股份有限公司</t>
  </si>
  <si>
    <t>ANHUI HUAERTAI CHEMICAL CO., LTD.</t>
  </si>
  <si>
    <t>安徽省东至县香隅镇</t>
  </si>
  <si>
    <t>001217</t>
  </si>
  <si>
    <t>华尔泰</t>
  </si>
  <si>
    <t>2021-09-29</t>
  </si>
  <si>
    <t>331,870,000</t>
  </si>
  <si>
    <t>132,928,800</t>
  </si>
  <si>
    <t>池州市</t>
  </si>
  <si>
    <t>www.ahhet.com</t>
  </si>
  <si>
    <t>湖南丽臣实业股份有限公司</t>
  </si>
  <si>
    <t>HUNAN RESUN Co., Ltd.</t>
  </si>
  <si>
    <t>湖南省长沙市泉塘街道社塘路399号长沙经济技术开发区丽奥科技有限公司综合楼全部</t>
  </si>
  <si>
    <t>001218</t>
  </si>
  <si>
    <t>丽臣实业</t>
  </si>
  <si>
    <t>2021-10-15</t>
  </si>
  <si>
    <t>125,993,700</t>
  </si>
  <si>
    <t>74,018,100</t>
  </si>
  <si>
    <t>www.hnlcwang.com</t>
  </si>
  <si>
    <t>青岛食品股份有限公司</t>
  </si>
  <si>
    <t>Qingdao Foods Co.,Ltd.</t>
  </si>
  <si>
    <t>山东省青岛市李沧区四流中支路2号</t>
  </si>
  <si>
    <t>001219</t>
  </si>
  <si>
    <t>青岛食品</t>
  </si>
  <si>
    <t>2021-10-21</t>
  </si>
  <si>
    <t>149,987,500</t>
  </si>
  <si>
    <t>75,654,878</t>
  </si>
  <si>
    <t>www.qdfood.com</t>
  </si>
  <si>
    <t>温州源飞宠物玩具制品股份有限公司</t>
  </si>
  <si>
    <t>Wenzhou Yuanfei pet toy products Co., Ltd.</t>
  </si>
  <si>
    <t>浙江省平阳县水头镇标准园区宠乐路1号</t>
  </si>
  <si>
    <t>001222</t>
  </si>
  <si>
    <t>源飞宠物</t>
  </si>
  <si>
    <t>2022-08-18</t>
  </si>
  <si>
    <t>136,350,000</t>
  </si>
  <si>
    <t>34,100,000</t>
  </si>
  <si>
    <t>温州市</t>
  </si>
  <si>
    <t>www.wzyuanfei.com</t>
  </si>
  <si>
    <t>欧克科技股份有限公司</t>
  </si>
  <si>
    <t>OK Science and Technology Co., Ltd.</t>
  </si>
  <si>
    <t>江西省九江市修水县工业园芦塘项目区</t>
  </si>
  <si>
    <t>001223</t>
  </si>
  <si>
    <t>欧克科技</t>
  </si>
  <si>
    <t>2022-12-12</t>
  </si>
  <si>
    <t>66,680,000</t>
  </si>
  <si>
    <t>16,679,700</t>
  </si>
  <si>
    <t>九江市</t>
  </si>
  <si>
    <t>www.jx-ok.com</t>
  </si>
  <si>
    <t>杭州和泰机电股份有限公司</t>
  </si>
  <si>
    <t>HANGZHOU HOTA M&amp;E HOLDINGS CO., LTD.</t>
  </si>
  <si>
    <t>浙江省杭州市萧山区宁围街道通惠北路1201号</t>
  </si>
  <si>
    <t>001225</t>
  </si>
  <si>
    <t>和泰机电</t>
  </si>
  <si>
    <t>2023-02-22</t>
  </si>
  <si>
    <t>64,666,800</t>
  </si>
  <si>
    <t>16,166,800</t>
  </si>
  <si>
    <t>www.hota.com.cn</t>
  </si>
  <si>
    <t>安徽拓山重工股份有限公司</t>
  </si>
  <si>
    <t>Anhui Tuoshan Heavy Industries Co.,Ltd.</t>
  </si>
  <si>
    <t>安徽省宣城市广德经济开发区桐汭大道</t>
  </si>
  <si>
    <t>001226</t>
  </si>
  <si>
    <t>拓山重工</t>
  </si>
  <si>
    <t>2022-06-22</t>
  </si>
  <si>
    <t>74,666,700</t>
  </si>
  <si>
    <t>18,666,700</t>
  </si>
  <si>
    <t>www.tuoshangroup.com</t>
  </si>
  <si>
    <t>兰州银行股份有限公司</t>
  </si>
  <si>
    <t>BANK OF LANZHOU CO., LTD.</t>
  </si>
  <si>
    <t>甘肃省兰州市城关区酒泉路211号</t>
  </si>
  <si>
    <t>001227</t>
  </si>
  <si>
    <t>兰州银行</t>
  </si>
  <si>
    <t>2022-01-17</t>
  </si>
  <si>
    <t>5,695,697,168</t>
  </si>
  <si>
    <t>2,767,885,930</t>
  </si>
  <si>
    <t>www.lzbank.com</t>
  </si>
  <si>
    <t>永泰运化工物流股份有限公司</t>
  </si>
  <si>
    <t>Yongtaiyun Chemical Logistics Co.,Ltd.</t>
  </si>
  <si>
    <t>浙江省宁波市北仑区海发路17号1幢1号301室</t>
  </si>
  <si>
    <t>001228</t>
  </si>
  <si>
    <t>永泰运</t>
  </si>
  <si>
    <t>2022-04-29</t>
  </si>
  <si>
    <t>103,864,609</t>
  </si>
  <si>
    <t>54,864,609</t>
  </si>
  <si>
    <t>www.yongtaiyun.com</t>
  </si>
  <si>
    <t>广东魅视科技股份有限公司</t>
  </si>
  <si>
    <t>Guangdong AVCiT Technology Holding Co., Ltd.</t>
  </si>
  <si>
    <t>广东省广州市白云区嘉禾街望岗工业区三路33号德汇望岗科技园B栋5楼</t>
  </si>
  <si>
    <t>001229</t>
  </si>
  <si>
    <t>魅视科技</t>
  </si>
  <si>
    <t>2022-08-08</t>
  </si>
  <si>
    <t>100,000,000</t>
  </si>
  <si>
    <t>25,000,000</t>
  </si>
  <si>
    <t>www.avcit.com.cn</t>
  </si>
  <si>
    <t>劲旅环境科技股份有限公司</t>
  </si>
  <si>
    <t>Jinglv Environment Science and Technology Co.,Ltd.</t>
  </si>
  <si>
    <t>安徽省合肥市新站区综合开发试验区工业园</t>
  </si>
  <si>
    <t>001230</t>
  </si>
  <si>
    <t>劲旅环境</t>
  </si>
  <si>
    <t>2022-07-15</t>
  </si>
  <si>
    <t>111,393,348</t>
  </si>
  <si>
    <t>27,848,337</t>
  </si>
  <si>
    <t>www.jlhoe.com</t>
  </si>
  <si>
    <t>农心作物科技股份有限公司</t>
  </si>
  <si>
    <t>Norsyn Crop Technology Co., Ltd.</t>
  </si>
  <si>
    <t>陕西省西安市高新区沣惠南路36号橡树街区B楼11803室</t>
  </si>
  <si>
    <t>001231</t>
  </si>
  <si>
    <t>农心科技</t>
  </si>
  <si>
    <t>2022-08-19</t>
  </si>
  <si>
    <t>www.norsyn.com</t>
  </si>
  <si>
    <t>江苏泰慕士针纺科技股份有限公司</t>
  </si>
  <si>
    <t>Jiangsu Times Textile Technology Co.,LTD</t>
  </si>
  <si>
    <t>江苏省南通市如皋市城北街道仁寿路益寿路666号</t>
  </si>
  <si>
    <t>001234</t>
  </si>
  <si>
    <t>泰慕士</t>
  </si>
  <si>
    <t>2022-01-11</t>
  </si>
  <si>
    <t>106,666,700</t>
  </si>
  <si>
    <t>29,066,700</t>
  </si>
  <si>
    <t>www.times-clothing.com</t>
  </si>
  <si>
    <t>弘业期货股份有限公司</t>
  </si>
  <si>
    <t>Holly Futures Co., Ltd.</t>
  </si>
  <si>
    <t>江苏省南京市建邺区江东中路399号3幢</t>
  </si>
  <si>
    <t>001236</t>
  </si>
  <si>
    <t>弘业期货</t>
  </si>
  <si>
    <t>2022-08-05</t>
  </si>
  <si>
    <t>758,077,778</t>
  </si>
  <si>
    <t>100,777,778</t>
  </si>
  <si>
    <t>www.ftol.com.cn</t>
  </si>
  <si>
    <t>浙江正特股份有限公司</t>
  </si>
  <si>
    <t>Zhejiang Zhengte Co., Ltd.</t>
  </si>
  <si>
    <t>浙江省临海市东方大道811号</t>
  </si>
  <si>
    <t>001238</t>
  </si>
  <si>
    <t>浙江正特</t>
  </si>
  <si>
    <t>2022-09-19</t>
  </si>
  <si>
    <t>110,000,000</t>
  </si>
  <si>
    <t>27,500,000</t>
  </si>
  <si>
    <t>www.zhengte.com.cn</t>
  </si>
  <si>
    <t>浙江博菲电气股份有限公司</t>
  </si>
  <si>
    <t>ZHEJIANG BOFAY ELECTRIC CO.,LTD.</t>
  </si>
  <si>
    <t>浙江省嘉兴市海宁市海宁经济开发区杭平路16号</t>
  </si>
  <si>
    <t>001255</t>
  </si>
  <si>
    <t>博菲电气</t>
  </si>
  <si>
    <t>2022-09-30</t>
  </si>
  <si>
    <t>80,000,000</t>
  </si>
  <si>
    <t>20,000,000</t>
  </si>
  <si>
    <t>嘉兴市</t>
  </si>
  <si>
    <t>www.bofay.com.cn</t>
  </si>
  <si>
    <t>浙江炜冈科技股份有限公司</t>
  </si>
  <si>
    <t>Zhejiang Weigang Technology Co.,Ltd</t>
  </si>
  <si>
    <t>浙江省平阳县第一农场第四作区</t>
  </si>
  <si>
    <t>001256</t>
  </si>
  <si>
    <t>炜冈科技</t>
  </si>
  <si>
    <t>2022-12-05</t>
  </si>
  <si>
    <t>142,612,558</t>
  </si>
  <si>
    <t>35,653,500</t>
  </si>
  <si>
    <t>www.weigang.cn</t>
  </si>
  <si>
    <t>新疆立新能源股份有限公司</t>
  </si>
  <si>
    <t>Xinjiang Lixin Energy Co., Ltd</t>
  </si>
  <si>
    <t>新疆维吾尔自治区乌鲁木齐经济技术开发区喀什西路752号西部绿谷大厦5层</t>
  </si>
  <si>
    <t>001258</t>
  </si>
  <si>
    <t>立新能源</t>
  </si>
  <si>
    <t>2022-07-27</t>
  </si>
  <si>
    <t>933,333,334</t>
  </si>
  <si>
    <t>233,333,334</t>
  </si>
  <si>
    <t>北京利仁科技股份有限公司</t>
  </si>
  <si>
    <t>Beijing Liven Technology Co.,Ltd.</t>
  </si>
  <si>
    <t>北京市西城区阜外大街甲28号京润大厦4楼</t>
  </si>
  <si>
    <t>001259</t>
  </si>
  <si>
    <t>利仁科技</t>
  </si>
  <si>
    <t>2022-08-31</t>
  </si>
  <si>
    <t>73,588,888</t>
  </si>
  <si>
    <t>18,484,443</t>
  </si>
  <si>
    <t>www.l-ren.com.cn</t>
  </si>
  <si>
    <t>山东坤泰新材料科技股份有限公司</t>
  </si>
  <si>
    <t>Shandong Kuntai New Material Technology Co., Ltd.</t>
  </si>
  <si>
    <t>山东省烟台市福山区白云山路75号</t>
  </si>
  <si>
    <t>001260</t>
  </si>
  <si>
    <t>坤泰股份</t>
  </si>
  <si>
    <t>2023-02-16</t>
  </si>
  <si>
    <t>115,000,000</t>
  </si>
  <si>
    <t>28,750,000</t>
  </si>
  <si>
    <t>www.chinakuntai.com</t>
  </si>
  <si>
    <t>上海宏英智能科技股份有限公司</t>
  </si>
  <si>
    <t>Shanghai Smart Control Co.,Ltd.</t>
  </si>
  <si>
    <t>上海市嘉定区真南路4268号2幢J11387室</t>
  </si>
  <si>
    <t>001266</t>
  </si>
  <si>
    <t>宏英智能</t>
  </si>
  <si>
    <t>2022-02-28</t>
  </si>
  <si>
    <t>102,816,000</t>
  </si>
  <si>
    <t>29,559,600</t>
  </si>
  <si>
    <t>www.smartsh.com</t>
  </si>
  <si>
    <t>汇绿生态科技集团股份有限公司</t>
  </si>
  <si>
    <t>Hui Lyu ecological technology Groups Co.,Ltd.</t>
  </si>
  <si>
    <t>湖北省武汉市江汉区青年路556号（青洲盛汇）房开大厦37楼</t>
  </si>
  <si>
    <t>001267</t>
  </si>
  <si>
    <t>汇绿生态</t>
  </si>
  <si>
    <t>2021-11-17</t>
  </si>
  <si>
    <t>779,671,428</t>
  </si>
  <si>
    <t>361,705,288</t>
  </si>
  <si>
    <t>广东扬山联合精密制造股份有限公司</t>
  </si>
  <si>
    <t>Guangdong Yangshan United Precision Manufacturing Co., Ltd.</t>
  </si>
  <si>
    <t>广东省清远市阳山县杜步镇工业园</t>
  </si>
  <si>
    <t>001268</t>
  </si>
  <si>
    <t>联合精密</t>
  </si>
  <si>
    <t>2022-06-30</t>
  </si>
  <si>
    <t>107,933,334</t>
  </si>
  <si>
    <t>26,983,334</t>
  </si>
  <si>
    <t>清远市</t>
  </si>
  <si>
    <t>www.ysugroup.com</t>
  </si>
  <si>
    <t>内蒙古欧晶科技股份有限公司</t>
  </si>
  <si>
    <t>Inner Mongolia OJing Science &amp; Technology Co., Ltd.</t>
  </si>
  <si>
    <t>内蒙古自治区呼和浩特市赛罕区阿木尔南街31号</t>
  </si>
  <si>
    <t>001269</t>
  </si>
  <si>
    <t>欧晶科技</t>
  </si>
  <si>
    <t>192,395,876</t>
  </si>
  <si>
    <t>48,098,970</t>
  </si>
  <si>
    <t>呼和浩特市</t>
  </si>
  <si>
    <t>www.ojingquartz.com</t>
  </si>
  <si>
    <t>浙江铖昌科技股份有限公司</t>
  </si>
  <si>
    <t>Zhejiang Chengchang Technology Co., Ltd.</t>
  </si>
  <si>
    <t>浙江省杭州市西湖区三墩镇西园三路3号5幢713室</t>
  </si>
  <si>
    <t>001270</t>
  </si>
  <si>
    <t>铖昌科技</t>
  </si>
  <si>
    <t>2022-06-06</t>
  </si>
  <si>
    <t>156,538,124</t>
  </si>
  <si>
    <t>71,255,339</t>
  </si>
  <si>
    <t>www.zjcckj.com</t>
  </si>
  <si>
    <t>宁波一彬电子科技股份有限公司</t>
  </si>
  <si>
    <t>Ningbo Yibin Electronic Technology Co.,Ltd.</t>
  </si>
  <si>
    <t>浙江省慈溪市周巷镇兴业北路东侧工业园区</t>
  </si>
  <si>
    <t>001278</t>
  </si>
  <si>
    <t>一彬科技</t>
  </si>
  <si>
    <t>2023-03-08</t>
  </si>
  <si>
    <t>123,733,400</t>
  </si>
  <si>
    <t>30,933,400</t>
  </si>
  <si>
    <t>www.iyu-china.com</t>
  </si>
  <si>
    <t>芜湖三联锻造股份有限公司</t>
  </si>
  <si>
    <t>Wuhu Sanlian Forging Co.,Ltd.</t>
  </si>
  <si>
    <t>安徽省芜湖市高新技术产业开发区天井山路20号</t>
  </si>
  <si>
    <t>001282</t>
  </si>
  <si>
    <t>三联锻造</t>
  </si>
  <si>
    <t>2023-05-24</t>
  </si>
  <si>
    <t>113,360,000</t>
  </si>
  <si>
    <t>27,808,564</t>
  </si>
  <si>
    <t>www.wuhusanlian.com</t>
  </si>
  <si>
    <t>否</t>
  </si>
  <si>
    <t>深圳市豪鹏科技股份有限公司</t>
  </si>
  <si>
    <t>Shenzhen Highpower Technology Co., Ltd.</t>
  </si>
  <si>
    <t>广东省深圳市龙岗区平湖街道新厦大道68号第一栋</t>
  </si>
  <si>
    <t>001283</t>
  </si>
  <si>
    <t>豪鹏科技</t>
  </si>
  <si>
    <t>2022-09-05</t>
  </si>
  <si>
    <t>81,860,639</t>
  </si>
  <si>
    <t>www.highpowertech.com</t>
  </si>
  <si>
    <t>陕西能源投资股份有限公司</t>
  </si>
  <si>
    <t>SHAANXI ENERGY INVESTMENT CO., LTD.</t>
  </si>
  <si>
    <t>陕西省榆林市高新技术产业园区沙河路152号盛高时代写字楼</t>
  </si>
  <si>
    <t>001286</t>
  </si>
  <si>
    <t>陕西能源</t>
  </si>
  <si>
    <t>2023-04-10</t>
  </si>
  <si>
    <t>3,750,000,000</t>
  </si>
  <si>
    <t>727,497,699</t>
  </si>
  <si>
    <t>榆林市</t>
  </si>
  <si>
    <t>www.sxeicl.com</t>
  </si>
  <si>
    <t>深圳中电港技术股份有限公司</t>
  </si>
  <si>
    <t>Shenzhen CECport Technologies Co., Ltd.</t>
  </si>
  <si>
    <t>广东省深圳市前海深港合作区南山街道自贸西街151号招商局前海经贸中心一期A座2001</t>
  </si>
  <si>
    <t>001287</t>
  </si>
  <si>
    <t>中电港</t>
  </si>
  <si>
    <t>759,900,097</t>
  </si>
  <si>
    <t>184,273,692</t>
  </si>
  <si>
    <t>www.cecport.com</t>
  </si>
  <si>
    <t>四川省自贡运输机械集团股份有限公司</t>
  </si>
  <si>
    <t>SICHUAN ZIGONG CONVEYING MACHINE GROUP CO.,LTD.</t>
  </si>
  <si>
    <t>四川省自贡市高新工业园区富川路3号</t>
  </si>
  <si>
    <t>001288</t>
  </si>
  <si>
    <t>运机集团</t>
  </si>
  <si>
    <t>2021-11-01</t>
  </si>
  <si>
    <t>160,000,000</t>
  </si>
  <si>
    <t>55,779,525</t>
  </si>
  <si>
    <t>自贡市</t>
  </si>
  <si>
    <t>www.zgcmc.com</t>
  </si>
  <si>
    <t>龙源电力集团股份有限公司</t>
  </si>
  <si>
    <t>China Longyuan Power Group Corporation Limited</t>
  </si>
  <si>
    <t>北京市西城区阜成门北大街6号(c幢)20层2006室</t>
  </si>
  <si>
    <t>001289</t>
  </si>
  <si>
    <t>龙源电力</t>
  </si>
  <si>
    <t>2022-01-24</t>
  </si>
  <si>
    <t>5,041,934,164</t>
  </si>
  <si>
    <t>345,574,164</t>
  </si>
  <si>
    <t>www.clypg.com.cn</t>
  </si>
  <si>
    <t>重庆长江造型材料（集团）股份有限公司</t>
  </si>
  <si>
    <t>Chongqing Changjiang River Moulding Material (Group) Co., Ltd.</t>
  </si>
  <si>
    <t>重庆市北碚区童家溪镇五星中路6号</t>
  </si>
  <si>
    <t>001296</t>
  </si>
  <si>
    <t>长江材料</t>
  </si>
  <si>
    <t>2021-12-24</t>
  </si>
  <si>
    <t>106,859,233</t>
  </si>
  <si>
    <t>37,645,523</t>
  </si>
  <si>
    <t>www.ccrmm.com.cn</t>
  </si>
  <si>
    <t>深圳市好上好信息科技股份有限公司</t>
  </si>
  <si>
    <t>Shenzhen Best of Best Holdings Co.,Ltd.</t>
  </si>
  <si>
    <t>广东省深圳市前海深港合作区前湾一路1号A栋201室（入驻深圳市前海商务秘书有限公司）</t>
  </si>
  <si>
    <t>001298</t>
  </si>
  <si>
    <t>好上好</t>
  </si>
  <si>
    <t>2022-10-31</t>
  </si>
  <si>
    <t>139,200,000</t>
  </si>
  <si>
    <t>34,800,000</t>
  </si>
  <si>
    <t>www.bobholdings.com</t>
  </si>
  <si>
    <t>陕西美能清洁能源集团股份有限公司</t>
  </si>
  <si>
    <t>Shaanxi Meineng Clean Energy Corp.,Ltd.</t>
  </si>
  <si>
    <t>陕西省西安市高新区科技路48号创业广场B1605室</t>
  </si>
  <si>
    <t>001299</t>
  </si>
  <si>
    <t>美能能源</t>
  </si>
  <si>
    <t>187,579,697</t>
  </si>
  <si>
    <t>46,900,000</t>
  </si>
  <si>
    <t>www.meinenggas.com</t>
  </si>
  <si>
    <t>青岛三柏硕健康科技股份有限公司</t>
  </si>
  <si>
    <t>Sportsoul Co.,Ltd.</t>
  </si>
  <si>
    <t>山东省青岛市城阳区荣海二路3号</t>
  </si>
  <si>
    <t>001300</t>
  </si>
  <si>
    <t>三柏硕</t>
  </si>
  <si>
    <t>2022-10-19</t>
  </si>
  <si>
    <t>243,775,914</t>
  </si>
  <si>
    <t>60,943,979</t>
  </si>
  <si>
    <t>www.sportsoul.com</t>
  </si>
  <si>
    <t>石家庄尚太科技股份有限公司</t>
  </si>
  <si>
    <t>Shijiazhuang Shangtai Technology Co., Ltd.</t>
  </si>
  <si>
    <t>河北省无极县里城道乡南沙公路西侧</t>
  </si>
  <si>
    <t>001301</t>
  </si>
  <si>
    <t>尚太科技</t>
  </si>
  <si>
    <t>2022-12-28</t>
  </si>
  <si>
    <t>259,774,600</t>
  </si>
  <si>
    <t>64,943,700</t>
  </si>
  <si>
    <t>www.shangtaitech.com</t>
  </si>
  <si>
    <t>深圳市康冠科技股份有限公司</t>
  </si>
  <si>
    <t>Shenzhen KTC Technology Co., Ltd.</t>
  </si>
  <si>
    <t>广东省深圳市龙岗区坂田街道岗头社区五和大道4023号1号楼第一层至第五层</t>
  </si>
  <si>
    <t>001308</t>
  </si>
  <si>
    <t>康冠科技</t>
  </si>
  <si>
    <t>2022-03-18</t>
  </si>
  <si>
    <t>680,203,875</t>
  </si>
  <si>
    <t>71,755,613</t>
  </si>
  <si>
    <t>www.ktc.cn</t>
  </si>
  <si>
    <t>深圳市德明利技术股份有限公司</t>
  </si>
  <si>
    <t>Shenzhen Techwinsemi Technology Co., Ltd.</t>
  </si>
  <si>
    <t>广东省深圳市福田区梅林街道梅都社区中康路136号深圳新一代产业园1栋A座2301、2401、2501</t>
  </si>
  <si>
    <t>001309</t>
  </si>
  <si>
    <t>德明利</t>
  </si>
  <si>
    <t>2022-07-01</t>
  </si>
  <si>
    <t>80,176,800</t>
  </si>
  <si>
    <t>滁州多利汽车科技股份有限公司</t>
  </si>
  <si>
    <t>Chuzhou Duoli Automotive Technology Co.,Ltd.</t>
  </si>
  <si>
    <t>安徽省滁州市马鞍山东路109号</t>
  </si>
  <si>
    <t>001311</t>
  </si>
  <si>
    <t>多利科技</t>
  </si>
  <si>
    <t>2023-02-27</t>
  </si>
  <si>
    <t>183,733,334</t>
  </si>
  <si>
    <t>45,933,334</t>
  </si>
  <si>
    <t>滁州市</t>
  </si>
  <si>
    <t>www.shdlgroup.com</t>
  </si>
  <si>
    <t>广东粤海饲料集团股份有限公司</t>
  </si>
  <si>
    <t>Guangdong Yuehai Feeds Group Co., Ltd.</t>
  </si>
  <si>
    <t>广东省湛江市霞山区机场路22号</t>
  </si>
  <si>
    <t>001313</t>
  </si>
  <si>
    <t>粤海饲料</t>
  </si>
  <si>
    <t>2022-02-16</t>
  </si>
  <si>
    <t>700,000,000</t>
  </si>
  <si>
    <t>218,092,001</t>
  </si>
  <si>
    <t>湛江市</t>
  </si>
  <si>
    <t>www.yuehaifeed.com</t>
  </si>
  <si>
    <t>深圳市亿道信息股份有限公司</t>
  </si>
  <si>
    <t>Emdoor Information Co., Ltd.</t>
  </si>
  <si>
    <t>广东省深圳市宝安区新安街道上合社区33区大宝路83号美生慧谷科技园3.5.6栋美谷5栋三楼</t>
  </si>
  <si>
    <t>001314</t>
  </si>
  <si>
    <t>亿道信息</t>
  </si>
  <si>
    <t>2023-02-14</t>
  </si>
  <si>
    <t>140,446,000</t>
  </si>
  <si>
    <t>35,111,500</t>
  </si>
  <si>
    <t>www.emdoor.net</t>
  </si>
  <si>
    <t>润贝航空科技股份有限公司</t>
  </si>
  <si>
    <t>LUBAIR AVIATION TECHNOLOGY CO., LTD.</t>
  </si>
  <si>
    <t>广东省深圳市南山区桃源街道福光社区塘朗车辆段旁塘朗城广场（西区）A座3901</t>
  </si>
  <si>
    <t>001316</t>
  </si>
  <si>
    <t>润贝航科</t>
  </si>
  <si>
    <t>2022-06-24</t>
  </si>
  <si>
    <t>www.lubair.com</t>
  </si>
  <si>
    <t>三羊马（重庆）物流股份有限公司</t>
  </si>
  <si>
    <t>San Yang Ma (Chongqing) Logistics Co.,Ltd.</t>
  </si>
  <si>
    <t>重庆市沙坪坝区土主镇土主中路199号附1-80号</t>
  </si>
  <si>
    <t>001317</t>
  </si>
  <si>
    <t>三羊马</t>
  </si>
  <si>
    <t>2021-11-30</t>
  </si>
  <si>
    <t>80,040,000</t>
  </si>
  <si>
    <t>29,292,375</t>
  </si>
  <si>
    <t>www.sanyangma.com</t>
  </si>
  <si>
    <t>江西阳光乳业股份有限公司</t>
  </si>
  <si>
    <t>Jiangxi Sunshine Dairy Co., Ltd.</t>
  </si>
  <si>
    <t>江西省南昌市青云谱区岱山东路1号</t>
  </si>
  <si>
    <t>001318</t>
  </si>
  <si>
    <t>阳光乳业</t>
  </si>
  <si>
    <t>2022-05-20</t>
  </si>
  <si>
    <t>282,660,000</t>
  </si>
  <si>
    <t>70,700,000</t>
  </si>
  <si>
    <t>www.6103758.com</t>
  </si>
  <si>
    <t>铭科精技控股股份有限公司</t>
  </si>
  <si>
    <t>Winstech Precision Holding Co.,LTD.</t>
  </si>
  <si>
    <t>广东省东莞市塘厦镇田心路180号</t>
  </si>
  <si>
    <t>001319</t>
  </si>
  <si>
    <t>铭科精技</t>
  </si>
  <si>
    <t>2022-05-12</t>
  </si>
  <si>
    <t>141,400,000</t>
  </si>
  <si>
    <t>54,917,000</t>
  </si>
  <si>
    <t>www.winstechfield.com</t>
  </si>
  <si>
    <t>箭牌家居集团股份有限公司</t>
  </si>
  <si>
    <t>Arrow Home Group Co., Ltd.</t>
  </si>
  <si>
    <t>广东省佛山市三水区南山镇康裕三路1号1座</t>
  </si>
  <si>
    <t>001322</t>
  </si>
  <si>
    <t>箭牌家居</t>
  </si>
  <si>
    <t>2022-10-26</t>
  </si>
  <si>
    <t>965,612,800</t>
  </si>
  <si>
    <t>96,609,517</t>
  </si>
  <si>
    <t>www.arrowgroup.com.cn</t>
  </si>
  <si>
    <t>慕思健康睡眠股份有限公司</t>
  </si>
  <si>
    <t>DERUCCI HEALTHY SLEEP CO.,LTD.</t>
  </si>
  <si>
    <t>广东省东莞市厚街镇厚街科技大道1号</t>
  </si>
  <si>
    <t>001323</t>
  </si>
  <si>
    <t>慕思股份</t>
  </si>
  <si>
    <t>2022-06-23</t>
  </si>
  <si>
    <t>400,010,000</t>
  </si>
  <si>
    <t>40,010,000</t>
  </si>
  <si>
    <t>www.derucci.com</t>
  </si>
  <si>
    <t>常州长青科技股份有限公司</t>
  </si>
  <si>
    <t>CHANGZHOU EVERGREEN TECHNOLOGY CO.,LTD.</t>
  </si>
  <si>
    <t>江苏省常州市新北区河海西路300号</t>
  </si>
  <si>
    <t>001324</t>
  </si>
  <si>
    <t>长青科技</t>
  </si>
  <si>
    <t>2023-05-22</t>
  </si>
  <si>
    <t>138,000,000</t>
  </si>
  <si>
    <t>33,804,587</t>
  </si>
  <si>
    <t>www.cearail.com</t>
  </si>
  <si>
    <t>重庆登康口腔护理用品股份有限公司</t>
  </si>
  <si>
    <t>Dencare (Chongqing) Oral Care Co., Ltd.</t>
  </si>
  <si>
    <t>重庆市江北区海尔路389号</t>
  </si>
  <si>
    <t>001328</t>
  </si>
  <si>
    <t>登康口腔</t>
  </si>
  <si>
    <t>172,173,800</t>
  </si>
  <si>
    <t>42,179,447</t>
  </si>
  <si>
    <t>www.dencare.com.cn</t>
  </si>
  <si>
    <t>博纳影业集团股份有限公司</t>
  </si>
  <si>
    <t>Bona Film Group Co., Ltd.</t>
  </si>
  <si>
    <t>新疆维吾尔自治区乌鲁木齐经济技术开发区维泰南路1号维泰大厦16楼1609室</t>
  </si>
  <si>
    <t>001330</t>
  </si>
  <si>
    <t>博纳影业</t>
  </si>
  <si>
    <t>1,374,518,984</t>
  </si>
  <si>
    <t>274,903,797</t>
  </si>
  <si>
    <t>www.bonafilm.cn</t>
  </si>
  <si>
    <t>胜通能源股份有限公司</t>
  </si>
  <si>
    <t>SENTON ENERGY CO.,LTD.</t>
  </si>
  <si>
    <t>山东省烟台市龙口市经济开发区和平路5000号</t>
  </si>
  <si>
    <t>001331</t>
  </si>
  <si>
    <t>胜通能源</t>
  </si>
  <si>
    <t>2022-09-08</t>
  </si>
  <si>
    <t>168,000,000</t>
  </si>
  <si>
    <t>42,000,000</t>
  </si>
  <si>
    <t>www.senton.cn</t>
  </si>
  <si>
    <t>无锡化工装备股份有限公司</t>
  </si>
  <si>
    <t>WUXI CHEMICAL EQUIPMENT CO., LTD.</t>
  </si>
  <si>
    <t>江苏省无锡市滨湖区华谊路36号</t>
  </si>
  <si>
    <t>001332</t>
  </si>
  <si>
    <t>锡装股份</t>
  </si>
  <si>
    <t>2022-09-20</t>
  </si>
  <si>
    <t>108,000,000</t>
  </si>
  <si>
    <t>27,000,000</t>
  </si>
  <si>
    <t>www.wce.cn</t>
  </si>
  <si>
    <t>浙江光华科技股份有限公司</t>
  </si>
  <si>
    <t>Zhejiang Guanghua Technology Co.,Ltd.</t>
  </si>
  <si>
    <t>浙江省嘉兴市海宁市盐官镇环园东路3-1号</t>
  </si>
  <si>
    <t>001333</t>
  </si>
  <si>
    <t>光华股份</t>
  </si>
  <si>
    <t>2022-12-08</t>
  </si>
  <si>
    <t>128,000,000</t>
  </si>
  <si>
    <t>32,000,000</t>
  </si>
  <si>
    <t>www.khua.com</t>
  </si>
  <si>
    <t>杭州楚环科技股份有限公司</t>
  </si>
  <si>
    <t>Hangzhou Chuhuan Science &amp; Technology Company Limited</t>
  </si>
  <si>
    <t>浙江省杭州市拱墅区祥园路108号5幢601室</t>
  </si>
  <si>
    <t>001336</t>
  </si>
  <si>
    <t>楚环科技</t>
  </si>
  <si>
    <t>2022-07-25</t>
  </si>
  <si>
    <t>80,373,500</t>
  </si>
  <si>
    <t>20,093,500</t>
  </si>
  <si>
    <t>www.hzctkj.com</t>
  </si>
  <si>
    <t>四川容大黄金股份有限公司</t>
  </si>
  <si>
    <t>Sichuan Rongda Gold Co. , Ltd.</t>
  </si>
  <si>
    <t>四川省木里县乔瓦镇龙钦街26号</t>
  </si>
  <si>
    <t>001337</t>
  </si>
  <si>
    <t>四川黄金</t>
  </si>
  <si>
    <t>2023-03-03</t>
  </si>
  <si>
    <t>420,000,000</t>
  </si>
  <si>
    <t>60,000,000</t>
  </si>
  <si>
    <t>凉山彝族自治州</t>
  </si>
  <si>
    <t>www.mlrdky.com</t>
  </si>
  <si>
    <t>粤海永顺泰集团股份有限公司</t>
  </si>
  <si>
    <t>GDH SUPERTIME GROUP COMPANY LIMITED</t>
  </si>
  <si>
    <t>广东省广州市黄埔区明珠路1号综合楼309房综合楼310房</t>
  </si>
  <si>
    <t>001338</t>
  </si>
  <si>
    <t>永顺泰</t>
  </si>
  <si>
    <t>2022-11-16</t>
  </si>
  <si>
    <t>501,730,834</t>
  </si>
  <si>
    <t>125,432,708</t>
  </si>
  <si>
    <t>www.supertime-malting.com</t>
  </si>
  <si>
    <t>深圳市智微智能科技股份有限公司</t>
  </si>
  <si>
    <t>JWIPC TECHNOLOGY CO., LTD.</t>
  </si>
  <si>
    <t>广东省深圳市福田区车公庙泰然九路海松大厦B-1303</t>
  </si>
  <si>
    <t>001339</t>
  </si>
  <si>
    <t>智微智能</t>
  </si>
  <si>
    <t>2022-08-15</t>
  </si>
  <si>
    <t>249,157,000</t>
  </si>
  <si>
    <t>61,744,500</t>
  </si>
  <si>
    <t>www.jwipc.com</t>
  </si>
  <si>
    <t>南昌矿机集团股份有限公司</t>
  </si>
  <si>
    <t>Nanchang Mineral Systems Co., Ltd.</t>
  </si>
  <si>
    <t>江西省南昌市湾里区红湾大道300号</t>
  </si>
  <si>
    <t>001360</t>
  </si>
  <si>
    <t>南矿集团</t>
  </si>
  <si>
    <t>204,000,000</t>
  </si>
  <si>
    <t>49,975,510</t>
  </si>
  <si>
    <t>www.nmsystems.cn</t>
  </si>
  <si>
    <t>播恩集团股份有限公司</t>
  </si>
  <si>
    <t>Boen Group CO., LTD.</t>
  </si>
  <si>
    <t>江西省赣州市经济技术开发区迎宾大道中段</t>
  </si>
  <si>
    <t>001366</t>
  </si>
  <si>
    <t>播恩集团</t>
  </si>
  <si>
    <t>2023-03-07</t>
  </si>
  <si>
    <t>160,680,000</t>
  </si>
  <si>
    <t>40,350,000</t>
  </si>
  <si>
    <t>www.bo-en.com</t>
  </si>
  <si>
    <t>浙江海森药业股份有限公司</t>
  </si>
  <si>
    <t>Zhejiang Haisen Pharmaceutical Co., Ltd.</t>
  </si>
  <si>
    <t>浙江省东阳市六石街道香潭村</t>
  </si>
  <si>
    <t>001367</t>
  </si>
  <si>
    <t>海森药业</t>
  </si>
  <si>
    <t>68,000,000</t>
  </si>
  <si>
    <t>16,658,375</t>
  </si>
  <si>
    <t>www.haisenpharma.com</t>
  </si>
  <si>
    <t>通达创智（厦门）股份有限公司</t>
  </si>
  <si>
    <t>TONGDA SMART TECH (XIAMEN)CO., LTD.</t>
  </si>
  <si>
    <t>福建省厦门市海沧区东孚街道鼎山中路89号</t>
  </si>
  <si>
    <t>001368</t>
  </si>
  <si>
    <t>通达创智</t>
  </si>
  <si>
    <t>2023-03-13</t>
  </si>
  <si>
    <t>112,000,000</t>
  </si>
  <si>
    <t>28,000,000</t>
  </si>
  <si>
    <t>www.xmcz.cn</t>
  </si>
  <si>
    <t>江苏翔腾新材料股份有限公司</t>
  </si>
  <si>
    <t>Jiangsu Topfly New Materials Co., Ltd.</t>
  </si>
  <si>
    <t>江苏省南京市栖霞区栖霞街道广月路21号</t>
  </si>
  <si>
    <t>001373</t>
  </si>
  <si>
    <t>翔腾新材</t>
  </si>
  <si>
    <t>2023-06-01</t>
  </si>
  <si>
    <t>68,686,888</t>
  </si>
  <si>
    <t>17,171,722</t>
  </si>
  <si>
    <t>www.topflygroup.cn</t>
  </si>
  <si>
    <t>华纬科技股份有限公司</t>
  </si>
  <si>
    <t>Hwaway Technology Corporation Limited</t>
  </si>
  <si>
    <t>浙江省诸暨市陶朱街道千禧路26号</t>
  </si>
  <si>
    <t>001380</t>
  </si>
  <si>
    <t>华纬科技</t>
  </si>
  <si>
    <t>2023-05-16</t>
  </si>
  <si>
    <t>128,880,000</t>
  </si>
  <si>
    <t>31,572,263</t>
  </si>
  <si>
    <t>www.hwaway.cc</t>
  </si>
  <si>
    <t>重庆宗申动力机械股份有限公司</t>
  </si>
  <si>
    <t>CHONGQING ZONGSHEN POWER MACHINERY CO.,LTD</t>
  </si>
  <si>
    <t>重庆市巴南区炒油场</t>
  </si>
  <si>
    <t>001696</t>
  </si>
  <si>
    <t>宗申动力</t>
  </si>
  <si>
    <t>1997-03-06</t>
  </si>
  <si>
    <t>1,145,026,920</t>
  </si>
  <si>
    <t>891,339,725</t>
  </si>
  <si>
    <t>www.zsengine.com</t>
  </si>
  <si>
    <t>招商局港口集团股份有限公司</t>
  </si>
  <si>
    <t>China Merchants Port Group Co., Ltd.</t>
  </si>
  <si>
    <t>广东省深圳市南山区招商街道工业三路一号招商局港口大厦23-25楼</t>
  </si>
  <si>
    <t>001872</t>
  </si>
  <si>
    <t>招商港口</t>
  </si>
  <si>
    <t>1993-05-05</t>
  </si>
  <si>
    <t>2,319,179,231</t>
  </si>
  <si>
    <t>1,742,468,718</t>
  </si>
  <si>
    <t>201872</t>
  </si>
  <si>
    <t>招港B</t>
  </si>
  <si>
    <t>179,895,430</t>
  </si>
  <si>
    <t>179,889,040</t>
  </si>
  <si>
    <t>www.cmp1872.com</t>
  </si>
  <si>
    <t>河南豫能控股股份有限公司</t>
  </si>
  <si>
    <t>HENAN YUNENG HOLDINGS CO., LTD</t>
  </si>
  <si>
    <t>河南省郑州市金水区农业路东41号B座8-12层</t>
  </si>
  <si>
    <t>001896</t>
  </si>
  <si>
    <t>豫能控股</t>
  </si>
  <si>
    <t>1998-01-22</t>
  </si>
  <si>
    <t>1,525,781,330</t>
  </si>
  <si>
    <t>1,320,781,330</t>
  </si>
  <si>
    <t>www.yuneng.com.cn</t>
  </si>
  <si>
    <t>招商局积余产业运营服务股份有限公司</t>
  </si>
  <si>
    <t>China Merchants Property Operation &amp; Service Co., Ltd.</t>
  </si>
  <si>
    <t>广东省深圳市福田区振华路163号飞亚达大厦六楼</t>
  </si>
  <si>
    <t>001914</t>
  </si>
  <si>
    <t>招商积余</t>
  </si>
  <si>
    <t>1994-09-28</t>
  </si>
  <si>
    <t>1,060,346,060</t>
  </si>
  <si>
    <t>1,060,342,760</t>
  </si>
  <si>
    <t>www.cmpo1914.com</t>
  </si>
  <si>
    <t>招商局公路网络科技控股股份有限公司</t>
  </si>
  <si>
    <t>China Merchants Expressway Network &amp; Technology Holdings Co., Ltd.</t>
  </si>
  <si>
    <t>天津自贸试验区市(东疆保税港区)鄂尔多斯路599号东疆商务中心A3楼910</t>
  </si>
  <si>
    <t>001965</t>
  </si>
  <si>
    <t>招商公路</t>
  </si>
  <si>
    <t>2017-12-25</t>
  </si>
  <si>
    <t>6,185,184,013</t>
  </si>
  <si>
    <t>www.cmexpressway.com</t>
  </si>
  <si>
    <t>招商局蛇口工业区控股股份有限公司</t>
  </si>
  <si>
    <t>CHINA MERCHANTS SHEKOU INDUSTRIAL ZONE HOLDINGS CO.,LTD</t>
  </si>
  <si>
    <t>广东省深圳市南山区蛇口太子路1号新时代广场</t>
  </si>
  <si>
    <t>001979</t>
  </si>
  <si>
    <t>招商蛇口</t>
  </si>
  <si>
    <t>2015-12-30</t>
  </si>
  <si>
    <t>7,739,098,182</t>
  </si>
  <si>
    <t>7,737,979,156</t>
  </si>
  <si>
    <t>www.cmsk1979.com</t>
  </si>
  <si>
    <t>浙江新和成股份有限公司</t>
  </si>
  <si>
    <t>Zhejiang NHU Company Ltd.</t>
  </si>
  <si>
    <t>浙江省新昌县七星街道新昌大道西路418号</t>
  </si>
  <si>
    <t>002001</t>
  </si>
  <si>
    <t>新 和 成</t>
  </si>
  <si>
    <t>2004-06-25</t>
  </si>
  <si>
    <t>3,090,907,356</t>
  </si>
  <si>
    <t>3,054,533,154</t>
  </si>
  <si>
    <t>www.cnhu.com</t>
  </si>
  <si>
    <t>鸿达兴业股份有限公司</t>
  </si>
  <si>
    <t>Hongda Xingye Co.,Ltd.</t>
  </si>
  <si>
    <t>江苏省扬州市广陵区杭集镇曙光路</t>
  </si>
  <si>
    <t>002002</t>
  </si>
  <si>
    <t>鸿达兴业</t>
  </si>
  <si>
    <t>3,122,040,326</t>
  </si>
  <si>
    <t>3,100,204,290</t>
  </si>
  <si>
    <t>扬州市</t>
  </si>
  <si>
    <t>www.002002.cn</t>
  </si>
  <si>
    <t>浙江伟星实业发展股份有限公司</t>
  </si>
  <si>
    <t>Zhejiang Weixing Industrial Development Co., Ltd.</t>
  </si>
  <si>
    <t>浙江省临海市花园工业区</t>
  </si>
  <si>
    <t>002003</t>
  </si>
  <si>
    <t>伟星股份</t>
  </si>
  <si>
    <t>1,037,205,556</t>
  </si>
  <si>
    <t>870,873,740</t>
  </si>
  <si>
    <t>www.weixing.cn</t>
  </si>
  <si>
    <t>华邦生命健康股份有限公司</t>
  </si>
  <si>
    <t>HUAPONT LIFE SCIENCES CO., LTD.</t>
  </si>
  <si>
    <t>重庆市渝北区人和星光大道69号</t>
  </si>
  <si>
    <t>002004</t>
  </si>
  <si>
    <t>华邦健康</t>
  </si>
  <si>
    <t>1,979,919,191</t>
  </si>
  <si>
    <t>1,882,296,504</t>
  </si>
  <si>
    <t>www.huapont.com.cn</t>
  </si>
  <si>
    <t>安徽德豪润达电气股份有限公司</t>
  </si>
  <si>
    <t>Elec-Tech International Co., Ltd.</t>
  </si>
  <si>
    <t>安徽省蚌埠市高新区燕南路1308号</t>
  </si>
  <si>
    <t>002005</t>
  </si>
  <si>
    <t>ST德豪</t>
  </si>
  <si>
    <t>1,752,424,858</t>
  </si>
  <si>
    <t>www.electech.com.cn</t>
  </si>
  <si>
    <t>浙江精工集成科技股份有限公司</t>
  </si>
  <si>
    <t>Zhejiang Jinggong Integration Technology Co., Ltd.</t>
  </si>
  <si>
    <t>浙江省绍兴市柯桥区鉴湖路1809号</t>
  </si>
  <si>
    <t>002006</t>
  </si>
  <si>
    <t>精工科技</t>
  </si>
  <si>
    <t>455,160,000</t>
  </si>
  <si>
    <t>www.jgtec.com.cn</t>
  </si>
  <si>
    <t>华兰生物工程股份有限公司</t>
  </si>
  <si>
    <t>Hualan Biological Engineering Inc.</t>
  </si>
  <si>
    <t>河南省新乡市华兰大道甲1号</t>
  </si>
  <si>
    <t>002007</t>
  </si>
  <si>
    <t>华兰生物</t>
  </si>
  <si>
    <t>1,824,366,726</t>
  </si>
  <si>
    <t>1,573,586,894</t>
  </si>
  <si>
    <t>www.hualanbio.com</t>
  </si>
  <si>
    <t>大族激光科技产业集团股份有限公司</t>
  </si>
  <si>
    <t>Han’s Laser Technology Industry Group Co., Ltd.</t>
  </si>
  <si>
    <t>广东省深圳市南山区深南大道9988号</t>
  </si>
  <si>
    <t>002008</t>
  </si>
  <si>
    <t>大族激光</t>
  </si>
  <si>
    <t>1,052,185,124</t>
  </si>
  <si>
    <t>979,321,086</t>
  </si>
  <si>
    <t>www.hanslaser.com</t>
  </si>
  <si>
    <t>天奇自动化工程股份有限公司</t>
  </si>
  <si>
    <t>Miracle Automation Engineering Co.,Ltd.</t>
  </si>
  <si>
    <t>江苏省无锡市惠山区洛社镇洛藕路288号</t>
  </si>
  <si>
    <t>002009</t>
  </si>
  <si>
    <t>天奇股份</t>
  </si>
  <si>
    <t>2004-06-29</t>
  </si>
  <si>
    <t>380,719,434</t>
  </si>
  <si>
    <t>372,140,753</t>
  </si>
  <si>
    <t>www.chinaconveyor.com</t>
  </si>
  <si>
    <t>传化智联股份有限公司</t>
  </si>
  <si>
    <t>Transfar Zhilian Co.,Ltd.</t>
  </si>
  <si>
    <t>浙江省杭州市萧山经济技术开发区</t>
  </si>
  <si>
    <t>002010</t>
  </si>
  <si>
    <t>传化智联</t>
  </si>
  <si>
    <t>2,802,649,508</t>
  </si>
  <si>
    <t>2,674,127,687</t>
  </si>
  <si>
    <t>www.transfarzl.com</t>
  </si>
  <si>
    <t>浙江盾安人工环境股份有限公司</t>
  </si>
  <si>
    <t>ZHEJIANG DUN"AN ARTIFICIAL ENVIRONMENT CO., LTD.</t>
  </si>
  <si>
    <t>浙江省诸暨市店口工业区</t>
  </si>
  <si>
    <t>002011</t>
  </si>
  <si>
    <t>盾安环境</t>
  </si>
  <si>
    <t>2004-07-05</t>
  </si>
  <si>
    <t>1,056,626,982</t>
  </si>
  <si>
    <t>915,005,508</t>
  </si>
  <si>
    <t>www.dunan.net</t>
  </si>
  <si>
    <t>浙江凯恩特种材料股份有限公司</t>
  </si>
  <si>
    <t>Zhejiang Kan Specialities Material Co., Ltd.</t>
  </si>
  <si>
    <t>浙江省丽水市遂昌县妙高街道凯恩路1008号</t>
  </si>
  <si>
    <t>002012</t>
  </si>
  <si>
    <t>凯恩股份</t>
  </si>
  <si>
    <t>467,625,470</t>
  </si>
  <si>
    <t>466,175,031</t>
  </si>
  <si>
    <t>丽水市</t>
  </si>
  <si>
    <t>www.zjkan.com</t>
  </si>
  <si>
    <t>黄山永新股份有限公司</t>
  </si>
  <si>
    <t>HUANGSHAN NOVEL Co., Ltd.</t>
  </si>
  <si>
    <t>安徽省黄山市徽州区徽州东路188号</t>
  </si>
  <si>
    <t>002014</t>
  </si>
  <si>
    <t>永新股份</t>
  </si>
  <si>
    <t>2004-07-08</t>
  </si>
  <si>
    <t>612,491,866</t>
  </si>
  <si>
    <t>601,495,666</t>
  </si>
  <si>
    <t>黄山市</t>
  </si>
  <si>
    <t>www.novel.com.cn</t>
  </si>
  <si>
    <t>协鑫能源科技股份有限公司</t>
  </si>
  <si>
    <t>GCL Energy Technology Co.,Ltd.</t>
  </si>
  <si>
    <t>江苏省江阴市海港路18-1号202室</t>
  </si>
  <si>
    <t>002015</t>
  </si>
  <si>
    <t>协鑫能科</t>
  </si>
  <si>
    <t>1,623,324,614</t>
  </si>
  <si>
    <t>www.gcl-et.com</t>
  </si>
  <si>
    <t>广东世荣兆业股份有限公司</t>
  </si>
  <si>
    <t>Guangdong Shirongzhaoye Co.,Ltd</t>
  </si>
  <si>
    <t>广东省珠海市斗门区井岸镇珠峰大道288号1区17号楼</t>
  </si>
  <si>
    <t>002016</t>
  </si>
  <si>
    <t>世荣兆业</t>
  </si>
  <si>
    <t>809,095,632</t>
  </si>
  <si>
    <t>www.shirongzhaoye.com</t>
  </si>
  <si>
    <t>东信和平科技股份有限公司</t>
  </si>
  <si>
    <t>Eastcompeace Technology Co., Ltd</t>
  </si>
  <si>
    <t>广东省珠海市高新区南屏科技工业园屏工中路8号</t>
  </si>
  <si>
    <t>002017</t>
  </si>
  <si>
    <t>东信和平</t>
  </si>
  <si>
    <t>2004-07-13</t>
  </si>
  <si>
    <t>446,486,084</t>
  </si>
  <si>
    <t>445,311,813</t>
  </si>
  <si>
    <t>www.eastcompeace.com</t>
  </si>
  <si>
    <t>亿帆医药股份有限公司</t>
  </si>
  <si>
    <t>YIFAN PHARMACEUTICAL CO.,LTD</t>
  </si>
  <si>
    <t>浙江省临安经济开发区</t>
  </si>
  <si>
    <t>002019</t>
  </si>
  <si>
    <t>亿帆医药</t>
  </si>
  <si>
    <t>1,226,024,827</t>
  </si>
  <si>
    <t>851,284,097</t>
  </si>
  <si>
    <t>www.yifanyy.com</t>
  </si>
  <si>
    <t>浙江京新药业股份有限公司</t>
  </si>
  <si>
    <t>ZHEJIANG JINGXIN PHARMACEUTICAL Co., Ltd.</t>
  </si>
  <si>
    <t>浙江省新昌县羽林街道新昌大道东路800号</t>
  </si>
  <si>
    <t>002020</t>
  </si>
  <si>
    <t>京新药业</t>
  </si>
  <si>
    <t>2004-07-15</t>
  </si>
  <si>
    <t>861,029,140</t>
  </si>
  <si>
    <t>656,400,768</t>
  </si>
  <si>
    <t>www.jingxinpharm.com</t>
  </si>
  <si>
    <t>中捷资源投资股份有限公司</t>
  </si>
  <si>
    <t>ZOJE RESOURCES INVESTMENT CO.,LTD.</t>
  </si>
  <si>
    <t>浙江省台州市玉环市大麦屿街道兴港东路198号</t>
  </si>
  <si>
    <t>002021</t>
  </si>
  <si>
    <t>*ST中捷</t>
  </si>
  <si>
    <t>687,815,040</t>
  </si>
  <si>
    <t>687,792,540</t>
  </si>
  <si>
    <t>www.zoje.com</t>
  </si>
  <si>
    <t>上海科华生物工程股份有限公司</t>
  </si>
  <si>
    <t>SHANGHAI KEHUA BIO-ENGINEERING CO.,LTD.</t>
  </si>
  <si>
    <t>上海市徐汇区钦州北路1189号</t>
  </si>
  <si>
    <t>002022</t>
  </si>
  <si>
    <t>科华生物</t>
  </si>
  <si>
    <t>2004-07-21</t>
  </si>
  <si>
    <t>514,298,081</t>
  </si>
  <si>
    <t>514,148,832</t>
  </si>
  <si>
    <t>www.skhb.com</t>
  </si>
  <si>
    <t>四川海特高新技术股份有限公司</t>
  </si>
  <si>
    <t>Sichuan Haite High-tech Co.,Ltd.</t>
  </si>
  <si>
    <t>四川省成都市高新区高朋大道21号</t>
  </si>
  <si>
    <t>002023</t>
  </si>
  <si>
    <t>海特高新</t>
  </si>
  <si>
    <t>756,791,003</t>
  </si>
  <si>
    <t>www.schtgx.com</t>
  </si>
  <si>
    <t>苏宁易购集团股份有限公司</t>
  </si>
  <si>
    <t>SUNING.COM CO.,LTD.</t>
  </si>
  <si>
    <t>江苏省南京市山西路8号金山大厦1-5层</t>
  </si>
  <si>
    <t>002024</t>
  </si>
  <si>
    <t>ST易购</t>
  </si>
  <si>
    <t>9,310,039,655</t>
  </si>
  <si>
    <t>8,067,956,195</t>
  </si>
  <si>
    <t>www.suning.cn、www.suning.com</t>
  </si>
  <si>
    <t>贵州航天电器股份有限公司</t>
  </si>
  <si>
    <t>Guizhou Space Appliance Co., Ltd.</t>
  </si>
  <si>
    <t>贵州省贵阳经济技术开发区红河路7号</t>
  </si>
  <si>
    <t>002025</t>
  </si>
  <si>
    <t>航天电器</t>
  </si>
  <si>
    <t>2004-07-26</t>
  </si>
  <si>
    <t>456,870,256</t>
  </si>
  <si>
    <t>452,561,028</t>
  </si>
  <si>
    <t>www.gzhtdq.com.cn</t>
  </si>
  <si>
    <t>山东威达机械股份有限公司</t>
  </si>
  <si>
    <t>SHANDONG WEIDA MACHINERY Co., Ltd.</t>
  </si>
  <si>
    <t>山东省威海临港经济技术开发区苘山镇中韩路2号</t>
  </si>
  <si>
    <t>002026</t>
  </si>
  <si>
    <t>山东威达</t>
  </si>
  <si>
    <t>2004-07-27</t>
  </si>
  <si>
    <t>445,515,368</t>
  </si>
  <si>
    <t>427,977,178</t>
  </si>
  <si>
    <t>威海市</t>
  </si>
  <si>
    <t>www.weidapeacock.com</t>
  </si>
  <si>
    <t>分众传媒信息技术股份有限公司</t>
  </si>
  <si>
    <t>Focus Media Information Technology Co.,Ltd</t>
  </si>
  <si>
    <t>广东省广州市黄埔区腾飞一街2号605房(部位:6411)</t>
  </si>
  <si>
    <t>002027</t>
  </si>
  <si>
    <t>分众传媒</t>
  </si>
  <si>
    <t>2004-08-04</t>
  </si>
  <si>
    <t>14,442,199,726</t>
  </si>
  <si>
    <t>www.focusmedia.cn</t>
  </si>
  <si>
    <t>思源电气股份有限公司</t>
  </si>
  <si>
    <t>Sieyuan Electric Co., Ltd.</t>
  </si>
  <si>
    <t>上海市闵行区金都路4399号</t>
  </si>
  <si>
    <t>002028</t>
  </si>
  <si>
    <t>思源电气</t>
  </si>
  <si>
    <t>2004-08-05</t>
  </si>
  <si>
    <t>770,206,032</t>
  </si>
  <si>
    <t>597,975,536</t>
  </si>
  <si>
    <t>www.sieyuan.com</t>
  </si>
  <si>
    <t>福建七匹狼实业股份有限公司</t>
  </si>
  <si>
    <t>FUJIAN SEPTWOLVES INDUSTRY CO., LTD.</t>
  </si>
  <si>
    <t>福建省晋江市金井镇南工业区</t>
  </si>
  <si>
    <t>002029</t>
  </si>
  <si>
    <t>七 匹 狼</t>
  </si>
  <si>
    <t>2004-08-06</t>
  </si>
  <si>
    <t>755,670,000</t>
  </si>
  <si>
    <t>723,702,668</t>
  </si>
  <si>
    <t>泉州市</t>
  </si>
  <si>
    <t>www.septwolves-group.com</t>
  </si>
  <si>
    <t>广州达安基因股份有限公司</t>
  </si>
  <si>
    <t>Daan Gene Co., Ltd.</t>
  </si>
  <si>
    <t>广东省广州市高新技术产业开发区香山路19号</t>
  </si>
  <si>
    <t>002030</t>
  </si>
  <si>
    <t>达安基因</t>
  </si>
  <si>
    <t>2004-08-09</t>
  </si>
  <si>
    <t>1,403,446,032</t>
  </si>
  <si>
    <t>www.daangene.com</t>
  </si>
  <si>
    <t>巨轮智能装备股份有限公司</t>
  </si>
  <si>
    <t>GREATOO INTELLIGENT EQUIPMENT INC.</t>
  </si>
  <si>
    <t>广东省揭东经济开发区5号路中段</t>
  </si>
  <si>
    <t>002031</t>
  </si>
  <si>
    <t>巨轮智能</t>
  </si>
  <si>
    <t>2004-08-16</t>
  </si>
  <si>
    <t>2,199,395,670</t>
  </si>
  <si>
    <t>1,971,335,843</t>
  </si>
  <si>
    <t>揭阳市</t>
  </si>
  <si>
    <t>www.greatoo.com</t>
  </si>
  <si>
    <t>浙江苏泊尔股份有限公司</t>
  </si>
  <si>
    <t>ZHE JIANG SUPOR  Co., Ltd.</t>
  </si>
  <si>
    <t>浙江省玉环市大麦屿经济开发区</t>
  </si>
  <si>
    <t>002032</t>
  </si>
  <si>
    <t>苏 泊 尔</t>
  </si>
  <si>
    <t>2004-08-17</t>
  </si>
  <si>
    <t>806,784,407</t>
  </si>
  <si>
    <t>803,744,047</t>
  </si>
  <si>
    <t>www.supor.com.cn</t>
  </si>
  <si>
    <t>丽江玉龙旅游股份有限公司</t>
  </si>
  <si>
    <t>LiJiang YuLong Tourism Co.,Ltd.</t>
  </si>
  <si>
    <t>云南省丽江市古城区香格里大道760号丽江玉龙旅游大楼</t>
  </si>
  <si>
    <t>002033</t>
  </si>
  <si>
    <t>丽江股份</t>
  </si>
  <si>
    <t>2004-08-25</t>
  </si>
  <si>
    <t>549,490,711</t>
  </si>
  <si>
    <t>549,480,181</t>
  </si>
  <si>
    <t>丽江市</t>
  </si>
  <si>
    <t>www.ltg.cn</t>
  </si>
  <si>
    <t>旺能环境股份有限公司</t>
  </si>
  <si>
    <t>WANGNENG  ENVIRONMENT CO.,LTD.</t>
  </si>
  <si>
    <t>浙江省湖州市天字圩路288号</t>
  </si>
  <si>
    <t>002034</t>
  </si>
  <si>
    <t>旺能环境</t>
  </si>
  <si>
    <t>2004-08-26</t>
  </si>
  <si>
    <t>429,496,099</t>
  </si>
  <si>
    <t>426,667,311</t>
  </si>
  <si>
    <t>湖州市</t>
  </si>
  <si>
    <t>www.wannaenergy.com</t>
  </si>
  <si>
    <t>华帝股份有限公司</t>
  </si>
  <si>
    <t>VATTI CORPORATION LIMITED</t>
  </si>
  <si>
    <t>广东省中山市小榄镇工业大道南华园路1号</t>
  </si>
  <si>
    <t>002035</t>
  </si>
  <si>
    <t>华帝股份</t>
  </si>
  <si>
    <t>2004-09-01</t>
  </si>
  <si>
    <t>847,653,618</t>
  </si>
  <si>
    <t>780,523,042</t>
  </si>
  <si>
    <t>www.vatti.com.cn</t>
  </si>
  <si>
    <t>联创电子科技股份有限公司</t>
  </si>
  <si>
    <t>LianChuang Electronic Technology Co.,Ltd</t>
  </si>
  <si>
    <t>江西省南昌市南昌高新技术产业开发区京东大道1699号</t>
  </si>
  <si>
    <t>002036</t>
  </si>
  <si>
    <t>联创电子</t>
  </si>
  <si>
    <t>2004-09-03</t>
  </si>
  <si>
    <t>1,073,598,846</t>
  </si>
  <si>
    <t>1,050,548,827</t>
  </si>
  <si>
    <t>www.lcetron.com</t>
  </si>
  <si>
    <t>保利联合化工控股集团股份有限公司</t>
  </si>
  <si>
    <t>Poly Union Chemical Holding Group Co.,Ltd.</t>
  </si>
  <si>
    <t>贵州省贵阳市高新技术产业开发区新天园区</t>
  </si>
  <si>
    <t>002037</t>
  </si>
  <si>
    <t>保利联合</t>
  </si>
  <si>
    <t>2004-09-08</t>
  </si>
  <si>
    <t>483,883,566</t>
  </si>
  <si>
    <t>www.gzjiulian.com</t>
  </si>
  <si>
    <t>北京双鹭药业股份有限公司</t>
  </si>
  <si>
    <t>Beijing SL Pharmaceutical Co., Ltd.</t>
  </si>
  <si>
    <t>北京市海淀区西三环北路100号金玉大厦1103-1105室</t>
  </si>
  <si>
    <t>002038</t>
  </si>
  <si>
    <t>双鹭药业</t>
  </si>
  <si>
    <t>2004-09-09</t>
  </si>
  <si>
    <t>1,027,350,000</t>
  </si>
  <si>
    <t>851,470,536</t>
  </si>
  <si>
    <t>www.slpharm.com.cn</t>
  </si>
  <si>
    <t>贵州黔源电力股份有限公司</t>
  </si>
  <si>
    <t>GuiZhou QianYuan Power Co., Ltd.</t>
  </si>
  <si>
    <t>贵州省贵阳市南明区都司高架桥路46号(黔源大厦)</t>
  </si>
  <si>
    <t>002039</t>
  </si>
  <si>
    <t>黔源电力</t>
  </si>
  <si>
    <t>2005-03-03</t>
  </si>
  <si>
    <t>427,558,126</t>
  </si>
  <si>
    <t>www.gzqydl.cn</t>
  </si>
  <si>
    <t>南京港股份有限公司</t>
  </si>
  <si>
    <t>NANJING PORT Co., Ltd.</t>
  </si>
  <si>
    <t>江苏省南京市栖霞区和燕路251号1幢1101室</t>
  </si>
  <si>
    <t>002040</t>
  </si>
  <si>
    <t>南 京 港</t>
  </si>
  <si>
    <t>2005-03-25</t>
  </si>
  <si>
    <t>491,178,800</t>
  </si>
  <si>
    <t>483,962,975</t>
  </si>
  <si>
    <t>www.nj-port.com</t>
  </si>
  <si>
    <t>山东登海种业股份有限公司</t>
  </si>
  <si>
    <t>Shandong Denghai Seeds Co., Ltd.</t>
  </si>
  <si>
    <t>山东省莱州市农科院城山路西侧</t>
  </si>
  <si>
    <t>002041</t>
  </si>
  <si>
    <t>登海种业</t>
  </si>
  <si>
    <t>2005-04-18</t>
  </si>
  <si>
    <t>880,000,000</t>
  </si>
  <si>
    <t>www.sddhzy.com</t>
  </si>
  <si>
    <t>华孚时尚股份有限公司</t>
  </si>
  <si>
    <t>HUAFU FASHION CO., LTD.</t>
  </si>
  <si>
    <t>安徽省淮北市经济开发区新区石山路6号</t>
  </si>
  <si>
    <t>002042</t>
  </si>
  <si>
    <t>华孚时尚</t>
  </si>
  <si>
    <t>2005-04-27</t>
  </si>
  <si>
    <t>1,700,681,355</t>
  </si>
  <si>
    <t>淮北市</t>
  </si>
  <si>
    <t>www.huafuyarn.com</t>
  </si>
  <si>
    <t>德华兔宝宝装饰新材股份有限公司</t>
  </si>
  <si>
    <t>DEHUA TB NEW DECORATION MATERIAL Co.,Ltd.</t>
  </si>
  <si>
    <t>浙江省德清县洛舍镇工业区</t>
  </si>
  <si>
    <t>002043</t>
  </si>
  <si>
    <t>兔 宝 宝</t>
  </si>
  <si>
    <t>2005-05-10</t>
  </si>
  <si>
    <t>844,262,959</t>
  </si>
  <si>
    <t>691,776,810</t>
  </si>
  <si>
    <t>www.tubaobao.com</t>
  </si>
  <si>
    <t>美年大健康产业控股股份有限公司</t>
  </si>
  <si>
    <t>Meinian Onehealth Healthcare Holdings Co., Ltd.</t>
  </si>
  <si>
    <t>江苏省南通市人民东路218号</t>
  </si>
  <si>
    <t>002044</t>
  </si>
  <si>
    <t>美年健康</t>
  </si>
  <si>
    <t>2005-05-18</t>
  </si>
  <si>
    <t>3,914,253,923</t>
  </si>
  <si>
    <t>3,872,448,720</t>
  </si>
  <si>
    <t>www.health-100.cn</t>
  </si>
  <si>
    <t>国光电器股份有限公司</t>
  </si>
  <si>
    <t>GUOGUANG ELECTRIC COMPANY LIMITED</t>
  </si>
  <si>
    <t>广东省广州市花都区新雅街镜湖大道8号</t>
  </si>
  <si>
    <t>002045</t>
  </si>
  <si>
    <t>国光电器</t>
  </si>
  <si>
    <t>2005-05-23</t>
  </si>
  <si>
    <t>468,383,913</t>
  </si>
  <si>
    <t>467,733,663</t>
  </si>
  <si>
    <t>www.ggec.com.cn</t>
  </si>
  <si>
    <t>国机精工股份有限公司</t>
  </si>
  <si>
    <t>SINOMACH PRECISION INDUSTRY Co., Ltd.</t>
  </si>
  <si>
    <t>河南省洛阳市高新技术开发区丰华路6号</t>
  </si>
  <si>
    <t>002046</t>
  </si>
  <si>
    <t>国机精工</t>
  </si>
  <si>
    <t>2005-05-26</t>
  </si>
  <si>
    <t>529,129,329</t>
  </si>
  <si>
    <t>524,349,078</t>
  </si>
  <si>
    <t>洛阳市</t>
  </si>
  <si>
    <t>www.sinomach-pi.cn</t>
  </si>
  <si>
    <t>深圳市宝鹰建设控股集团股份有限公司</t>
  </si>
  <si>
    <t>Shenzhen Bauing Construction Holding Group Co.,Ltd.</t>
  </si>
  <si>
    <t>广东省深圳市南山区沙河街道华侨城东部工业区F1栋107号</t>
  </si>
  <si>
    <t>002047</t>
  </si>
  <si>
    <t>宝鹰股份</t>
  </si>
  <si>
    <t>2005-05-31</t>
  </si>
  <si>
    <t>1,516,248,693</t>
  </si>
  <si>
    <t>1,341,216,855</t>
  </si>
  <si>
    <t>www.szby.cn</t>
  </si>
  <si>
    <t>宁波华翔电子股份有限公司</t>
  </si>
  <si>
    <t>Ningbo Huaxiang Electronic Co.,Ltd.</t>
  </si>
  <si>
    <t>浙江省象山县西周镇象西开发区</t>
  </si>
  <si>
    <t>002048</t>
  </si>
  <si>
    <t>宁波华翔</t>
  </si>
  <si>
    <t>2005-06-03</t>
  </si>
  <si>
    <t>814,095,508</t>
  </si>
  <si>
    <t>522,000,683</t>
  </si>
  <si>
    <t>www.nbhx.com.cn</t>
  </si>
  <si>
    <t>紫光国芯微电子股份有限公司</t>
  </si>
  <si>
    <t>Unigroup Guoxin Microelectronics Co., Ltd.</t>
  </si>
  <si>
    <t>河北省玉田县无终西街3129号</t>
  </si>
  <si>
    <t>002049</t>
  </si>
  <si>
    <t>紫光国微</t>
  </si>
  <si>
    <t>2005-06-06</t>
  </si>
  <si>
    <t>849,618,434</t>
  </si>
  <si>
    <t>849,466,934</t>
  </si>
  <si>
    <t>www.gosinoic.com</t>
  </si>
  <si>
    <t>浙江三花智能控制股份有限公司</t>
  </si>
  <si>
    <t>ZHEJIANG SANHUA INTELLIGENT CONTROLS CO.,LTD.</t>
  </si>
  <si>
    <t>浙江省新昌县七星街道下礼泉</t>
  </si>
  <si>
    <t>002050</t>
  </si>
  <si>
    <t>三花智控</t>
  </si>
  <si>
    <t>2005-06-07</t>
  </si>
  <si>
    <t>3,590,875,733</t>
  </si>
  <si>
    <t>3,543,052,142</t>
  </si>
  <si>
    <t>www.zjshc.com</t>
  </si>
  <si>
    <t>中工国际工程股份有限公司</t>
  </si>
  <si>
    <t>CHINA CAMC ENGINEERING CO., LTD.</t>
  </si>
  <si>
    <t>北京市海淀区丹棱街3号</t>
  </si>
  <si>
    <t>002051</t>
  </si>
  <si>
    <t>中工国际</t>
  </si>
  <si>
    <t>2006-06-19</t>
  </si>
  <si>
    <t>1,237,408,937</t>
  </si>
  <si>
    <t>1,237,090,423</t>
  </si>
  <si>
    <t>www.camce.com.cn</t>
  </si>
  <si>
    <t>深圳市同洲电子股份有限公司</t>
  </si>
  <si>
    <t>SHENZHEN COSHIP ELECTRONICS CO.,LTD.</t>
  </si>
  <si>
    <t>广东省深圳市南山区粤海街道科技园社区科苑路6号科技园工业大厦206</t>
  </si>
  <si>
    <t>002052</t>
  </si>
  <si>
    <t>ST同洲</t>
  </si>
  <si>
    <t>2006-06-27</t>
  </si>
  <si>
    <t>745,959,694</t>
  </si>
  <si>
    <t>www.coship.com</t>
  </si>
  <si>
    <t>云南能源投资股份有限公司</t>
  </si>
  <si>
    <t>Yunnan Energy Investment CO.,LTD</t>
  </si>
  <si>
    <t>云南省昆明市官渡区春城路276号</t>
  </si>
  <si>
    <t>002053</t>
  </si>
  <si>
    <t>云南能投</t>
  </si>
  <si>
    <t>920,729,464</t>
  </si>
  <si>
    <t>852,206,181</t>
  </si>
  <si>
    <t>www.cnyeic.com</t>
  </si>
  <si>
    <t>广东德美精细化工集团股份有限公司</t>
  </si>
  <si>
    <t>DYMATIC CHEMICALS,INC.</t>
  </si>
  <si>
    <t>广东省佛山市顺德高新区科技产业园朝桂南路</t>
  </si>
  <si>
    <t>002054</t>
  </si>
  <si>
    <t>德美化工</t>
  </si>
  <si>
    <t>2006-07-25</t>
  </si>
  <si>
    <t>482,115,452</t>
  </si>
  <si>
    <t>383,094,002</t>
  </si>
  <si>
    <t>www.dymatic.com</t>
  </si>
  <si>
    <t>深圳市得润电子股份有限公司</t>
  </si>
  <si>
    <t>ZHENZHEN DEREN ELECTRONIC CO.,LTD.</t>
  </si>
  <si>
    <t>广东省深圳市光明区凤凰街道汇通路269号得润电子工业园</t>
  </si>
  <si>
    <t>002055</t>
  </si>
  <si>
    <t>得润电子</t>
  </si>
  <si>
    <t>604,490,017</t>
  </si>
  <si>
    <t>589,330,254</t>
  </si>
  <si>
    <t>www.deren.com</t>
  </si>
  <si>
    <t>横店集团东磁股份有限公司</t>
  </si>
  <si>
    <t>Hengdian Group DMEGC Magnetics Co.,Ltd.</t>
  </si>
  <si>
    <t>浙江省东阳市横店工业区</t>
  </si>
  <si>
    <t>002056</t>
  </si>
  <si>
    <t>横店东磁</t>
  </si>
  <si>
    <t>2006-08-02</t>
  </si>
  <si>
    <t>1,626,712,074</t>
  </si>
  <si>
    <t>1,604,023,310</t>
  </si>
  <si>
    <t>www.chinadmegc.com</t>
  </si>
  <si>
    <t>中钢天源股份有限公司</t>
  </si>
  <si>
    <t>Sinosteel New Materials Co., Ltd.</t>
  </si>
  <si>
    <t>安徽省马鞍山市雨山区霍里山大道南段9号</t>
  </si>
  <si>
    <t>002057</t>
  </si>
  <si>
    <t>中钢天源</t>
  </si>
  <si>
    <t>759,047,776</t>
  </si>
  <si>
    <t>746,187,776</t>
  </si>
  <si>
    <t>马鞍山市</t>
  </si>
  <si>
    <t>www.ty-magnet.com</t>
  </si>
  <si>
    <t>上海威尔泰工业自动化股份有限公司</t>
  </si>
  <si>
    <t>SHANGHAI WELLTECH AUTOMATION CO.,LTD.</t>
  </si>
  <si>
    <t>上海市闵行区虹中路263号1幢</t>
  </si>
  <si>
    <t>002058</t>
  </si>
  <si>
    <t>威尔泰</t>
  </si>
  <si>
    <t>143,448,332</t>
  </si>
  <si>
    <t>143,117,781</t>
  </si>
  <si>
    <t>www.welltech.cn</t>
  </si>
  <si>
    <t>云南旅游股份有限公司</t>
  </si>
  <si>
    <t>Yunnan Tourism Co., Ltd.</t>
  </si>
  <si>
    <t>云南省昆明市盘龙区世博生态城低碳中心B栋1单元16层、17层</t>
  </si>
  <si>
    <t>002059</t>
  </si>
  <si>
    <t>云南旅游</t>
  </si>
  <si>
    <t>2006-08-10</t>
  </si>
  <si>
    <t>1,012,434,813</t>
  </si>
  <si>
    <t>943,861,051</t>
  </si>
  <si>
    <t>www.ynlygf.com</t>
  </si>
  <si>
    <t>广东水电二局股份有限公司</t>
  </si>
  <si>
    <t>Guangdong No.2 Hydropower Engineering Company,Ltd</t>
  </si>
  <si>
    <t>广东省广州市增城区新塘镇广深大道西1号1幢水电广场A-1商务中心20层</t>
  </si>
  <si>
    <t>002060</t>
  </si>
  <si>
    <t>粤 水 电</t>
  </si>
  <si>
    <t>3,393,714,625</t>
  </si>
  <si>
    <t>1,202,096,043</t>
  </si>
  <si>
    <t>www.gdsdej.com</t>
  </si>
  <si>
    <t>浙江交通科技股份有限公司</t>
  </si>
  <si>
    <t>Zhejiang Communications Technology Co.,Ltd.</t>
  </si>
  <si>
    <t>浙江省江山市景星东路38号</t>
  </si>
  <si>
    <t>002061</t>
  </si>
  <si>
    <t>浙江交科</t>
  </si>
  <si>
    <t>2006-08-16</t>
  </si>
  <si>
    <t>2,599,137,900</t>
  </si>
  <si>
    <t>衢州市</t>
  </si>
  <si>
    <t>www.zjjiaoke.com</t>
  </si>
  <si>
    <t>宏润建设集团股份有限公司</t>
  </si>
  <si>
    <t>HONGRUN CONSTRUCTION GROUP CO.,LTD.</t>
  </si>
  <si>
    <t>浙江省象山县丹城镇建设东路262号</t>
  </si>
  <si>
    <t>002062</t>
  </si>
  <si>
    <t>宏润建设</t>
  </si>
  <si>
    <t>1,102,500,000</t>
  </si>
  <si>
    <t>989,930,037</t>
  </si>
  <si>
    <t>www.chinahongrun.com</t>
  </si>
  <si>
    <t>远光软件股份有限公司</t>
  </si>
  <si>
    <t>YGSOFT INC.</t>
  </si>
  <si>
    <t>广东省珠海市港湾大道科技一路3号</t>
  </si>
  <si>
    <t>002063</t>
  </si>
  <si>
    <t>远光软件</t>
  </si>
  <si>
    <t>2006-08-23</t>
  </si>
  <si>
    <t>1,587,580,000</t>
  </si>
  <si>
    <t>1,462,147,620</t>
  </si>
  <si>
    <t>www.ygsoft.com</t>
  </si>
  <si>
    <t>华峰化学股份有限公司</t>
  </si>
  <si>
    <t>Huafon Chemical Co., Ltd.</t>
  </si>
  <si>
    <t>浙江省温州市瑞安市瑞安经济开发区开发区大道1788号</t>
  </si>
  <si>
    <t>002064</t>
  </si>
  <si>
    <t>华峰化学</t>
  </si>
  <si>
    <t>4,962,543,897</t>
  </si>
  <si>
    <t>4,951,990,572</t>
  </si>
  <si>
    <t>www.spandex.com.cn</t>
  </si>
  <si>
    <t>东华软件股份公司</t>
  </si>
  <si>
    <t>DHC SOFTWARE CO.,LTD</t>
  </si>
  <si>
    <t>北京市海淀区紫金数码园3号楼15层1501</t>
  </si>
  <si>
    <t>002065</t>
  </si>
  <si>
    <t>东华软件</t>
  </si>
  <si>
    <t>3,205,482,375</t>
  </si>
  <si>
    <t>2,902,835,846</t>
  </si>
  <si>
    <t>www.dhcc.com.cn</t>
  </si>
  <si>
    <t>瑞泰科技股份有限公司</t>
  </si>
  <si>
    <t>Ruitai Materials Technology Co., Ltd.</t>
  </si>
  <si>
    <t>北京市朝阳区五里桥一街1号院27号楼</t>
  </si>
  <si>
    <t>002066</t>
  </si>
  <si>
    <t>瑞泰科技</t>
  </si>
  <si>
    <t>231,000,000</t>
  </si>
  <si>
    <t>www.bjruitai.com</t>
  </si>
  <si>
    <t>浙江景兴纸业股份有限公司</t>
  </si>
  <si>
    <t>Zhejiang Jingxing Paper Joint Stock Co.,Ltd.</t>
  </si>
  <si>
    <t>浙江省平湖市曹桥街道</t>
  </si>
  <si>
    <t>002067</t>
  </si>
  <si>
    <t>景兴纸业</t>
  </si>
  <si>
    <t>2006-09-15</t>
  </si>
  <si>
    <t>1,193,965,446</t>
  </si>
  <si>
    <t>1,056,463,671</t>
  </si>
  <si>
    <t>www.zjjxjt.com</t>
  </si>
  <si>
    <t>江西黑猫炭黑股份有限公司</t>
  </si>
  <si>
    <t>JIANGXI BLACK CAT CARBON BLACK CO., LTD.</t>
  </si>
  <si>
    <t>江西省景德镇市昌江区历尧</t>
  </si>
  <si>
    <t>002068</t>
  </si>
  <si>
    <t>黑猫股份</t>
  </si>
  <si>
    <t>747,735,596</t>
  </si>
  <si>
    <t>733,541,096</t>
  </si>
  <si>
    <t>www.jx-blackcat.com</t>
  </si>
  <si>
    <t>獐子岛集团股份有限公司</t>
  </si>
  <si>
    <t>ZHANGZIDAO GROUP CO.,LTD.</t>
  </si>
  <si>
    <t>辽宁省大连市长海县獐子岛镇沙包村</t>
  </si>
  <si>
    <t>002069</t>
  </si>
  <si>
    <t>獐子岛</t>
  </si>
  <si>
    <t>2006-09-28</t>
  </si>
  <si>
    <t>711,112,194</t>
  </si>
  <si>
    <t>710,216,194</t>
  </si>
  <si>
    <t>www.zhangzidao.com</t>
  </si>
  <si>
    <t>凯瑞德控股股份有限公司</t>
  </si>
  <si>
    <t>KAIRUIDE HOLDING CO.,LTD.</t>
  </si>
  <si>
    <t>湖北省荆门市漳河新区天山路1号4幢15楼1521号房</t>
  </si>
  <si>
    <t>002072</t>
  </si>
  <si>
    <t>凯瑞德</t>
  </si>
  <si>
    <t>2006-10-18</t>
  </si>
  <si>
    <t>367,680,000</t>
  </si>
  <si>
    <t>315,259,050</t>
  </si>
  <si>
    <t>002072krd.com</t>
  </si>
  <si>
    <t>软控股份有限公司</t>
  </si>
  <si>
    <t>MESNAC  CO.,LTD</t>
  </si>
  <si>
    <t>山东省青岛市高新区新业路31号远创国际蓝湾创意园B区1号楼202室</t>
  </si>
  <si>
    <t>002073</t>
  </si>
  <si>
    <t>软控股份</t>
  </si>
  <si>
    <t>969,506,674</t>
  </si>
  <si>
    <t>941,292,074</t>
  </si>
  <si>
    <t>www.mesnac.com</t>
  </si>
  <si>
    <t>国轩高科股份有限公司</t>
  </si>
  <si>
    <t>Gotion High-tech CO.,Ltd.</t>
  </si>
  <si>
    <t>安徽省合肥市包河区花园大道566号</t>
  </si>
  <si>
    <t>002074</t>
  </si>
  <si>
    <t>国轩高科</t>
  </si>
  <si>
    <t>1,778,874,835</t>
  </si>
  <si>
    <t>1,287,884,912</t>
  </si>
  <si>
    <t>www.gotion.com.cn</t>
  </si>
  <si>
    <t>江苏沙钢股份有限公司</t>
  </si>
  <si>
    <t>JIANGSU SHAGANG CO.,LTD.</t>
  </si>
  <si>
    <t>江苏省张家港市锦丰镇沙钢大厦</t>
  </si>
  <si>
    <t>002075</t>
  </si>
  <si>
    <t>沙钢股份</t>
  </si>
  <si>
    <t>2006-10-25</t>
  </si>
  <si>
    <t>2,206,771,772</t>
  </si>
  <si>
    <t>2,206,768,247</t>
  </si>
  <si>
    <t>www.shaganggf.com</t>
  </si>
  <si>
    <t>广东雪莱特光电科技股份有限公司</t>
  </si>
  <si>
    <t>CNLIGHT CO., LTD.</t>
  </si>
  <si>
    <t>广东省佛山市南海区狮山工业科技工业园A区</t>
  </si>
  <si>
    <t>002076</t>
  </si>
  <si>
    <t>雪莱特</t>
  </si>
  <si>
    <t>1,114,624,491</t>
  </si>
  <si>
    <t>1,036,640,133</t>
  </si>
  <si>
    <t>www.cnlight.com</t>
  </si>
  <si>
    <t>江苏大港股份有限公司</t>
  </si>
  <si>
    <t>JIANGSU DAGANG CO.,LTD．</t>
  </si>
  <si>
    <t>江苏省镇江新区大港通港路1号</t>
  </si>
  <si>
    <t>002077</t>
  </si>
  <si>
    <t>大港股份</t>
  </si>
  <si>
    <t>2006-11-16</t>
  </si>
  <si>
    <t>580,348,513</t>
  </si>
  <si>
    <t>www.dggf.cn</t>
  </si>
  <si>
    <t>山东太阳纸业股份有限公司</t>
  </si>
  <si>
    <t>SHANDONG SUN PAPER CO., LTD.</t>
  </si>
  <si>
    <t>山东省济宁市兖州区西关大街66号</t>
  </si>
  <si>
    <t>002078</t>
  </si>
  <si>
    <t>太阳纸业</t>
  </si>
  <si>
    <t>2,794,684,119</t>
  </si>
  <si>
    <t>2,743,952,588</t>
  </si>
  <si>
    <t>www.sunpapergroup.com</t>
  </si>
  <si>
    <t>苏州固锝电子股份有限公司</t>
  </si>
  <si>
    <t>SUZHOU GOOD-ARK ELECTRONICS CO., LTD.</t>
  </si>
  <si>
    <t>江苏省苏州市通安开发区通锡路31号</t>
  </si>
  <si>
    <t>002079</t>
  </si>
  <si>
    <t>苏州固锝</t>
  </si>
  <si>
    <t>807,886,616</t>
  </si>
  <si>
    <t>798,328,881</t>
  </si>
  <si>
    <t>www.goodark.com</t>
  </si>
  <si>
    <t>中材科技股份有限公司</t>
  </si>
  <si>
    <t>Sinoma Science &amp; Technology Co.,Ltd.</t>
  </si>
  <si>
    <t>江苏省南京市江宁科学园彤天路99号</t>
  </si>
  <si>
    <t>002080</t>
  </si>
  <si>
    <t>中材科技</t>
  </si>
  <si>
    <t>2006-11-20</t>
  </si>
  <si>
    <t>1,678,123,584</t>
  </si>
  <si>
    <t>www.sinomatech.com</t>
  </si>
  <si>
    <t>苏州金螳螂建筑装饰股份有限公司</t>
  </si>
  <si>
    <t>Suzhou Gold Mantis Construction Decoration Co., Ltd.</t>
  </si>
  <si>
    <t>江苏省苏州工业园区民营工业区内</t>
  </si>
  <si>
    <t>002081</t>
  </si>
  <si>
    <t>金 螳 螂</t>
  </si>
  <si>
    <t>2,655,323,689</t>
  </si>
  <si>
    <t>2,642,368,960</t>
  </si>
  <si>
    <t>www.goldmantis.com</t>
  </si>
  <si>
    <t>万邦德医药控股集团股份有限公司</t>
  </si>
  <si>
    <t>WANBANGDE PHARMACEUTICAL HOLDING GROUP CO.,LTD.</t>
  </si>
  <si>
    <t>浙江省湖州市织里镇栋梁路1688号</t>
  </si>
  <si>
    <t>002082</t>
  </si>
  <si>
    <t>万邦德</t>
  </si>
  <si>
    <t>616,689,055</t>
  </si>
  <si>
    <t>360,212,237</t>
  </si>
  <si>
    <t>www.wepon.com.cn</t>
  </si>
  <si>
    <t>孚日集团股份有限公司</t>
  </si>
  <si>
    <t>SUNVIM GROUP CO., LTD</t>
  </si>
  <si>
    <t>山东省潍坊高密市孚日街1号</t>
  </si>
  <si>
    <t>002083</t>
  </si>
  <si>
    <t>孚日股份</t>
  </si>
  <si>
    <t>2006-11-24</t>
  </si>
  <si>
    <t>822,586,100</t>
  </si>
  <si>
    <t>807,109,718</t>
  </si>
  <si>
    <t>www.sunvim.com</t>
  </si>
  <si>
    <t>广州海鸥住宅工业股份有限公司</t>
  </si>
  <si>
    <t>GuangZhou Seagull Kitchen And Bath Products Co.,Ltd.</t>
  </si>
  <si>
    <t>广东省广州市番禺区沙头街禺山西路363号</t>
  </si>
  <si>
    <t>002084</t>
  </si>
  <si>
    <t>海鸥住工</t>
  </si>
  <si>
    <t>650,859,649</t>
  </si>
  <si>
    <t>647,281,700</t>
  </si>
  <si>
    <t>www.seagullgroup.cn</t>
  </si>
  <si>
    <t>浙江万丰奥威汽轮股份有限公司</t>
  </si>
  <si>
    <t>ZHEJIANG WANFENG AUTO WHEEL CO., LTD.</t>
  </si>
  <si>
    <t>浙江省新昌县城关镇新昌工业区(后溪)</t>
  </si>
  <si>
    <t>002085</t>
  </si>
  <si>
    <t>万丰奥威</t>
  </si>
  <si>
    <t>2006-11-28</t>
  </si>
  <si>
    <t>2,141,567,428</t>
  </si>
  <si>
    <t>www.wfaw.com.cn</t>
  </si>
  <si>
    <t>山东东方海洋科技股份有限公司</t>
  </si>
  <si>
    <t>Shandong Oriental Ocean Sci-Tech Co., Ltd</t>
  </si>
  <si>
    <t>山东省烟台市莱山区澳柯玛大街18号</t>
  </si>
  <si>
    <t>002086</t>
  </si>
  <si>
    <t>*ST东洋</t>
  </si>
  <si>
    <t>756,350,000</t>
  </si>
  <si>
    <t>632,350,000</t>
  </si>
  <si>
    <t>www.dfhy.cc</t>
  </si>
  <si>
    <t>河南新野纺织股份有限公司</t>
  </si>
  <si>
    <t>HENNAN XINYE TEXTLE CO.,LTD.</t>
  </si>
  <si>
    <t>河南省新野县城关镇书院路15号</t>
  </si>
  <si>
    <t>002087</t>
  </si>
  <si>
    <t>*ST新纺</t>
  </si>
  <si>
    <t>2006-11-30</t>
  </si>
  <si>
    <t>816,794,335</t>
  </si>
  <si>
    <t>815,400,552</t>
  </si>
  <si>
    <t>南阳市</t>
  </si>
  <si>
    <t>www.xinye-tex.com</t>
  </si>
  <si>
    <t>山东鲁阳节能材料股份有限公司</t>
  </si>
  <si>
    <t>LUYANG ENERGY-SAVING MATERIALS CO.,LTD.</t>
  </si>
  <si>
    <t>山东省淄博市沂源县城沂河路11号</t>
  </si>
  <si>
    <t>002088</t>
  </si>
  <si>
    <t>鲁阳节能</t>
  </si>
  <si>
    <t>506,332,586</t>
  </si>
  <si>
    <t>444,903,732</t>
  </si>
  <si>
    <t>www.luyang.com</t>
  </si>
  <si>
    <t>新海宜科技集团股份有限公司</t>
  </si>
  <si>
    <t>SUZHOU NEW SEA UNION TELECOM TECHNOLOGY CO.， LTD.</t>
  </si>
  <si>
    <t>江苏省苏州工业园区泾茂路168号</t>
  </si>
  <si>
    <t>002089</t>
  </si>
  <si>
    <t>*ST新海</t>
  </si>
  <si>
    <t>1,374,669,616</t>
  </si>
  <si>
    <t>1,245,020,958</t>
  </si>
  <si>
    <t>www.nsu.com.cn</t>
  </si>
  <si>
    <t>江苏金智科技股份有限公司</t>
  </si>
  <si>
    <t>Wiscom System Co., Ltd.</t>
  </si>
  <si>
    <t>江苏省南京市江宁开发区将军大道100号</t>
  </si>
  <si>
    <t>002090</t>
  </si>
  <si>
    <t>金智科技</t>
  </si>
  <si>
    <t>2006-12-08</t>
  </si>
  <si>
    <t>404,264,936</t>
  </si>
  <si>
    <t>399,705,377</t>
  </si>
  <si>
    <t>www.wiscom.com.cn</t>
  </si>
  <si>
    <t>江苏国泰国际集团股份有限公司</t>
  </si>
  <si>
    <t>JIANGSU GUOTAI INTERNATIONAL GROUP CO. LTD.</t>
  </si>
  <si>
    <t>江苏省张家港市国泰时代广场11-24楼</t>
  </si>
  <si>
    <t>002091</t>
  </si>
  <si>
    <t>江苏国泰</t>
  </si>
  <si>
    <t>1,627,604,108</t>
  </si>
  <si>
    <t>1,573,120,867</t>
  </si>
  <si>
    <t>www.gtig.com</t>
  </si>
  <si>
    <t>新疆中泰化学股份有限公司</t>
  </si>
  <si>
    <t>XINJIANG ZHONGTAI CHEMICAL CO.,LTD.</t>
  </si>
  <si>
    <t>新疆维吾尔自治区乌鲁木齐市经济技术开发区阳澄湖路39号</t>
  </si>
  <si>
    <t>002092</t>
  </si>
  <si>
    <t>中泰化学</t>
  </si>
  <si>
    <t>2,590,019,517</t>
  </si>
  <si>
    <t>2,575,562,859</t>
  </si>
  <si>
    <t>www.zthx.com</t>
  </si>
  <si>
    <t>国脉科技股份有限公司</t>
  </si>
  <si>
    <t>Guomai Technologies, Inc</t>
  </si>
  <si>
    <t>福建省福州市马尾区江滨东大道116号</t>
  </si>
  <si>
    <t>002093</t>
  </si>
  <si>
    <t>国脉科技</t>
  </si>
  <si>
    <t>2006-12-15</t>
  </si>
  <si>
    <t>1,007,500,000</t>
  </si>
  <si>
    <t>1,006,866,250</t>
  </si>
  <si>
    <t>www.gmiot.com</t>
  </si>
  <si>
    <t>青岛金王应用化学股份有限公司</t>
  </si>
  <si>
    <t>Qingdao Kingking Applied Chemistry Co.,Ltd.</t>
  </si>
  <si>
    <t>山东省青岛即墨市青岛环保产业园</t>
  </si>
  <si>
    <t>002094</t>
  </si>
  <si>
    <t>青岛金王</t>
  </si>
  <si>
    <t>690,897,549</t>
  </si>
  <si>
    <t>690,453,549</t>
  </si>
  <si>
    <t>www.chinakingking.com</t>
  </si>
  <si>
    <t>浙江网盛生意宝股份有限公司</t>
  </si>
  <si>
    <t>Zhejiang NetSun Co.,Ltd.</t>
  </si>
  <si>
    <t>浙江省杭州市莫干山路187号易盛大厦12F</t>
  </si>
  <si>
    <t>002095</t>
  </si>
  <si>
    <t>生 意 宝</t>
  </si>
  <si>
    <t>252,720,000</t>
  </si>
  <si>
    <t>251,708,415</t>
  </si>
  <si>
    <t>corp.netsun.com</t>
  </si>
  <si>
    <t>易普力股份有限公司</t>
  </si>
  <si>
    <t>EXPLOSIVE CO.,LTD</t>
  </si>
  <si>
    <t>湖南省永州市双牌县泷泊镇双北路6号</t>
  </si>
  <si>
    <t>002096</t>
  </si>
  <si>
    <t>南岭民爆</t>
  </si>
  <si>
    <t>2006-12-22</t>
  </si>
  <si>
    <t>1,240,440,770</t>
  </si>
  <si>
    <t>371,286,000</t>
  </si>
  <si>
    <t>永州市</t>
  </si>
  <si>
    <t>www.hnnlmb.com</t>
  </si>
  <si>
    <t>山河智能装备股份有限公司</t>
  </si>
  <si>
    <t>SUNWARD INTELLIGENT EQUIPMENT CO.,LTD.</t>
  </si>
  <si>
    <t>湖南省长沙市星沙产业基地长龙街道凉塘东路1335号</t>
  </si>
  <si>
    <t>002097</t>
  </si>
  <si>
    <t>山河智能</t>
  </si>
  <si>
    <t>1,087,212,465</t>
  </si>
  <si>
    <t>1,085,226,840</t>
  </si>
  <si>
    <t>www.sunward.com.cn</t>
  </si>
  <si>
    <t>福建浔兴拉链科技股份有限公司</t>
  </si>
  <si>
    <t>FUJIAN SBS ZIPPER SCIENCE&amp;TECHNOLOGY CO.,LTD.</t>
  </si>
  <si>
    <t>福建省晋江市深沪乌漏沟东工业区</t>
  </si>
  <si>
    <t>002098</t>
  </si>
  <si>
    <t>浔兴股份</t>
  </si>
  <si>
    <t>358,000,000</t>
  </si>
  <si>
    <t>www.sbszipper.com</t>
  </si>
  <si>
    <t>浙江海翔药业股份有限公司</t>
  </si>
  <si>
    <t>Zhejiang Hisoar Pharmaceutical Co.,Ltd.</t>
  </si>
  <si>
    <t>浙江省台州市椒江区外沙支路100号</t>
  </si>
  <si>
    <t>002099</t>
  </si>
  <si>
    <t>海翔药业</t>
  </si>
  <si>
    <t>2006-12-26</t>
  </si>
  <si>
    <t>1,618,715,253</t>
  </si>
  <si>
    <t>1,617,188,066</t>
  </si>
  <si>
    <t>www.hisoar.com</t>
  </si>
  <si>
    <t>天康生物股份有限公司</t>
  </si>
  <si>
    <t>TECON BIOLOGY Co.LTD</t>
  </si>
  <si>
    <t>新疆维吾尔自治区乌鲁木齐市高新区长春南路528号</t>
  </si>
  <si>
    <t>002100</t>
  </si>
  <si>
    <t>天康生物</t>
  </si>
  <si>
    <t>1,354,635,239</t>
  </si>
  <si>
    <t>1,354,588,220</t>
  </si>
  <si>
    <t>www.tcsw.com.cn</t>
  </si>
  <si>
    <t>广东鸿图科技股份有限公司</t>
  </si>
  <si>
    <t>Guangdong Hongtu Technology(holdings)Co.,Ltd.</t>
  </si>
  <si>
    <t>广东省肇庆市高要区金渡世纪大道168号</t>
  </si>
  <si>
    <t>002101</t>
  </si>
  <si>
    <t>广东鸿图</t>
  </si>
  <si>
    <t>2006-12-29</t>
  </si>
  <si>
    <t>528,878,866</t>
  </si>
  <si>
    <t>528,837,616</t>
  </si>
  <si>
    <t>www.ght-china.com</t>
  </si>
  <si>
    <t>冠福控股股份有限公司</t>
  </si>
  <si>
    <t>Guanfu Holdings CO.,Ltd.</t>
  </si>
  <si>
    <t>福建省泉州市德化县土坂村冠福工业园</t>
  </si>
  <si>
    <t>002102</t>
  </si>
  <si>
    <t>冠福股份</t>
  </si>
  <si>
    <t>2,633,836,290</t>
  </si>
  <si>
    <t>2,331,104,734</t>
  </si>
  <si>
    <t>www.guanfu.com</t>
  </si>
  <si>
    <t>广博集团股份有限公司</t>
  </si>
  <si>
    <t>GUANGBO GROUP STOCK CO.,LTD.</t>
  </si>
  <si>
    <t>浙江省宁波市海曙区石碶街道车何</t>
  </si>
  <si>
    <t>002103</t>
  </si>
  <si>
    <t>广博股份</t>
  </si>
  <si>
    <t>2007-01-10</t>
  </si>
  <si>
    <t>534,272,953</t>
  </si>
  <si>
    <t>377,075,188</t>
  </si>
  <si>
    <t>www.guangbo.net</t>
  </si>
  <si>
    <t>恒宝股份有限公司</t>
  </si>
  <si>
    <t>HENGBAO CO.,LTD.</t>
  </si>
  <si>
    <t>江苏省丹阳市横塘工业区</t>
  </si>
  <si>
    <t>002104</t>
  </si>
  <si>
    <t>恒宝股份</t>
  </si>
  <si>
    <t>700,649,154</t>
  </si>
  <si>
    <t>592,122,779</t>
  </si>
  <si>
    <t>www.hengbao.com</t>
  </si>
  <si>
    <t>深圳信隆健康产业发展股份有限公司</t>
  </si>
  <si>
    <t>HL CORP (SHENZHEN)</t>
  </si>
  <si>
    <t>广东省深圳市宝安区松岗街道办碧头第三工业区</t>
  </si>
  <si>
    <t>002105</t>
  </si>
  <si>
    <t>信隆健康</t>
  </si>
  <si>
    <t>2007-01-12</t>
  </si>
  <si>
    <t>368,500,000</t>
  </si>
  <si>
    <t>368,473,075</t>
  </si>
  <si>
    <t>www.hlcorp.com</t>
  </si>
  <si>
    <t>深圳莱宝高科技股份有限公司</t>
  </si>
  <si>
    <t>SHENZHEN LAIBAO HI-TECH CO., LTD.</t>
  </si>
  <si>
    <t>广东省深圳市南山区西丽街道高新北二道29号</t>
  </si>
  <si>
    <t>002106</t>
  </si>
  <si>
    <t>莱宝高科</t>
  </si>
  <si>
    <t>705,816,160</t>
  </si>
  <si>
    <t>704,134,658</t>
  </si>
  <si>
    <t>www.laibao.com.cn</t>
  </si>
  <si>
    <t>山东沃华医药科技股份有限公司</t>
  </si>
  <si>
    <t>Shandong Wohua Pharmaceutical Co., Ltd.</t>
  </si>
  <si>
    <t>山东省潍坊市高新技术产业开发区梨园街3517号</t>
  </si>
  <si>
    <t>002107</t>
  </si>
  <si>
    <t>沃华医药</t>
  </si>
  <si>
    <t>2007-01-24</t>
  </si>
  <si>
    <t>577,209,600</t>
  </si>
  <si>
    <t>569,616,650</t>
  </si>
  <si>
    <t>www.wohua.cn</t>
  </si>
  <si>
    <t>沧州明珠塑料股份有限公司</t>
  </si>
  <si>
    <t>Cangzhou Mingzhu Plastic Co.,Ltd.</t>
  </si>
  <si>
    <t>河北省沧州市运河区沧石路张庄子工业园区</t>
  </si>
  <si>
    <t>002108</t>
  </si>
  <si>
    <t>沧州明珠</t>
  </si>
  <si>
    <t>1,672,697,766</t>
  </si>
  <si>
    <t>1,671,722,766</t>
  </si>
  <si>
    <t>沧州市</t>
  </si>
  <si>
    <t>www.cz-mz.com</t>
  </si>
  <si>
    <t>陕西兴化化学股份有限公司</t>
  </si>
  <si>
    <t>SHAANXI XINGHUA CHEMISTRY CO., LTD</t>
  </si>
  <si>
    <t>陕西省咸阳市兴平市东城区</t>
  </si>
  <si>
    <t>002109</t>
  </si>
  <si>
    <t>兴化股份</t>
  </si>
  <si>
    <t>2007-01-26</t>
  </si>
  <si>
    <t>1,052,944,789</t>
  </si>
  <si>
    <t>www.snxhchem.com</t>
  </si>
  <si>
    <t>福建三钢闽光股份有限公司</t>
  </si>
  <si>
    <t>Sansteel MinGuang Co.,Ltd.,Fujian</t>
  </si>
  <si>
    <t>福建省三明市梅列区工业中路群工三路</t>
  </si>
  <si>
    <t>002110</t>
  </si>
  <si>
    <t>三钢闽光</t>
  </si>
  <si>
    <t>2,451,576,238</t>
  </si>
  <si>
    <t>www.sgmg.com.cn</t>
  </si>
  <si>
    <t>威海广泰空港设备股份有限公司</t>
  </si>
  <si>
    <t>Weihai Guangtai Airport Equipment Co., Ltd</t>
  </si>
  <si>
    <t>山东省威海市环翠区黄河街16号</t>
  </si>
  <si>
    <t>002111</t>
  </si>
  <si>
    <t>威海广泰</t>
  </si>
  <si>
    <t>534,474,505</t>
  </si>
  <si>
    <t>475,436,031</t>
  </si>
  <si>
    <t>www.guangtai.com.cn</t>
  </si>
  <si>
    <t>三变科技股份有限公司</t>
  </si>
  <si>
    <t>SAN BIAN SCI－TECH Co.,LTD.</t>
  </si>
  <si>
    <t>浙江省三门县海游镇西区大道369号</t>
  </si>
  <si>
    <t>002112</t>
  </si>
  <si>
    <t>三变科技</t>
  </si>
  <si>
    <t>2007-02-08</t>
  </si>
  <si>
    <t>262,080,000</t>
  </si>
  <si>
    <t>www.sanbian.cn</t>
  </si>
  <si>
    <t>湖南天润数字娱乐文化传媒股份有限公司</t>
  </si>
  <si>
    <t>Hunan Tianrun Digital Entertainment &amp;Cultural Media Co.,Ltd.</t>
  </si>
  <si>
    <t>湖南省岳阳市九华山二号</t>
  </si>
  <si>
    <t>002113</t>
  </si>
  <si>
    <t>*ST天润</t>
  </si>
  <si>
    <t>1,510,547,023</t>
  </si>
  <si>
    <t>976,618,987</t>
  </si>
  <si>
    <t>www.trfz.com</t>
  </si>
  <si>
    <t>云南罗平锌电股份有限公司</t>
  </si>
  <si>
    <t>YUNNAN LUOPING ZINC AND ELECTRICITY Co., LTD</t>
  </si>
  <si>
    <t>云南省曲靖市罗平县罗雄镇九龙大道南段</t>
  </si>
  <si>
    <t>002114</t>
  </si>
  <si>
    <t>罗平锌电</t>
  </si>
  <si>
    <t>2007-02-15</t>
  </si>
  <si>
    <t>323,395,267</t>
  </si>
  <si>
    <t>323,390,823</t>
  </si>
  <si>
    <t>曲靖市</t>
  </si>
  <si>
    <t>www.lpxdgf.cn</t>
  </si>
  <si>
    <t>三维通信股份有限公司</t>
  </si>
  <si>
    <t>SUNWAVE COMMUNICATIONS CO.,LTD.</t>
  </si>
  <si>
    <t>浙江省杭州市滨江区火炬大道581号</t>
  </si>
  <si>
    <t>002115</t>
  </si>
  <si>
    <t>三维通信</t>
  </si>
  <si>
    <t>810,991,332</t>
  </si>
  <si>
    <t>721,932,980</t>
  </si>
  <si>
    <t>www.sunwave.com.cn</t>
  </si>
  <si>
    <t>中国海诚工程科技股份有限公司</t>
  </si>
  <si>
    <t>CHINA HAISUM ENGINEERING CO.,LTD.</t>
  </si>
  <si>
    <t>上海市徐汇区宝庆路21号</t>
  </si>
  <si>
    <t>002116</t>
  </si>
  <si>
    <t>中国海诚</t>
  </si>
  <si>
    <t>428,220,696</t>
  </si>
  <si>
    <t>416,970,609</t>
  </si>
  <si>
    <t>www.haisum.com</t>
  </si>
  <si>
    <t>东港股份有限公司</t>
  </si>
  <si>
    <t>TUNGKONG  INC.</t>
  </si>
  <si>
    <t>山东省济南市山大北路23号</t>
  </si>
  <si>
    <t>002117</t>
  </si>
  <si>
    <t>东港股份</t>
  </si>
  <si>
    <t>2007-03-02</t>
  </si>
  <si>
    <t>545,666,421</t>
  </si>
  <si>
    <t>545,491,146</t>
  </si>
  <si>
    <t>www.tungkong.com.cn</t>
  </si>
  <si>
    <t>吉林紫鑫药业股份有限公司</t>
  </si>
  <si>
    <t>Jilin Zixin Pharmaceutical Industrial Co., Ltd.</t>
  </si>
  <si>
    <t>吉林省通化市柳河县英利路88号</t>
  </si>
  <si>
    <t>002118</t>
  </si>
  <si>
    <t>*ST紫鑫</t>
  </si>
  <si>
    <t>1,280,759,826</t>
  </si>
  <si>
    <t>1,280,678,780</t>
  </si>
  <si>
    <t>www.jilinzixin.com.cn</t>
  </si>
  <si>
    <t>宁波康强电子股份有限公司</t>
  </si>
  <si>
    <t>Ningbo Kangqiang Electronics Co., Ltd.</t>
  </si>
  <si>
    <t>浙江省宁波市鄞州投资创业中心金源路988号</t>
  </si>
  <si>
    <t>002119</t>
  </si>
  <si>
    <t>康强电子</t>
  </si>
  <si>
    <t>375,284,000</t>
  </si>
  <si>
    <t>www.kangqiang.com</t>
  </si>
  <si>
    <t>韵达控股股份有限公司</t>
  </si>
  <si>
    <t>YUNDA Holding CO., Ltd.</t>
  </si>
  <si>
    <t>浙江省慈溪市崇寿镇永清南路8号</t>
  </si>
  <si>
    <t>002120</t>
  </si>
  <si>
    <t>韵达股份</t>
  </si>
  <si>
    <t>2007-03-06</t>
  </si>
  <si>
    <t>2,902,263,500</t>
  </si>
  <si>
    <t>2,815,106,465</t>
  </si>
  <si>
    <t>www.yundaex.com</t>
  </si>
  <si>
    <t>深圳市科陆电子科技股份有限公司</t>
  </si>
  <si>
    <t>SHENZHEN CLOU ELECTRONICS CO.,LTD.</t>
  </si>
  <si>
    <t>广东省深圳市光明新区观光路3009号招商局光明科技园A6栋2A</t>
  </si>
  <si>
    <t>002121</t>
  </si>
  <si>
    <t>科陆电子</t>
  </si>
  <si>
    <t>1,660,816,688</t>
  </si>
  <si>
    <t>1,399,926,154</t>
  </si>
  <si>
    <t>www.szclou.com</t>
  </si>
  <si>
    <t>汇洲智能技术集团股份有限公司</t>
  </si>
  <si>
    <t>HuiZhou Intelligence Technology Group Co., Ltd</t>
  </si>
  <si>
    <t>浙江省衢州市常山县天马街道大桥路18号8楼801、802、805室</t>
  </si>
  <si>
    <t>002122</t>
  </si>
  <si>
    <t>汇洲智能</t>
  </si>
  <si>
    <t>2007-03-28</t>
  </si>
  <si>
    <t>1,991,369,626</t>
  </si>
  <si>
    <t>1,982,453,927</t>
  </si>
  <si>
    <t>www.tianma-group.com</t>
  </si>
  <si>
    <t>梦网云科技集团股份有限公司</t>
  </si>
  <si>
    <t>MONTNETS CLOUD TECHNOLOGY GROUP CO.,LTD</t>
  </si>
  <si>
    <t>辽宁省鞍山市立山区光仪路2号3号楼A栋（辽宁激光产业园光通讯工业园）</t>
  </si>
  <si>
    <t>002123</t>
  </si>
  <si>
    <t>梦网科技</t>
  </si>
  <si>
    <t>802,763,570</t>
  </si>
  <si>
    <t>683,149,798</t>
  </si>
  <si>
    <t>www.montnets.com</t>
  </si>
  <si>
    <t>天邦食品股份有限公司</t>
  </si>
  <si>
    <t>Tech-bank Food Co.,Ltd.</t>
  </si>
  <si>
    <t>浙江省宁波市余姚市城区阳光国际大厦A座1805室</t>
  </si>
  <si>
    <t>002124</t>
  </si>
  <si>
    <t>天邦食品</t>
  </si>
  <si>
    <t>2007-04-03</t>
  </si>
  <si>
    <t>1,839,192,626</t>
  </si>
  <si>
    <t>1,561,877,272</t>
  </si>
  <si>
    <t>www.tianbang.com</t>
  </si>
  <si>
    <t>湘潭电化科技股份有限公司</t>
  </si>
  <si>
    <t>XIANGTAN ELECTROCHEMICAL SCIENTIFIC CO.,LTD.</t>
  </si>
  <si>
    <t>湖南省湘潭市雨湖区鹤岭镇</t>
  </si>
  <si>
    <t>002125</t>
  </si>
  <si>
    <t>湘潭电化</t>
  </si>
  <si>
    <t>629,481,713</t>
  </si>
  <si>
    <t>www.chinaemd.com</t>
  </si>
  <si>
    <t>浙江银轮机械股份有限公司</t>
  </si>
  <si>
    <t>Zhejiang Yinlun Machinery Co., LTD.</t>
  </si>
  <si>
    <t>浙江省天台县福溪街道始丰东路8号</t>
  </si>
  <si>
    <t>002126</t>
  </si>
  <si>
    <t>银轮股份</t>
  </si>
  <si>
    <t>2007-04-18</t>
  </si>
  <si>
    <t>798,405,796</t>
  </si>
  <si>
    <t>750,388,370</t>
  </si>
  <si>
    <t>www.yinlun.cn</t>
  </si>
  <si>
    <t>南极电商股份有限公司</t>
  </si>
  <si>
    <t>NanJi E-Commerce Co., LTD</t>
  </si>
  <si>
    <t>江苏省苏州市吴江区盛泽镇敦煌路388号汇赢大厦8F</t>
  </si>
  <si>
    <t>002127</t>
  </si>
  <si>
    <t>南极电商</t>
  </si>
  <si>
    <t>2,454,870,403</t>
  </si>
  <si>
    <t>1,994,704,197</t>
  </si>
  <si>
    <t>www.nanjids.com</t>
  </si>
  <si>
    <t>内蒙古电投能源股份有限公司</t>
  </si>
  <si>
    <t>INNER MONGOLIA DIAN TOU ENERGY CORPORATION LIMITED</t>
  </si>
  <si>
    <t>内蒙古自治区内蒙古霍林郭勒市哲里木大街(霍矿珠斯花区)</t>
  </si>
  <si>
    <t>002128</t>
  </si>
  <si>
    <t>电投能源</t>
  </si>
  <si>
    <t>2,241,573,493</t>
  </si>
  <si>
    <t>1,921,573,493</t>
  </si>
  <si>
    <t>通辽市</t>
  </si>
  <si>
    <t>TCL中环新能源科技股份有限公司</t>
  </si>
  <si>
    <t>TCL Zhonghuan Renewable Energy Technology Co.,Ltd.</t>
  </si>
  <si>
    <t>天津市新技术产业园区华苑产业区(环外)海泰东路12号</t>
  </si>
  <si>
    <t>002129</t>
  </si>
  <si>
    <t>TCL中环</t>
  </si>
  <si>
    <t>2007-04-20</t>
  </si>
  <si>
    <t>4,042,443,902</t>
  </si>
  <si>
    <t>4,039,363,245</t>
  </si>
  <si>
    <t>www.tjsemi.com</t>
  </si>
  <si>
    <t>深圳市沃尔核材股份有限公司</t>
  </si>
  <si>
    <t>SHENZHEN WOER HEAT-SHRINKABLE MATERIAL CO.,LTD</t>
  </si>
  <si>
    <t>广东省深圳市坪山区龙田街道兰景北路沃尔工业园</t>
  </si>
  <si>
    <t>002130</t>
  </si>
  <si>
    <t>沃尔核材</t>
  </si>
  <si>
    <t>1,259,898,562</t>
  </si>
  <si>
    <t>1,249,149,129</t>
  </si>
  <si>
    <t>www.woer.com</t>
  </si>
  <si>
    <t>利欧集团股份有限公司</t>
  </si>
  <si>
    <t>LEO GROUP CO.,LTD.</t>
  </si>
  <si>
    <t>浙江省温岭市滨海镇利欧路1号</t>
  </si>
  <si>
    <t>002131</t>
  </si>
  <si>
    <t>利欧股份</t>
  </si>
  <si>
    <t>2007-04-27</t>
  </si>
  <si>
    <t>6,754,804,205</t>
  </si>
  <si>
    <t>5,834,555,384</t>
  </si>
  <si>
    <t>www.leogroup.cn</t>
  </si>
  <si>
    <t>河南恒星科技股份有限公司</t>
  </si>
  <si>
    <t>Henan  Hengxing  Science &amp; Technology  CO.,LTD.</t>
  </si>
  <si>
    <t>河南省巩义市康店镇焦湾村</t>
  </si>
  <si>
    <t>002132</t>
  </si>
  <si>
    <t>恒星科技</t>
  </si>
  <si>
    <t>1,401,544,698</t>
  </si>
  <si>
    <t>1,399,482,156</t>
  </si>
  <si>
    <t>www.hengxingchinese.com</t>
  </si>
  <si>
    <t>广宇集团股份有限公司</t>
  </si>
  <si>
    <t>Cosmos Group Co.,Ltd.</t>
  </si>
  <si>
    <t>浙江省杭州市平海路8号</t>
  </si>
  <si>
    <t>002133</t>
  </si>
  <si>
    <t>广宇集团</t>
  </si>
  <si>
    <t>774,144,175</t>
  </si>
  <si>
    <t>769,870,201</t>
  </si>
  <si>
    <t>www.cosmosgroup.com.cn</t>
  </si>
  <si>
    <t>天津普林电路股份有限公司</t>
  </si>
  <si>
    <t>TIANJIN PRINTRONICS CIRCUIT CORPORATION</t>
  </si>
  <si>
    <t>天津市空港经济区航海路53号</t>
  </si>
  <si>
    <t>002134</t>
  </si>
  <si>
    <t>天津普林</t>
  </si>
  <si>
    <t>2007-05-16</t>
  </si>
  <si>
    <t>245,849,768</t>
  </si>
  <si>
    <t>245,841,143</t>
  </si>
  <si>
    <t>www.toppcb.com</t>
  </si>
  <si>
    <t>浙江东南网架股份有限公司</t>
  </si>
  <si>
    <t>Zhejiang Southeast Space Frame Co., Ltd.</t>
  </si>
  <si>
    <t>浙江省杭州市萧山区衙前镇</t>
  </si>
  <si>
    <t>002135</t>
  </si>
  <si>
    <t>东南网架</t>
  </si>
  <si>
    <t>2007-05-30</t>
  </si>
  <si>
    <t>1,165,549,740</t>
  </si>
  <si>
    <t>1,093,899,322</t>
  </si>
  <si>
    <t>www.dongnanwangjia.com</t>
  </si>
  <si>
    <t>安徽安纳达钛业股份有限公司</t>
  </si>
  <si>
    <t>ANHUI ANNADA TITANIUM INDUSTRY CO.,LTD.</t>
  </si>
  <si>
    <t>安徽省铜陵市铜官大道南段1288号</t>
  </si>
  <si>
    <t>002136</t>
  </si>
  <si>
    <t>安 纳 达</t>
  </si>
  <si>
    <t>215,020,000</t>
  </si>
  <si>
    <t>214,266,160</t>
  </si>
  <si>
    <t>www.andty.com</t>
  </si>
  <si>
    <t>深圳市实益达科技股份有限公司</t>
  </si>
  <si>
    <t>SHENZHEN SEA STAR TECHNOLOGY CO., LTD</t>
  </si>
  <si>
    <t>广东省深圳市龙岗区宝龙工业城宝龙六路实益达科技园</t>
  </si>
  <si>
    <t>002137</t>
  </si>
  <si>
    <t>实益达</t>
  </si>
  <si>
    <t>2007-06-13</t>
  </si>
  <si>
    <t>577,504,854</t>
  </si>
  <si>
    <t>396,419,392</t>
  </si>
  <si>
    <t>www.zg-seastar.com</t>
  </si>
  <si>
    <t>深圳顺络电子股份有限公司</t>
  </si>
  <si>
    <t>Shenzhen Sunlord Electronics Co.,Ltd.</t>
  </si>
  <si>
    <t>广东省深圳市龙华区观澜街道大富苑工业区顺络观澜工业园</t>
  </si>
  <si>
    <t>002138</t>
  </si>
  <si>
    <t>顺络电子</t>
  </si>
  <si>
    <t>806,318,354</t>
  </si>
  <si>
    <t>743,133,572</t>
  </si>
  <si>
    <t>www.sunlordinc.com</t>
  </si>
  <si>
    <t>深圳拓邦股份有限公司</t>
  </si>
  <si>
    <t>SHENZHEN TOPBAND CO., LTD.</t>
  </si>
  <si>
    <t>广东省深圳市宝安区石岩街道塘头社区科技二路拓邦工业园二期一层</t>
  </si>
  <si>
    <t>002139</t>
  </si>
  <si>
    <t>拓邦股份</t>
  </si>
  <si>
    <t>2007-06-29</t>
  </si>
  <si>
    <t>1,269,535,372</t>
  </si>
  <si>
    <t>1,050,356,316</t>
  </si>
  <si>
    <t>www.topband.com.cn</t>
  </si>
  <si>
    <t>东华工程科技股份有限公司</t>
  </si>
  <si>
    <t>East China Engineering Science and Technology Co.，Ltd.</t>
  </si>
  <si>
    <t>安徽省合肥市长江西路669号高新技术产业开发区内</t>
  </si>
  <si>
    <t>002140</t>
  </si>
  <si>
    <t>东华科技</t>
  </si>
  <si>
    <t>2007-07-12</t>
  </si>
  <si>
    <t>708,182,622</t>
  </si>
  <si>
    <t>538,065,946</t>
  </si>
  <si>
    <t>www.chinaecec.com</t>
  </si>
  <si>
    <t>贤丰控股股份有限公司</t>
  </si>
  <si>
    <t>INFUND HOLDING CO.，LTD</t>
  </si>
  <si>
    <t>广东省珠海市金湾区三灶镇三灶科技工业园</t>
  </si>
  <si>
    <t>002141</t>
  </si>
  <si>
    <t>贤丰控股</t>
  </si>
  <si>
    <t>2007-07-20</t>
  </si>
  <si>
    <t>1,134,656,519</t>
  </si>
  <si>
    <t>www.sz002141.com</t>
  </si>
  <si>
    <t>宁波银行股份有限公司</t>
  </si>
  <si>
    <t>BANK OF NINGBO CO., LTD</t>
  </si>
  <si>
    <t>浙江省宁波市鄞州区宁东路345号</t>
  </si>
  <si>
    <t>002142</t>
  </si>
  <si>
    <t>宁波银行</t>
  </si>
  <si>
    <t>2007-07-19</t>
  </si>
  <si>
    <t>6,603,590,792</t>
  </si>
  <si>
    <t>6,523,762,510</t>
  </si>
  <si>
    <t>www.nbcb.com.cn</t>
  </si>
  <si>
    <t>宏达高科控股股份有限公司</t>
  </si>
  <si>
    <t>Hongda High-Tech Holding Co.,Ltd.</t>
  </si>
  <si>
    <t>浙江省海宁市许村镇建设路118号</t>
  </si>
  <si>
    <t>002144</t>
  </si>
  <si>
    <t>宏达高科</t>
  </si>
  <si>
    <t>2007-08-03</t>
  </si>
  <si>
    <t>176,762,528</t>
  </si>
  <si>
    <t>137,899,605</t>
  </si>
  <si>
    <t>www.zjhongda.com.cn</t>
  </si>
  <si>
    <t>中核华原钛白股份有限公司</t>
  </si>
  <si>
    <t>CNNC HUA YUAN TITANIUM DIOXIDE CO.,LTD</t>
  </si>
  <si>
    <t>甘肃省白银市白银区南环路504号</t>
  </si>
  <si>
    <t>002145</t>
  </si>
  <si>
    <t>中核钛白</t>
  </si>
  <si>
    <t>3,871,026,315</t>
  </si>
  <si>
    <t>2,307,286,836</t>
  </si>
  <si>
    <t>www.zhtb.com</t>
  </si>
  <si>
    <t>荣盛房地产发展股份有限公司</t>
  </si>
  <si>
    <t>RiseSun Real Estate Development Co.,Ltd.</t>
  </si>
  <si>
    <t>河北省廊坊市经济技术开发区祥云道81号</t>
  </si>
  <si>
    <t>002146</t>
  </si>
  <si>
    <t>荣盛发展</t>
  </si>
  <si>
    <t>2007-08-08</t>
  </si>
  <si>
    <t>4,348,163,851</t>
  </si>
  <si>
    <t>3,900,271,351</t>
  </si>
  <si>
    <t>廊坊市</t>
  </si>
  <si>
    <t>www.risesun.cn</t>
  </si>
  <si>
    <t>北京北纬通信科技股份有限公司</t>
  </si>
  <si>
    <t>BEIJING BEWINNER COMMUNICATIONS CO., LTD.</t>
  </si>
  <si>
    <t>北京市丰台区西四环南路19号九号楼247室</t>
  </si>
  <si>
    <t>002148</t>
  </si>
  <si>
    <t>北纬科技</t>
  </si>
  <si>
    <t>2007-08-10</t>
  </si>
  <si>
    <t>558,944,030</t>
  </si>
  <si>
    <t>451,424,692</t>
  </si>
  <si>
    <t>www.bisp.com</t>
  </si>
  <si>
    <t>西部金属材料股份有限公司</t>
  </si>
  <si>
    <t>WESTERN METAL MATERIALS CO.， LTD</t>
  </si>
  <si>
    <t>陕西省西安市经开区泾渭工业园西金路西段15号</t>
  </si>
  <si>
    <t>002149</t>
  </si>
  <si>
    <t>西部材料</t>
  </si>
  <si>
    <t>488,214,274</t>
  </si>
  <si>
    <t>488,139,274</t>
  </si>
  <si>
    <t>www.c-wmm.com</t>
  </si>
  <si>
    <t>江苏通润装备科技股份有限公司</t>
  </si>
  <si>
    <t>JIANGSU TONGRUN EQUIPMENT TECHNOLOGY CO.,LTD.</t>
  </si>
  <si>
    <t>江苏省常熟市海虞镇通港路536号</t>
  </si>
  <si>
    <t>002150</t>
  </si>
  <si>
    <t>通润装备</t>
  </si>
  <si>
    <t>356,517,053</t>
  </si>
  <si>
    <t>354,780,853</t>
  </si>
  <si>
    <t>www.tongrunindustries.com</t>
  </si>
  <si>
    <t>北京北斗星通导航技术股份有限公司</t>
  </si>
  <si>
    <t>Beijing BDStar Navigation Co.,Ltd.</t>
  </si>
  <si>
    <t>北京市海淀区丰贤东路7号北斗星通大厦南楼二层</t>
  </si>
  <si>
    <t>002151</t>
  </si>
  <si>
    <t>北斗星通</t>
  </si>
  <si>
    <t>2007-08-13</t>
  </si>
  <si>
    <t>512,784,757</t>
  </si>
  <si>
    <t>408,851,900</t>
  </si>
  <si>
    <t>www.BDStar.com</t>
  </si>
  <si>
    <t>广州广电运通金融电子股份有限公司</t>
  </si>
  <si>
    <t>GRG Banking Equipment Co., Ltd.</t>
  </si>
  <si>
    <t>广东省广州市高新技术产业开发区科学城科林路9、11号</t>
  </si>
  <si>
    <t>002152</t>
  </si>
  <si>
    <t>广电运通</t>
  </si>
  <si>
    <t>2,483,382,898</t>
  </si>
  <si>
    <t>2,482,133,713</t>
  </si>
  <si>
    <t>www.grgbanking.com</t>
  </si>
  <si>
    <t>北京中长石基信息技术股份有限公司</t>
  </si>
  <si>
    <t>Beijing Shiji Information Technology Co., Ltd.</t>
  </si>
  <si>
    <t>北京市海淀区复兴路甲65号-A11层</t>
  </si>
  <si>
    <t>002153</t>
  </si>
  <si>
    <t>石基信息</t>
  </si>
  <si>
    <t>2,099,379,878</t>
  </si>
  <si>
    <t>1,230,587,541</t>
  </si>
  <si>
    <t>www.shijigroup.cn</t>
  </si>
  <si>
    <t>报喜鸟控股股份有限公司</t>
  </si>
  <si>
    <t>BAOXINIAO HOLDING CO.,LTD.</t>
  </si>
  <si>
    <t>浙江省永嘉县瓯北街道双塔路2299号</t>
  </si>
  <si>
    <t>002154</t>
  </si>
  <si>
    <t>报 喜 鸟</t>
  </si>
  <si>
    <t>2007-08-16</t>
  </si>
  <si>
    <t>1,459,333,729</t>
  </si>
  <si>
    <t>1,087,360,089</t>
  </si>
  <si>
    <t>www.baoxiniao.com.cn</t>
  </si>
  <si>
    <t>湖南黄金股份有限公司</t>
  </si>
  <si>
    <t>Hunan Gold Corporation Limited</t>
  </si>
  <si>
    <t>湖南省长沙经济技术开发区人民东路211号1号栋9楼</t>
  </si>
  <si>
    <t>002155</t>
  </si>
  <si>
    <t>湖南黄金</t>
  </si>
  <si>
    <t>1,202,039,474</t>
  </si>
  <si>
    <t>1,201,917,817</t>
  </si>
  <si>
    <t>怀化市</t>
  </si>
  <si>
    <t>www.hngoldcorp.com</t>
  </si>
  <si>
    <t>通富微电子股份有限公司</t>
  </si>
  <si>
    <t>TongFu Microelectronics Co.,Ltd.</t>
  </si>
  <si>
    <t>江苏省南通市崇川开发区崇川路288号</t>
  </si>
  <si>
    <t>002156</t>
  </si>
  <si>
    <t>通富微电</t>
  </si>
  <si>
    <t>1,513,236,649</t>
  </si>
  <si>
    <t>1,513,063,359</t>
  </si>
  <si>
    <t>www.tfme.com</t>
  </si>
  <si>
    <t>江西正邦科技股份有限公司</t>
  </si>
  <si>
    <t>JIANGXI ZHENGBANG TECHNOLOGY CO.,LTD.</t>
  </si>
  <si>
    <t>江西省南昌市高新技术开发区艾溪湖一路569号</t>
  </si>
  <si>
    <t>002157</t>
  </si>
  <si>
    <t>*ST 正邦</t>
  </si>
  <si>
    <t>2007-08-17</t>
  </si>
  <si>
    <t>3,225,304,929</t>
  </si>
  <si>
    <t>2,478,792,624</t>
  </si>
  <si>
    <t>www.zhengbang.com</t>
  </si>
  <si>
    <t>上海汉钟精机股份有限公司</t>
  </si>
  <si>
    <t>SHANGHAI HANBELL PRECISE MACHINERY CO.,LTD.</t>
  </si>
  <si>
    <t>上海市金山区枫泾镇建贡路108号</t>
  </si>
  <si>
    <t>002158</t>
  </si>
  <si>
    <t>汉钟精机</t>
  </si>
  <si>
    <t>534,724,139</t>
  </si>
  <si>
    <t>533,582,874</t>
  </si>
  <si>
    <t>www.hanbell.com.cn</t>
  </si>
  <si>
    <t>武汉三特索道集团股份有限公司</t>
  </si>
  <si>
    <t>Wuhan Sante Cableways Group Co.,Ltd.</t>
  </si>
  <si>
    <t>湖北省武汉市东湖新技术开发区关山一路特1号光谷软件园D1栋</t>
  </si>
  <si>
    <t>002159</t>
  </si>
  <si>
    <t>三特索道</t>
  </si>
  <si>
    <t>177,301,325</t>
  </si>
  <si>
    <t>138,028,985</t>
  </si>
  <si>
    <t>www.sante.com.cn</t>
  </si>
  <si>
    <t>江苏常铝铝业集团股份有限公司</t>
  </si>
  <si>
    <t>JIANGSU ALCHA ALUMINIUM GROUP CO.， LTD.</t>
  </si>
  <si>
    <t>江苏省常熟市古里镇白茆西</t>
  </si>
  <si>
    <t>002160</t>
  </si>
  <si>
    <t>常铝股份</t>
  </si>
  <si>
    <t>2007-08-21</t>
  </si>
  <si>
    <t>1,032,781,167</t>
  </si>
  <si>
    <t>793,530,298</t>
  </si>
  <si>
    <t>www.alcha.com</t>
  </si>
  <si>
    <t>深圳市远望谷信息技术股份有限公司</t>
  </si>
  <si>
    <t>Invengo Information Technology Co., Ltd</t>
  </si>
  <si>
    <t>广东省深圳市南山区粤海街道高新南十道63号高新区联合总部大厦27、28楼</t>
  </si>
  <si>
    <t>002161</t>
  </si>
  <si>
    <t>远 望 谷</t>
  </si>
  <si>
    <t>739,757,400</t>
  </si>
  <si>
    <t>713,459,304</t>
  </si>
  <si>
    <t>www.invengo.cn</t>
  </si>
  <si>
    <t>上海悦心健康集团股份有限公司</t>
  </si>
  <si>
    <t>SHANGHAI  EVERJOY  HEALTH  GROUP  CO., LTD.</t>
  </si>
  <si>
    <t>上海市闵行区浦江镇三鲁公路2121号</t>
  </si>
  <si>
    <t>002162</t>
  </si>
  <si>
    <t>悦心健康</t>
  </si>
  <si>
    <t>2007-08-23</t>
  </si>
  <si>
    <t>926,500,000</t>
  </si>
  <si>
    <t>926,176,063</t>
  </si>
  <si>
    <t>www.everjoyhealth.com</t>
  </si>
  <si>
    <t>海控南海发展股份有限公司</t>
  </si>
  <si>
    <t>Hainan Development Holdings Nanhai  Co., Ltd.</t>
  </si>
  <si>
    <t>广东省深圳市南山区南海大道2061号新保辉大厦17层</t>
  </si>
  <si>
    <t>002163</t>
  </si>
  <si>
    <t>海南发展</t>
  </si>
  <si>
    <t>844,957,867</t>
  </si>
  <si>
    <t>803,548,875</t>
  </si>
  <si>
    <t>www.sanxinglass.com</t>
  </si>
  <si>
    <t>宁波东力股份有限公司</t>
  </si>
  <si>
    <t>Ningbo Donly Co.,LTD</t>
  </si>
  <si>
    <t>浙江省宁波市江北区银海路1号</t>
  </si>
  <si>
    <t>002164</t>
  </si>
  <si>
    <t>宁波东力</t>
  </si>
  <si>
    <t>532,173,689</t>
  </si>
  <si>
    <t>480,900,218</t>
  </si>
  <si>
    <t>www.donly.com.cn</t>
  </si>
  <si>
    <t>红宝丽集团股份有限公司</t>
  </si>
  <si>
    <t>HONGBAOLI  GROUP  CORPORATION，LTD.</t>
  </si>
  <si>
    <t>江苏省南京市高淳区经济开发区双高路29号</t>
  </si>
  <si>
    <t>002165</t>
  </si>
  <si>
    <t>红 宝 丽</t>
  </si>
  <si>
    <t>2007-09-13</t>
  </si>
  <si>
    <t>735,269,837</t>
  </si>
  <si>
    <t>727,609,246</t>
  </si>
  <si>
    <t>www.hongbaoli.com</t>
  </si>
  <si>
    <t>桂林莱茵生物科技股份有限公司</t>
  </si>
  <si>
    <t>Guilin Layn Natural Ingredients Corp.</t>
  </si>
  <si>
    <t>广西壮族自治区桂林市临桂区人民南路19号</t>
  </si>
  <si>
    <t>002166</t>
  </si>
  <si>
    <t>莱茵生物</t>
  </si>
  <si>
    <t>742,082,425</t>
  </si>
  <si>
    <t>508,107,138</t>
  </si>
  <si>
    <t>www.layn.com.cn</t>
  </si>
  <si>
    <t>广东东方锆业科技股份有限公司</t>
  </si>
  <si>
    <t>GUANGDONG ORIENT ZIRCONIC IND SCI &amp; TECH CO.,LTD.</t>
  </si>
  <si>
    <t>广东省汕头市澄海区盐鸿镇顶洋路北东方锆业园综合楼</t>
  </si>
  <si>
    <t>002167</t>
  </si>
  <si>
    <t>东方锆业</t>
  </si>
  <si>
    <t>775,134,000</t>
  </si>
  <si>
    <t>685,794,213</t>
  </si>
  <si>
    <t>www.orientzr.com</t>
  </si>
  <si>
    <t>深圳市惠程信息科技股份有限公司</t>
  </si>
  <si>
    <t>Shenzhen Hifuture Information Technology Co., Ltd.</t>
  </si>
  <si>
    <t>广东省深圳市坪山新区大工业区兰景路以东、锦绣路以南惠程科技工业厂区</t>
  </si>
  <si>
    <t>002168</t>
  </si>
  <si>
    <t>惠程科技</t>
  </si>
  <si>
    <t>2007-09-19</t>
  </si>
  <si>
    <t>787,103,368</t>
  </si>
  <si>
    <t>782,322,418</t>
  </si>
  <si>
    <t>www.hifuture.com</t>
  </si>
  <si>
    <t>广州智光电气股份有限公司</t>
  </si>
  <si>
    <t>GUANGZHOU ZHIGUANG ELECTRIC CO.,LTD.</t>
  </si>
  <si>
    <t>广东省广州市黄埔区云埔工业区埔南路51号</t>
  </si>
  <si>
    <t>002169</t>
  </si>
  <si>
    <t>智光电气</t>
  </si>
  <si>
    <t>787,791,994</t>
  </si>
  <si>
    <t>763,761,867</t>
  </si>
  <si>
    <t>www.gzzg.com.cn</t>
  </si>
  <si>
    <t>深圳市芭田生态工程股份有限公司</t>
  </si>
  <si>
    <t>SHENZHEN BATIAN ECOTYPIC ENGINEERING CO., LTD.</t>
  </si>
  <si>
    <t>广东省深圳市南山区高新技术园学府路63号联合总部大厦30-31楼</t>
  </si>
  <si>
    <t>002170</t>
  </si>
  <si>
    <t>芭田股份</t>
  </si>
  <si>
    <t>889,862,627</t>
  </si>
  <si>
    <t>708,336,382</t>
  </si>
  <si>
    <t>www.batian.com.cn</t>
  </si>
  <si>
    <t>安徽楚江科技新材料股份有限公司</t>
  </si>
  <si>
    <t>Anhui Truchum Advanced Materials and Technology Co.,Ltd.</t>
  </si>
  <si>
    <t>中国(安徽)自由贸易试验区芜湖片区九华北路8号</t>
  </si>
  <si>
    <t>002171</t>
  </si>
  <si>
    <t>楚江新材</t>
  </si>
  <si>
    <t>2007-09-21</t>
  </si>
  <si>
    <t>1,334,533,577</t>
  </si>
  <si>
    <t>1,299,726,236</t>
  </si>
  <si>
    <t>www.ahcjxc.com</t>
  </si>
  <si>
    <t>江苏澳洋健康产业股份有限公司</t>
  </si>
  <si>
    <t>Jiangsu Aoyang Health Industry Co.ltd.</t>
  </si>
  <si>
    <t>江苏省张家港市杨舍镇塘市镇中路018号</t>
  </si>
  <si>
    <t>002172</t>
  </si>
  <si>
    <t>澳洋健康</t>
  </si>
  <si>
    <t>765,732,360</t>
  </si>
  <si>
    <t>765,271,980</t>
  </si>
  <si>
    <t>www.ayjk.cn</t>
  </si>
  <si>
    <t>创新医疗管理股份有限公司</t>
  </si>
  <si>
    <t>Innovative Medical Management Co.,Ltd.</t>
  </si>
  <si>
    <t>浙江省诸暨市山下湖镇郑家湖村</t>
  </si>
  <si>
    <t>002173</t>
  </si>
  <si>
    <t>创新医疗</t>
  </si>
  <si>
    <t>2007-09-25</t>
  </si>
  <si>
    <t>453,079,583</t>
  </si>
  <si>
    <t>387,020,263</t>
  </si>
  <si>
    <t>www.chxyl.com</t>
  </si>
  <si>
    <t>游族网络股份有限公司</t>
  </si>
  <si>
    <t>YOUZU Interactive CO., LTD.</t>
  </si>
  <si>
    <t>福建省晋江市经济开发区(安东园)金山路31号</t>
  </si>
  <si>
    <t>002174</t>
  </si>
  <si>
    <t>游族网络</t>
  </si>
  <si>
    <t>915,882,294</t>
  </si>
  <si>
    <t>913,820,144</t>
  </si>
  <si>
    <t>www.yoozoo.com</t>
  </si>
  <si>
    <t>广西东方智造科技股份有限公司</t>
  </si>
  <si>
    <t>Guangxi Oriental Intelligent Manufacturing Technology Co., Ltd.</t>
  </si>
  <si>
    <t>广西壮族自治区桂林市七星区临江路234号</t>
  </si>
  <si>
    <t>002175</t>
  </si>
  <si>
    <t>东方智造</t>
  </si>
  <si>
    <t>2007-10-12</t>
  </si>
  <si>
    <t>1,276,780,727</t>
  </si>
  <si>
    <t>1,276,773,227</t>
  </si>
  <si>
    <t>www.eastwindows.com</t>
  </si>
  <si>
    <t>江西特种电机股份有限公司</t>
  </si>
  <si>
    <t>JIANGXI  SPECIAL  ELECTRIC  MOTOR  CO.,LTD</t>
  </si>
  <si>
    <t>江西省宜春市袁州区环城南路581号</t>
  </si>
  <si>
    <t>002176</t>
  </si>
  <si>
    <t>江特电机</t>
  </si>
  <si>
    <t>1,706,325,581</t>
  </si>
  <si>
    <t>1,706,019,116</t>
  </si>
  <si>
    <t>www.jiangte.com.cn</t>
  </si>
  <si>
    <t>广州御银科技股份有限公司</t>
  </si>
  <si>
    <t>Guangzhou KingTeller Technology Co., Ltd.</t>
  </si>
  <si>
    <t>广东省广州市天河区高唐路234号803房</t>
  </si>
  <si>
    <t>002177</t>
  </si>
  <si>
    <t>御银股份</t>
  </si>
  <si>
    <t>2007-11-01</t>
  </si>
  <si>
    <t>761,191,294</t>
  </si>
  <si>
    <t>www.kingteller.com.cn</t>
  </si>
  <si>
    <t>上海延华智能科技(集团)股份有限公司</t>
  </si>
  <si>
    <t>SHANGHAI YANHUA SMARTECH  GROUP CO.，LTD.</t>
  </si>
  <si>
    <t>上海市普陀区西康路1255号6楼602室</t>
  </si>
  <si>
    <t>002178</t>
  </si>
  <si>
    <t>延华智能</t>
  </si>
  <si>
    <t>712,153,001</t>
  </si>
  <si>
    <t>711,720,578</t>
  </si>
  <si>
    <t>www.chinaforwards.com</t>
  </si>
  <si>
    <t>中航光电科技股份有限公司</t>
  </si>
  <si>
    <t>AVIC Jonhon Optronic Technology Co.,Ltd.</t>
  </si>
  <si>
    <t>中国（河南）自由贸易区试验区洛阳片区洛阳高新技术开发区周山路10号</t>
  </si>
  <si>
    <t>002179</t>
  </si>
  <si>
    <t>中航光电</t>
  </si>
  <si>
    <t>2,120,046,354</t>
  </si>
  <si>
    <t>2,036,656,640</t>
  </si>
  <si>
    <t>www.jonhon.cn</t>
  </si>
  <si>
    <t>纳思达股份有限公司</t>
  </si>
  <si>
    <t>Ninestar Corporation</t>
  </si>
  <si>
    <t>广东省珠海市香洲区珠海大道3883号01栋2楼、7楼B区，02栋1楼A区、2楼，03栋，04栋1至5楼，05栋</t>
  </si>
  <si>
    <t>002180</t>
  </si>
  <si>
    <t>纳思达</t>
  </si>
  <si>
    <t>2007-11-13</t>
  </si>
  <si>
    <t>1,416,277,738</t>
  </si>
  <si>
    <t>1,278,966,786</t>
  </si>
  <si>
    <t>www.ninestargroup.com</t>
  </si>
  <si>
    <t>广东广州日报传媒股份有限公司</t>
  </si>
  <si>
    <t>Guangdong Guangzhou Daily Media Co.,Ltd.</t>
  </si>
  <si>
    <t>广东省广州市海珠区阅江西路368号第23层2301室</t>
  </si>
  <si>
    <t>002181</t>
  </si>
  <si>
    <t>粤 传 媒</t>
  </si>
  <si>
    <t>2007-11-16</t>
  </si>
  <si>
    <t>1,161,058,174</t>
  </si>
  <si>
    <t>1,134,462,472</t>
  </si>
  <si>
    <t>www.gdgzrb.com</t>
  </si>
  <si>
    <t>南京云海特种金属股份有限公司</t>
  </si>
  <si>
    <t>NANJING YUNHAI SPECIAL METALS CO., LTD.</t>
  </si>
  <si>
    <t>江苏省南京市溧水经济开发区秀山东路9号</t>
  </si>
  <si>
    <t>002182</t>
  </si>
  <si>
    <t>云海金属</t>
  </si>
  <si>
    <t>646,422,538</t>
  </si>
  <si>
    <t>557,198,036</t>
  </si>
  <si>
    <t>www.rsm.com.cn</t>
  </si>
  <si>
    <t>深圳市怡亚通供应链股份有限公司</t>
  </si>
  <si>
    <t>Eternal Asia Supply Chain Management Ltd.</t>
  </si>
  <si>
    <t>广东省深圳市宝安区新安街道海旺社区N26区海秀路2021号荣超滨海大厦A座2111</t>
  </si>
  <si>
    <t>002183</t>
  </si>
  <si>
    <t>怡 亚 通</t>
  </si>
  <si>
    <t>2,597,009,091</t>
  </si>
  <si>
    <t>2,596,769,091</t>
  </si>
  <si>
    <t>www.eascs.com</t>
  </si>
  <si>
    <t>上海海得控制系统股份有限公司</t>
  </si>
  <si>
    <t>Shanghai Hi-tech Control System Co.，Ltd</t>
  </si>
  <si>
    <t>上海市闵行区漕河泾开发区浦江高科技园新骏环路777号</t>
  </si>
  <si>
    <t>002184</t>
  </si>
  <si>
    <t>海得控制</t>
  </si>
  <si>
    <t>351,908,370</t>
  </si>
  <si>
    <t>240,151,004</t>
  </si>
  <si>
    <t>www.hite.com.cn</t>
  </si>
  <si>
    <t>天水华天科技股份有限公司</t>
  </si>
  <si>
    <t>Tianshui Huatian Technology Co.,Ltd.</t>
  </si>
  <si>
    <t>甘肃省天水市秦州区双桥路14号</t>
  </si>
  <si>
    <t>002185</t>
  </si>
  <si>
    <t>华天科技</t>
  </si>
  <si>
    <t>2007-11-20</t>
  </si>
  <si>
    <t>3,204,484,648</t>
  </si>
  <si>
    <t>3,203,744,875</t>
  </si>
  <si>
    <t>天水市</t>
  </si>
  <si>
    <t>www.ht-tech.com</t>
  </si>
  <si>
    <t>中国全聚德(集团)股份有限公司</t>
  </si>
  <si>
    <t>CHINA QUANJUDE(GROUP) CO.,LTD</t>
  </si>
  <si>
    <t>北京市西城区前门西河沿217号</t>
  </si>
  <si>
    <t>002186</t>
  </si>
  <si>
    <t>全 聚 德</t>
  </si>
  <si>
    <t>308,463,955</t>
  </si>
  <si>
    <t>308,053,705</t>
  </si>
  <si>
    <t>www.quanjude.com.cn</t>
  </si>
  <si>
    <t>广州市广百股份有限公司</t>
  </si>
  <si>
    <t>Guangzhou Grandbuy Co., Ltd.</t>
  </si>
  <si>
    <t>广东省广州市越秀区西湖路12号</t>
  </si>
  <si>
    <t>002187</t>
  </si>
  <si>
    <t>广百股份</t>
  </si>
  <si>
    <t>2007-11-22</t>
  </si>
  <si>
    <t>704,038,932</t>
  </si>
  <si>
    <t>517,110,966</t>
  </si>
  <si>
    <t>www.grandbuy.com.cn</t>
  </si>
  <si>
    <t>中天服务股份有限公司</t>
  </si>
  <si>
    <t>ZHONGTIAN SERVICE CO., LTD.</t>
  </si>
  <si>
    <t>浙江省嘉兴市嘉善县惠民街道东升路18号410室</t>
  </si>
  <si>
    <t>002188</t>
  </si>
  <si>
    <t>中天服务</t>
  </si>
  <si>
    <t>292,538,575</t>
  </si>
  <si>
    <t>240,883,257</t>
  </si>
  <si>
    <t>www.zhongtianservice.com</t>
  </si>
  <si>
    <t>中光学集团股份有限公司</t>
  </si>
  <si>
    <t>Costar Group Co., Ltd.</t>
  </si>
  <si>
    <t>河南省南阳市工业南路508号</t>
  </si>
  <si>
    <t>002189</t>
  </si>
  <si>
    <t>中光学</t>
  </si>
  <si>
    <t>2007-12-03</t>
  </si>
  <si>
    <t>261,726,953</t>
  </si>
  <si>
    <t>261,165,228</t>
  </si>
  <si>
    <t>www.hn508.com.cn</t>
  </si>
  <si>
    <t>四川成飞集成科技股份有限公司</t>
  </si>
  <si>
    <t>SICHUAN CHENGFEI INTEGRATION TECHNOLOGY CORP.LTD</t>
  </si>
  <si>
    <t>四川省成都高新区高朋大道5号（创新服务中心）</t>
  </si>
  <si>
    <t>002190</t>
  </si>
  <si>
    <t>成飞集成</t>
  </si>
  <si>
    <t>358,729,343</t>
  </si>
  <si>
    <t>www.cac-citc.com</t>
  </si>
  <si>
    <t>深圳劲嘉集团股份有限公司</t>
  </si>
  <si>
    <t>SHENZHEN JINJIA GROUP CO.,LTD.</t>
  </si>
  <si>
    <t>广东省深圳市南山区科技中二路劲嘉科技大厦18-19层</t>
  </si>
  <si>
    <t>002191</t>
  </si>
  <si>
    <t>劲嘉股份</t>
  </si>
  <si>
    <t>2007-12-05</t>
  </si>
  <si>
    <t>1,470,887,550</t>
  </si>
  <si>
    <t>1,429,820,680</t>
  </si>
  <si>
    <t>www.jinjia.com</t>
  </si>
  <si>
    <t>融捷股份有限公司</t>
  </si>
  <si>
    <t>YOUNGY Co.,Ltd.</t>
  </si>
  <si>
    <t>广东省广州市天河区珠江西路5号广州国际金融中心主塔写字楼第45层04-05单元</t>
  </si>
  <si>
    <t>002192</t>
  </si>
  <si>
    <t>融捷股份</t>
  </si>
  <si>
    <t>259,655,203</t>
  </si>
  <si>
    <t>259,120,228</t>
  </si>
  <si>
    <t>www.younergy.cn</t>
  </si>
  <si>
    <t>山东如意毛纺服装集团股份有限公司</t>
  </si>
  <si>
    <t>Shandong Ruyi Woolen Garment Group Co., Ltd.</t>
  </si>
  <si>
    <t>山东省济宁市高新区如意工业园</t>
  </si>
  <si>
    <t>002193</t>
  </si>
  <si>
    <t>如意集团</t>
  </si>
  <si>
    <t>2007-12-07</t>
  </si>
  <si>
    <t>261,715,550</t>
  </si>
  <si>
    <t>260,669,600</t>
  </si>
  <si>
    <t>www.shandongruyi.com</t>
  </si>
  <si>
    <t>武汉凡谷电子技术股份有限公司</t>
  </si>
  <si>
    <t>Wuhan Fingu Electronic Technology Co., LTD.</t>
  </si>
  <si>
    <t>湖北省武汉市洪山区关东科技园三号区二号楼</t>
  </si>
  <si>
    <t>002194</t>
  </si>
  <si>
    <t>武汉凡谷</t>
  </si>
  <si>
    <t>683,320,806</t>
  </si>
  <si>
    <t>507,563,460</t>
  </si>
  <si>
    <t>www.fingu.com</t>
  </si>
  <si>
    <t>上海二三四五网络控股集团股份有限公司</t>
  </si>
  <si>
    <t>Shanghai 2345 Network Holding Group Co., Ltd.</t>
  </si>
  <si>
    <t>上海市徐汇区宜山路700号85幢6楼</t>
  </si>
  <si>
    <t>002195</t>
  </si>
  <si>
    <t>二三四五</t>
  </si>
  <si>
    <t>2007-12-12</t>
  </si>
  <si>
    <t>5,724,847,663</t>
  </si>
  <si>
    <t>5,656,352,079</t>
  </si>
  <si>
    <t>www.2345.net</t>
  </si>
  <si>
    <t>浙江方正电机股份有限公司</t>
  </si>
  <si>
    <t>ZHEJIANG FOUNDER MOTOR CO.,LTD.</t>
  </si>
  <si>
    <t>浙江省丽水市莲都区水阁工业区石牛路73号</t>
  </si>
  <si>
    <t>002196</t>
  </si>
  <si>
    <t>方正电机</t>
  </si>
  <si>
    <t>498,719,930</t>
  </si>
  <si>
    <t>481,058,643</t>
  </si>
  <si>
    <t>www.fdm.com.cn</t>
  </si>
  <si>
    <t>深圳市证通电子股份有限公司</t>
  </si>
  <si>
    <t>SZZT Electronics  CO., LTD.</t>
  </si>
  <si>
    <t>广东省深圳市光明区玉塘街道田寮社区同观大道3号证通电子产业园二期-101</t>
  </si>
  <si>
    <t>002197</t>
  </si>
  <si>
    <t>证通电子</t>
  </si>
  <si>
    <t>2007-12-18</t>
  </si>
  <si>
    <t>614,362,928</t>
  </si>
  <si>
    <t>534,311,562</t>
  </si>
  <si>
    <t>www.szzt.com.cn</t>
  </si>
  <si>
    <t>广东嘉应制药股份有限公司</t>
  </si>
  <si>
    <t>GUANGDONG JIAYING PHARMACEUTICAL CO., LTD.</t>
  </si>
  <si>
    <t>广东省梅州市东升工业园B区</t>
  </si>
  <si>
    <t>002198</t>
  </si>
  <si>
    <t>嘉应制药</t>
  </si>
  <si>
    <t>507,509,848</t>
  </si>
  <si>
    <t>gdjyzy.com.cn</t>
  </si>
  <si>
    <t>浙江东晶电子股份有限公司</t>
  </si>
  <si>
    <t>ZHEJIANG EAST CRYSTAL ELECTRONIC CO., LTD</t>
  </si>
  <si>
    <t>浙江省金华市宾虹西路555号</t>
  </si>
  <si>
    <t>002199</t>
  </si>
  <si>
    <t>东晶电子</t>
  </si>
  <si>
    <t>2007-12-21</t>
  </si>
  <si>
    <t>243,442,363</t>
  </si>
  <si>
    <t>www.ecec.com.cn</t>
  </si>
  <si>
    <t>云南交投生态科技股份有限公司</t>
  </si>
  <si>
    <t>YCIC Eco-Technology Co.,Ltd.</t>
  </si>
  <si>
    <t>云南省昆明市经济技术开发区经浦路6号</t>
  </si>
  <si>
    <t>002200</t>
  </si>
  <si>
    <t>ST交投</t>
  </si>
  <si>
    <t>184,132,890</t>
  </si>
  <si>
    <t>www.yt-eco.com</t>
  </si>
  <si>
    <t>江苏正威新材料股份有限公司</t>
  </si>
  <si>
    <t>Jiangsu AMER New Material Co., Ltd</t>
  </si>
  <si>
    <t>江苏省如皋市中山东路1号</t>
  </si>
  <si>
    <t>002201</t>
  </si>
  <si>
    <t>正威新材</t>
  </si>
  <si>
    <t>2007-12-26</t>
  </si>
  <si>
    <t>651,636,241</t>
  </si>
  <si>
    <t>650,251,938</t>
  </si>
  <si>
    <t>www.cjdg.com</t>
  </si>
  <si>
    <t>新疆金风科技股份有限公司</t>
  </si>
  <si>
    <t>XINJIANG GOLDWIND SCIENCE&amp;TECHNOLOGY CO.,LTD</t>
  </si>
  <si>
    <t>新疆维吾尔自治区乌鲁木齐市经济技术开发区上海路107号</t>
  </si>
  <si>
    <t>002202</t>
  </si>
  <si>
    <t>金风科技</t>
  </si>
  <si>
    <t>3,451,495,248</t>
  </si>
  <si>
    <t>3,393,953,654</t>
  </si>
  <si>
    <t>www.goldwind.com.cn</t>
  </si>
  <si>
    <t>浙江海亮股份有限公司</t>
  </si>
  <si>
    <t>ZHEJIANG HAILIANG Co.,Ltd.</t>
  </si>
  <si>
    <t>浙江省诸暨市店口镇工业区</t>
  </si>
  <si>
    <t>002203</t>
  </si>
  <si>
    <t>海亮股份</t>
  </si>
  <si>
    <t>2008-01-16</t>
  </si>
  <si>
    <t>1,989,513,900</t>
  </si>
  <si>
    <t>1,926,833,422</t>
  </si>
  <si>
    <t>www.hailiangstock.com</t>
  </si>
  <si>
    <t>大连华锐重工集团股份有限公司</t>
  </si>
  <si>
    <t>Dalian Huarui Heavy Industry Group Co.,LTD.</t>
  </si>
  <si>
    <t>辽宁省大连市西岗区八一路169号</t>
  </si>
  <si>
    <t>002204</t>
  </si>
  <si>
    <t>大连重工</t>
  </si>
  <si>
    <t>1,931,370,032</t>
  </si>
  <si>
    <t>www.dhidcw.com</t>
  </si>
  <si>
    <t>新疆国统管道股份有限公司</t>
  </si>
  <si>
    <t>XINJIANG GUOTONG PIPELINE CO.,LTD</t>
  </si>
  <si>
    <t>新疆维吾尔自治区乌鲁木齐市林泉西路765号</t>
  </si>
  <si>
    <t>002205</t>
  </si>
  <si>
    <t>国统股份</t>
  </si>
  <si>
    <t>2008-01-23</t>
  </si>
  <si>
    <t>185,843,228</t>
  </si>
  <si>
    <t>www.xjgt.com</t>
  </si>
  <si>
    <t>浙江海利得新材料股份有限公司</t>
  </si>
  <si>
    <t>Zhejiang Hailide New Material CO.,Ltd.</t>
  </si>
  <si>
    <t>浙江省海宁市马桥镇经编产业园区内</t>
  </si>
  <si>
    <t>002206</t>
  </si>
  <si>
    <t>海 利 得</t>
  </si>
  <si>
    <t>1,167,757,220</t>
  </si>
  <si>
    <t>915,995,461</t>
  </si>
  <si>
    <t>www.halead.com</t>
  </si>
  <si>
    <t>新疆准东石油技术股份有限公司</t>
  </si>
  <si>
    <t>Xinjiang Zhundong Petroleum Technology Co., Ltd.</t>
  </si>
  <si>
    <t>新疆维吾尔自治区克拉玛依市克拉玛依区昆仑路553-308号</t>
  </si>
  <si>
    <t>002207</t>
  </si>
  <si>
    <t>准油股份</t>
  </si>
  <si>
    <t>2008-01-28</t>
  </si>
  <si>
    <t>262,055,378</t>
  </si>
  <si>
    <t>260,807,600</t>
  </si>
  <si>
    <t>www.zygf.com.cn</t>
  </si>
  <si>
    <t>合肥城建发展股份有限公司</t>
  </si>
  <si>
    <t>Hefei  Urban  Construction  Development  Co.,LTD</t>
  </si>
  <si>
    <t>安徽省合肥市蜀山区潜山路100号琥珀五环国际A座(琥珀五环城和颂阁1幢201)</t>
  </si>
  <si>
    <t>002208</t>
  </si>
  <si>
    <t>合肥城建</t>
  </si>
  <si>
    <t>803,291,894</t>
  </si>
  <si>
    <t>622,261,545</t>
  </si>
  <si>
    <t>www.hucd.cn</t>
  </si>
  <si>
    <t>广州达意隆包装机械股份有限公司</t>
  </si>
  <si>
    <t>GUANGZHOU TECH-LONG PACKAGING MACHINERY CO., LTD.</t>
  </si>
  <si>
    <t>广东省广州市黄埔区云埔一路23号</t>
  </si>
  <si>
    <t>002209</t>
  </si>
  <si>
    <t>达 意 隆</t>
  </si>
  <si>
    <t>2008-01-30</t>
  </si>
  <si>
    <t>195,244,050</t>
  </si>
  <si>
    <t>154,215,909</t>
  </si>
  <si>
    <t>www.tech-long.cn</t>
  </si>
  <si>
    <t>深圳市飞马国际供应链股份有限公司</t>
  </si>
  <si>
    <t>Shenzhen FeiMa International Supply Chain Co.,Ltd</t>
  </si>
  <si>
    <t>广东省深圳市南山区南头街道大新路198号马家龙创新大厦A栋601</t>
  </si>
  <si>
    <t>002210</t>
  </si>
  <si>
    <t>飞马国际</t>
  </si>
  <si>
    <t>2,661,232,774</t>
  </si>
  <si>
    <t>2,661,223,174</t>
  </si>
  <si>
    <t>www.fmscm.com</t>
  </si>
  <si>
    <t>上海宏达新材料股份有限公司</t>
  </si>
  <si>
    <t>Shanghai Hongda New Material Co.，LTD.</t>
  </si>
  <si>
    <t>上海市闵行区春常路18号1幢2层A区</t>
  </si>
  <si>
    <t>002211</t>
  </si>
  <si>
    <t>ST宏达</t>
  </si>
  <si>
    <t>2008-02-01</t>
  </si>
  <si>
    <t>432,475,779</t>
  </si>
  <si>
    <t>432,288,279</t>
  </si>
  <si>
    <t>www.002211sh.com</t>
  </si>
  <si>
    <t>天融信科技集团股份有限公司</t>
  </si>
  <si>
    <t>Topsec Technologies Group Inc.</t>
  </si>
  <si>
    <t>广东省汕头市珠津工业区珠津二街3号3楼西侧</t>
  </si>
  <si>
    <t>002212</t>
  </si>
  <si>
    <t>天融信</t>
  </si>
  <si>
    <t>1,184,832,393</t>
  </si>
  <si>
    <t>1,167,768,158</t>
  </si>
  <si>
    <t>www.topsec.com.cn</t>
  </si>
  <si>
    <t>深圳市大为创新科技股份有限公司</t>
  </si>
  <si>
    <t>SHENZHEN DAWEI INNOVATION TECHNOLOGY COMPANY LIMITED</t>
  </si>
  <si>
    <t>广东省深圳市南山区粤海街道高新区社区科技南路18号深圳湾科技生态园12栋A1406</t>
  </si>
  <si>
    <t>002213</t>
  </si>
  <si>
    <t>大为股份</t>
  </si>
  <si>
    <t>236,000,000</t>
  </si>
  <si>
    <t>206,000,000</t>
  </si>
  <si>
    <t>www.daweitechnology.com</t>
  </si>
  <si>
    <t>浙江大立科技股份有限公司</t>
  </si>
  <si>
    <t>Zhejiang Dali Technology CO.，LTD</t>
  </si>
  <si>
    <t>浙江省杭州市滨江区滨康路639号</t>
  </si>
  <si>
    <t>002214</t>
  </si>
  <si>
    <t>大立科技</t>
  </si>
  <si>
    <t>2008-02-18</t>
  </si>
  <si>
    <t>599,237,935</t>
  </si>
  <si>
    <t>477,861,127</t>
  </si>
  <si>
    <t>www.dali-tech.com</t>
  </si>
  <si>
    <t>深圳诺普信作物科学股份有限公司</t>
  </si>
  <si>
    <t>SHENZHEN NOPOSION CROP SCIENCE CO.,LTD</t>
  </si>
  <si>
    <t>广东省深圳市宝安区西乡水库路113号</t>
  </si>
  <si>
    <t>002215</t>
  </si>
  <si>
    <t>诺 普 信</t>
  </si>
  <si>
    <t>995,041,427</t>
  </si>
  <si>
    <t>790,911,197</t>
  </si>
  <si>
    <t>www.noposion.com</t>
  </si>
  <si>
    <t>三全食品股份有限公司</t>
  </si>
  <si>
    <t>SANQUAN FOOD CO.,LTD</t>
  </si>
  <si>
    <t>河南省郑州市综合投资区长兴路中段</t>
  </si>
  <si>
    <t>002216</t>
  </si>
  <si>
    <t>三全食品</t>
  </si>
  <si>
    <t>2008-02-20</t>
  </si>
  <si>
    <t>879,184,048</t>
  </si>
  <si>
    <t>630,211,369</t>
  </si>
  <si>
    <t>www.sanquan.com</t>
  </si>
  <si>
    <t>合力泰科技股份有限公司</t>
  </si>
  <si>
    <t>Holitech Technology Co., Ltd.</t>
  </si>
  <si>
    <t>福建省莆田市涵江区新涵工业园区涵中西路</t>
  </si>
  <si>
    <t>002217</t>
  </si>
  <si>
    <t>合力泰</t>
  </si>
  <si>
    <t>3,116,416,220</t>
  </si>
  <si>
    <t>3,113,039,351</t>
  </si>
  <si>
    <t>莆田市</t>
  </si>
  <si>
    <t>www.holitech.net</t>
  </si>
  <si>
    <t>深圳市拓日新能源科技股份有限公司</t>
  </si>
  <si>
    <t>SHENZHEN TOPRAYSOLAR CO., LTD.</t>
  </si>
  <si>
    <t>广东省深圳市南山区侨城北路香年广场【南区】主楼(A座)栋一座8层802-804号房</t>
  </si>
  <si>
    <t>002218</t>
  </si>
  <si>
    <t>拓日新能</t>
  </si>
  <si>
    <t>2008-02-28</t>
  </si>
  <si>
    <t>1,413,020,549</t>
  </si>
  <si>
    <t>1,392,398,249</t>
  </si>
  <si>
    <t>www.topraysolar.com</t>
  </si>
  <si>
    <t>新里程健康科技集团股份有限公司</t>
  </si>
  <si>
    <t>New Journey Health Technology Group Co.,LTD</t>
  </si>
  <si>
    <t>甘肃省陇南市康县王坝独一味工业园区</t>
  </si>
  <si>
    <t>002219</t>
  </si>
  <si>
    <t>新里程</t>
  </si>
  <si>
    <t>2008-03-06</t>
  </si>
  <si>
    <t>3,381,758,753</t>
  </si>
  <si>
    <t>3,243,098,220</t>
  </si>
  <si>
    <t>陇南市</t>
  </si>
  <si>
    <t>www.njhtg.com</t>
  </si>
  <si>
    <t>东华能源股份有限公司</t>
  </si>
  <si>
    <t>ORIENTAL ENERGY CO., LTD.</t>
  </si>
  <si>
    <t>江苏省张家港保税区出口加工区东华路668号</t>
  </si>
  <si>
    <t>002221</t>
  </si>
  <si>
    <t>东华能源</t>
  </si>
  <si>
    <t>1,576,127,767</t>
  </si>
  <si>
    <t>1,460,889,862</t>
  </si>
  <si>
    <t>www.chinadhe.com</t>
  </si>
  <si>
    <t>福建福晶科技股份有限公司</t>
  </si>
  <si>
    <t>CASTECH  Inc.</t>
  </si>
  <si>
    <t>福建省福州市鼓楼区软件大道89号福州软件园F区9号楼</t>
  </si>
  <si>
    <t>002222</t>
  </si>
  <si>
    <t>福晶科技</t>
  </si>
  <si>
    <t>2008-03-19</t>
  </si>
  <si>
    <t>427,500,000</t>
  </si>
  <si>
    <t>425,592,468</t>
  </si>
  <si>
    <t>www.castech.com</t>
  </si>
  <si>
    <t>江苏鱼跃医疗设备股份有限公司</t>
  </si>
  <si>
    <t>JIANGSU YUYUE MEDICAL EQUIPMENT &amp; SUPPLY CO., LTD.</t>
  </si>
  <si>
    <t>江苏省丹阳市云阳工业园(振新路南)</t>
  </si>
  <si>
    <t>002223</t>
  </si>
  <si>
    <t>鱼跃医疗</t>
  </si>
  <si>
    <t>2008-04-18</t>
  </si>
  <si>
    <t>1,002,476,929</t>
  </si>
  <si>
    <t>944,430,874</t>
  </si>
  <si>
    <t>www.yuwell.com</t>
  </si>
  <si>
    <t>三力士股份有限公司</t>
  </si>
  <si>
    <t>Sanlux Co.,Ltd.</t>
  </si>
  <si>
    <t>浙江省绍兴县柯岩街道余渚村</t>
  </si>
  <si>
    <t>002224</t>
  </si>
  <si>
    <t>三 力 士</t>
  </si>
  <si>
    <t>2008-04-25</t>
  </si>
  <si>
    <t>729,596,647</t>
  </si>
  <si>
    <t>633,741,192</t>
  </si>
  <si>
    <t>www.v-belt.com</t>
  </si>
  <si>
    <t>濮阳濮耐高温材料（集团）股份有限公司</t>
  </si>
  <si>
    <t>Puyang Refractories Group Co., Ltd</t>
  </si>
  <si>
    <t>河南省濮阳县西环路中段</t>
  </si>
  <si>
    <t>002225</t>
  </si>
  <si>
    <t>濮耐股份</t>
  </si>
  <si>
    <t>1,010,369,206</t>
  </si>
  <si>
    <t>825,495,144</t>
  </si>
  <si>
    <t>濮阳市</t>
  </si>
  <si>
    <t>www.punai.com.cn</t>
  </si>
  <si>
    <t>安徽江南化工股份有限公司</t>
  </si>
  <si>
    <t>ANHUI JIANGNAN CHEMICAL INDUSTRY CO.,LTD.</t>
  </si>
  <si>
    <t>安徽省宁国市港口镇分界山</t>
  </si>
  <si>
    <t>002226</t>
  </si>
  <si>
    <t>江南化工</t>
  </si>
  <si>
    <t>2008-05-06</t>
  </si>
  <si>
    <t>2,648,922,855</t>
  </si>
  <si>
    <t>1,783,019,856</t>
  </si>
  <si>
    <t>www.ahjnhg.com</t>
  </si>
  <si>
    <t>深圳奥特迅电力设备股份有限公司</t>
  </si>
  <si>
    <t>SHENZHEN AUTO ELECTRIC POWER PLANT CO., LTD.</t>
  </si>
  <si>
    <t>广东省深圳市南山区高新技术产业园北区松坪山路3号奥特迅电力大厦</t>
  </si>
  <si>
    <t>002227</t>
  </si>
  <si>
    <t>奥 特 迅</t>
  </si>
  <si>
    <t>247,806,170</t>
  </si>
  <si>
    <t>245,288,819</t>
  </si>
  <si>
    <t>www.atc-a.com</t>
  </si>
  <si>
    <t>厦门合兴包装印刷股份有限公司</t>
  </si>
  <si>
    <t>Xiamen Hexing Packaging Printing Co.,Ltd</t>
  </si>
  <si>
    <t>福建省厦门市同安区同集北路556号</t>
  </si>
  <si>
    <t>002228</t>
  </si>
  <si>
    <t>合兴包装</t>
  </si>
  <si>
    <t>2008-05-08</t>
  </si>
  <si>
    <t>1,238,633,547</t>
  </si>
  <si>
    <t>1,234,569,627</t>
  </si>
  <si>
    <t>www.hxpp.com.cn</t>
  </si>
  <si>
    <t>鸿博股份有限公司</t>
  </si>
  <si>
    <t>HONGBO  CO.,LTD.</t>
  </si>
  <si>
    <t>福建省福州市仓山区金山开发区金达路136号</t>
  </si>
  <si>
    <t>002229</t>
  </si>
  <si>
    <t>鸿博股份</t>
  </si>
  <si>
    <t>498,344,263</t>
  </si>
  <si>
    <t>493,164,301</t>
  </si>
  <si>
    <t>www.hb-print.com.cn</t>
  </si>
  <si>
    <t>科大讯飞股份有限公司</t>
  </si>
  <si>
    <t>IFLYTEK CO.,LTD.</t>
  </si>
  <si>
    <t>安徽省合肥市高新开发区望江西路666号</t>
  </si>
  <si>
    <t>002230</t>
  </si>
  <si>
    <t>科大讯飞</t>
  </si>
  <si>
    <t>2008-05-12</t>
  </si>
  <si>
    <t>2,315,636,523</t>
  </si>
  <si>
    <t>2,127,788,875</t>
  </si>
  <si>
    <t>www.iflytek.com</t>
  </si>
  <si>
    <t>奥维通信股份有限公司</t>
  </si>
  <si>
    <t>ALLWIN TELECOMMUNICATION CO., Ltd.</t>
  </si>
  <si>
    <t>辽宁省沈阳市浑南新区高歌路6号</t>
  </si>
  <si>
    <t>002231</t>
  </si>
  <si>
    <t>奥维通信</t>
  </si>
  <si>
    <t>346,850,017</t>
  </si>
  <si>
    <t>294,818,767</t>
  </si>
  <si>
    <t>www.syallwin.com</t>
  </si>
  <si>
    <t>启明信息技术股份有限公司</t>
  </si>
  <si>
    <t>QiMing Information Technology Co.,Ltd</t>
  </si>
  <si>
    <t>吉林省长春净月高新技术产业开发区百合街1009号</t>
  </si>
  <si>
    <t>002232</t>
  </si>
  <si>
    <t>启明信息</t>
  </si>
  <si>
    <t>2008-05-09</t>
  </si>
  <si>
    <t>408,548,455</t>
  </si>
  <si>
    <t>408,532,330</t>
  </si>
  <si>
    <t>www.qm.cn</t>
  </si>
  <si>
    <t>广东塔牌集团股份有限公司</t>
  </si>
  <si>
    <t>Guangdong Tapai Group Co., Ltd.</t>
  </si>
  <si>
    <t>广东省梅州市蕉岭县蕉城镇（塔牌大厦）</t>
  </si>
  <si>
    <t>002233</t>
  </si>
  <si>
    <t>塔牌集团</t>
  </si>
  <si>
    <t>2008-05-16</t>
  </si>
  <si>
    <t>1,192,275,016</t>
  </si>
  <si>
    <t>1,191,421,666</t>
  </si>
  <si>
    <t>www.tapai.com</t>
  </si>
  <si>
    <t>山东民和牧业股份有限公司</t>
  </si>
  <si>
    <t>SHANDONG MINHE ANIMAL HUSBANDRY CO., LTD.</t>
  </si>
  <si>
    <t>山东省烟台市蓬莱区南关路2号附3号</t>
  </si>
  <si>
    <t>002234</t>
  </si>
  <si>
    <t>民和股份</t>
  </si>
  <si>
    <t>348,960,212</t>
  </si>
  <si>
    <t>303,425,389</t>
  </si>
  <si>
    <t>www.minhe.cn</t>
  </si>
  <si>
    <t>厦门安妮股份有限公司</t>
  </si>
  <si>
    <t>Xiamen Anne Corporation Limited</t>
  </si>
  <si>
    <t>福建省厦门市集美区杏林锦园南路99号</t>
  </si>
  <si>
    <t>002235</t>
  </si>
  <si>
    <t>安妮股份</t>
  </si>
  <si>
    <t>579,572,284</t>
  </si>
  <si>
    <t>548,224,951</t>
  </si>
  <si>
    <t>www.anne.com.cn</t>
  </si>
  <si>
    <t>浙江大华技术股份有限公司</t>
  </si>
  <si>
    <t>Zhejiang Dahua Technology Co.,Ltd.</t>
  </si>
  <si>
    <t>浙江省杭州市滨江区滨安路1187号</t>
  </si>
  <si>
    <t>002236</t>
  </si>
  <si>
    <t>大华股份</t>
  </si>
  <si>
    <t>2008-05-20</t>
  </si>
  <si>
    <t>3,326,264,570</t>
  </si>
  <si>
    <t>1,959,009,434</t>
  </si>
  <si>
    <t>www.dahuatech.com</t>
  </si>
  <si>
    <t>山东恒邦冶炼股份有限公司</t>
  </si>
  <si>
    <t>Shandong Humon Smelting Co., Ltd.</t>
  </si>
  <si>
    <t>山东省烟台市牟平区水道镇</t>
  </si>
  <si>
    <t>002237</t>
  </si>
  <si>
    <t>恒邦股份</t>
  </si>
  <si>
    <t>1,148,014,400</t>
  </si>
  <si>
    <t>910,400,000</t>
  </si>
  <si>
    <t>www.hbyl.cn</t>
  </si>
  <si>
    <t>深圳市天威视讯股份有限公司</t>
  </si>
  <si>
    <t>SHENZHEN TOPWAY VIDEO COMMUNICATION CO., LTD.</t>
  </si>
  <si>
    <t>广东省深圳市福田区彩田路6001号</t>
  </si>
  <si>
    <t>002238</t>
  </si>
  <si>
    <t>天威视讯</t>
  </si>
  <si>
    <t>2008-05-26</t>
  </si>
  <si>
    <t>802,559,160</t>
  </si>
  <si>
    <t>www.topway.com.cn</t>
  </si>
  <si>
    <t>奥特佳新能源科技股份有限公司</t>
  </si>
  <si>
    <t>Aotecar New Energy Technology Co.,Ltd.</t>
  </si>
  <si>
    <t>江苏省南通市高新技术产业开发区文昌路666号</t>
  </si>
  <si>
    <t>002239</t>
  </si>
  <si>
    <t>奥特佳</t>
  </si>
  <si>
    <t>2008-05-22</t>
  </si>
  <si>
    <t>3,243,258,144</t>
  </si>
  <si>
    <t>3,243,153,144</t>
  </si>
  <si>
    <t>www.aotecar.com</t>
  </si>
  <si>
    <t>盛新锂能集团股份有限公司</t>
  </si>
  <si>
    <t>Chengxin Lithium Group Co., Ltd.</t>
  </si>
  <si>
    <t>四川省成都市双流区空港商务区成双大道空港云</t>
  </si>
  <si>
    <t>002240</t>
  </si>
  <si>
    <t>盛新锂能</t>
  </si>
  <si>
    <t>2008-05-23</t>
  </si>
  <si>
    <t>911,895,872</t>
  </si>
  <si>
    <t>849,869,722</t>
  </si>
  <si>
    <t>www.cxlithium.com</t>
  </si>
  <si>
    <t>歌尔股份有限公司</t>
  </si>
  <si>
    <t>Goertek Inc.</t>
  </si>
  <si>
    <t>山东省潍坊高新技术产业开发区东方路268号</t>
  </si>
  <si>
    <t>002241</t>
  </si>
  <si>
    <t>歌尔股份</t>
  </si>
  <si>
    <t>3,420,403,200</t>
  </si>
  <si>
    <t>2,950,456,074</t>
  </si>
  <si>
    <t>www.goertek.com</t>
  </si>
  <si>
    <t>九阳股份有限公司</t>
  </si>
  <si>
    <t>Joyoung Company Limited</t>
  </si>
  <si>
    <t>山东省济南市槐荫区美里路999号</t>
  </si>
  <si>
    <t>002242</t>
  </si>
  <si>
    <t>九阳股份</t>
  </si>
  <si>
    <t>2008-05-28</t>
  </si>
  <si>
    <t>767,017,000</t>
  </si>
  <si>
    <t>765,705,700</t>
  </si>
  <si>
    <t>www.joyoung.com</t>
  </si>
  <si>
    <t>深圳市力合科创股份有限公司</t>
  </si>
  <si>
    <t>SHENZHEN LEAGUER CO.,LTD.</t>
  </si>
  <si>
    <t>广东省深圳市龙岗区龙岗大道（坪地段）1001号</t>
  </si>
  <si>
    <t>002243</t>
  </si>
  <si>
    <t>力合科创</t>
  </si>
  <si>
    <t>1,210,604,219</t>
  </si>
  <si>
    <t>1,210,558,319</t>
  </si>
  <si>
    <t>www.leaguer.com.cn</t>
  </si>
  <si>
    <t>杭州滨江房产集团股份有限公司</t>
  </si>
  <si>
    <t>Hangzhou Binjiang Real Estate Group Co.,Ltd.</t>
  </si>
  <si>
    <t>浙江省杭州市庆春东路38号</t>
  </si>
  <si>
    <t>002244</t>
  </si>
  <si>
    <t>滨江集团</t>
  </si>
  <si>
    <t>2008-05-29</t>
  </si>
  <si>
    <t>3,111,443,890</t>
  </si>
  <si>
    <t>2,682,353,740</t>
  </si>
  <si>
    <t>www.binjiang.com.cn</t>
  </si>
  <si>
    <t>江苏蔚蓝锂芯股份有限公司</t>
  </si>
  <si>
    <t>Jiangsu Azure Corporation</t>
  </si>
  <si>
    <t>江苏省张家港市杨舍镇新泾中路10号</t>
  </si>
  <si>
    <t>002245</t>
  </si>
  <si>
    <t>蔚蓝锂芯</t>
  </si>
  <si>
    <t>2008-06-05</t>
  </si>
  <si>
    <t>1,152,046,537</t>
  </si>
  <si>
    <t>1,082,261,532</t>
  </si>
  <si>
    <t>www.aucksun.com</t>
  </si>
  <si>
    <t>北方化学工业股份有限公司</t>
  </si>
  <si>
    <t>North Chemical Industries Co., Ltd.</t>
  </si>
  <si>
    <t>四川省泸州市高坝</t>
  </si>
  <si>
    <t>002246</t>
  </si>
  <si>
    <t>北化股份</t>
  </si>
  <si>
    <t>549,034,794</t>
  </si>
  <si>
    <t>bhgf.norincogroup.com.cn</t>
  </si>
  <si>
    <t>浙江聚力文化发展股份有限公司</t>
  </si>
  <si>
    <t>Zhejiang Juli Culture Development Co.,Ltd.</t>
  </si>
  <si>
    <t>浙江省临安市玲珑街道玲珑工业区环南路1958号</t>
  </si>
  <si>
    <t>002247</t>
  </si>
  <si>
    <t>聚力文化</t>
  </si>
  <si>
    <t>2008-06-12</t>
  </si>
  <si>
    <t>850,870,049</t>
  </si>
  <si>
    <t>643,540,672</t>
  </si>
  <si>
    <t>www.dilong.cc</t>
  </si>
  <si>
    <t>威海华东数控股份有限公司</t>
  </si>
  <si>
    <t>WEIHAI HUADONG AUTOMATION CO.,LTD</t>
  </si>
  <si>
    <t>山东省威海市经济技术开发区崮山镇金诺路130号</t>
  </si>
  <si>
    <t>002248</t>
  </si>
  <si>
    <t>华东数控</t>
  </si>
  <si>
    <t>307,495,600</t>
  </si>
  <si>
    <t>www.huadongcnc.com</t>
  </si>
  <si>
    <t>中山大洋电机股份有限公司</t>
  </si>
  <si>
    <t>ZHONGSHAN BROAD-OCEAN MOTOR CO.,LTD</t>
  </si>
  <si>
    <t>广东省中山市翠亨新区兴湾路22号、广东省中山市西区沙朗第三工业区金昌路15号</t>
  </si>
  <si>
    <t>002249</t>
  </si>
  <si>
    <t>大洋电机</t>
  </si>
  <si>
    <t>2008-06-19</t>
  </si>
  <si>
    <t>2,383,260,756</t>
  </si>
  <si>
    <t>1,772,623,363</t>
  </si>
  <si>
    <t>www.broad-ocean.com</t>
  </si>
  <si>
    <t>联化科技股份有限公司</t>
  </si>
  <si>
    <t>LIANHE CHEMICAL TECHNOLOGY CO.,LTD.</t>
  </si>
  <si>
    <t>浙江省台州市黄岩经济开发区永椒路8号</t>
  </si>
  <si>
    <t>002250</t>
  </si>
  <si>
    <t>联化科技</t>
  </si>
  <si>
    <t>923,246,256</t>
  </si>
  <si>
    <t>919,320,145</t>
  </si>
  <si>
    <t>www.lianhetech.com</t>
  </si>
  <si>
    <t>步步高商业连锁股份有限公司</t>
  </si>
  <si>
    <t>Better Life Commercial Chain Share Co.,Ltd.</t>
  </si>
  <si>
    <t>湖南省湘潭市韶山西路309号步步高大厦</t>
  </si>
  <si>
    <t>002251</t>
  </si>
  <si>
    <t>步 步 高</t>
  </si>
  <si>
    <t>863,903,951</t>
  </si>
  <si>
    <t>www.bbg.com.cn</t>
  </si>
  <si>
    <t>上海莱士血液制品股份有限公司</t>
  </si>
  <si>
    <t>Shanghai RAAS Blood Products Co.,Ltd.</t>
  </si>
  <si>
    <t>上海市奉贤区望园路2009号</t>
  </si>
  <si>
    <t>002252</t>
  </si>
  <si>
    <t>上海莱士</t>
  </si>
  <si>
    <t>2008-06-23</t>
  </si>
  <si>
    <t>6,740,787,907</t>
  </si>
  <si>
    <t>6,738,138,007</t>
  </si>
  <si>
    <t>www.raas-corp.com</t>
  </si>
  <si>
    <t>四川川大智胜软件股份有限公司</t>
  </si>
  <si>
    <t>Wisesoft Co.,Ltd.</t>
  </si>
  <si>
    <t>四川省成都市武科东一路7号</t>
  </si>
  <si>
    <t>002253</t>
  </si>
  <si>
    <t>川大智胜</t>
  </si>
  <si>
    <t>225,626,095</t>
  </si>
  <si>
    <t>207,903,946</t>
  </si>
  <si>
    <t>www.wisesoft.com.cn</t>
  </si>
  <si>
    <t>泰和新材集团股份有限公司</t>
  </si>
  <si>
    <t>TAYHO ADVANCED MATERIALS GROUP CO.,LTD.</t>
  </si>
  <si>
    <t>山东省烟台经济技术开发区黑龙江路10号</t>
  </si>
  <si>
    <t>002254</t>
  </si>
  <si>
    <t>泰和新材</t>
  </si>
  <si>
    <t>2008-06-25</t>
  </si>
  <si>
    <t>862,934,983</t>
  </si>
  <si>
    <t>426,696,497</t>
  </si>
  <si>
    <t>www.tayho.com.cn</t>
  </si>
  <si>
    <t>苏州海陆重工股份有限公司</t>
  </si>
  <si>
    <t>Suzhou Hailu Heavy Industry Co., Ltd</t>
  </si>
  <si>
    <t>江苏省张家港市东南大道1号（张家港经济技术开发区）</t>
  </si>
  <si>
    <t>002255</t>
  </si>
  <si>
    <t>海陆重工</t>
  </si>
  <si>
    <t>842,271,055</t>
  </si>
  <si>
    <t>649,362,243</t>
  </si>
  <si>
    <t>www.hailu-boiler.cn</t>
  </si>
  <si>
    <t>深圳市兆新能源股份有限公司</t>
  </si>
  <si>
    <t>Shenzhen Sunrise New Energy Co., Ltd.</t>
  </si>
  <si>
    <t>广东省深圳市罗湖区笋岗街道笋西社区梨园路8号HALO广场一期五层</t>
  </si>
  <si>
    <t>002256</t>
  </si>
  <si>
    <t>兆新股份</t>
  </si>
  <si>
    <t>1,882,411,872</t>
  </si>
  <si>
    <t>1,395,960,472</t>
  </si>
  <si>
    <t>www.szsunrisene.com</t>
  </si>
  <si>
    <t>利尔化学股份有限公司</t>
  </si>
  <si>
    <t>Lier Chemical Co.,LTD</t>
  </si>
  <si>
    <t>四川省绵阳经济技术开发区</t>
  </si>
  <si>
    <t>002258</t>
  </si>
  <si>
    <t>利尔化学</t>
  </si>
  <si>
    <t>2008-07-08</t>
  </si>
  <si>
    <t>800,437,228</t>
  </si>
  <si>
    <t>799,150,345</t>
  </si>
  <si>
    <t>www.lierchem.com</t>
  </si>
  <si>
    <t>四川升达林业产业股份有限公司</t>
  </si>
  <si>
    <t>SICHUAN SHENGDA FORESTRY INDUSTRY CO., LTD</t>
  </si>
  <si>
    <t>四川省成都市锦江区东华正街42号</t>
  </si>
  <si>
    <t>002259</t>
  </si>
  <si>
    <t>ST升达</t>
  </si>
  <si>
    <t>2008-07-16</t>
  </si>
  <si>
    <t>752,328,267</t>
  </si>
  <si>
    <t>www.shengdawood.com</t>
  </si>
  <si>
    <t>拓维信息系统股份有限公司</t>
  </si>
  <si>
    <t>TALKWEB INFORMATION SYSTEM CO.,LTD.</t>
  </si>
  <si>
    <t>湖南省长沙市岳麓区桐梓坡西路298号</t>
  </si>
  <si>
    <t>002261</t>
  </si>
  <si>
    <t>拓维信息</t>
  </si>
  <si>
    <t>2008-07-23</t>
  </si>
  <si>
    <t>1,256,327,674</t>
  </si>
  <si>
    <t>1,121,465,548</t>
  </si>
  <si>
    <t>www.talkweb.com.cn</t>
  </si>
  <si>
    <t>江苏恩华药业股份有限公司</t>
  </si>
  <si>
    <t>Jiangsu Nhwa Pharmaceutical Co.，LTD</t>
  </si>
  <si>
    <t>江苏省徐州经济技术开发区杨山路18号</t>
  </si>
  <si>
    <t>002262</t>
  </si>
  <si>
    <t>恩华药业</t>
  </si>
  <si>
    <t>1,007,588,092</t>
  </si>
  <si>
    <t>881,761,575</t>
  </si>
  <si>
    <t>www.nhwa-group.com</t>
  </si>
  <si>
    <t>浙江大东南股份有限公司</t>
  </si>
  <si>
    <t>Zhejiang Great Southeast Company Limited</t>
  </si>
  <si>
    <t>浙江省诸暨市城西工业区</t>
  </si>
  <si>
    <t>002263</t>
  </si>
  <si>
    <t>大东南</t>
  </si>
  <si>
    <t>2008-07-28</t>
  </si>
  <si>
    <t>1,878,360,100</t>
  </si>
  <si>
    <t>1,878,345,100</t>
  </si>
  <si>
    <t>www.chinaddn.com</t>
  </si>
  <si>
    <t>新华都科技股份有限公司</t>
  </si>
  <si>
    <t>NEW HUA DU TECHNOLOGY CO.,Ltd.</t>
  </si>
  <si>
    <t>福建省厦门市思明区香莲里28号莲花广场商业中心二层237-263单元</t>
  </si>
  <si>
    <t>002264</t>
  </si>
  <si>
    <t>新 华 都</t>
  </si>
  <si>
    <t>2008-07-31</t>
  </si>
  <si>
    <t>719,989,783</t>
  </si>
  <si>
    <t>653,761,442</t>
  </si>
  <si>
    <t>www.nhd-mart.com</t>
  </si>
  <si>
    <t>云南西仪工业股份有限公司</t>
  </si>
  <si>
    <t>YUNNAN XIYI INDUSTRY CO., LTD.</t>
  </si>
  <si>
    <t>云南省昆明市西山区海口镇山冲</t>
  </si>
  <si>
    <t>002265</t>
  </si>
  <si>
    <t>西仪股份</t>
  </si>
  <si>
    <t>2008-08-06</t>
  </si>
  <si>
    <t>1,033,040,407</t>
  </si>
  <si>
    <t>318,566,172</t>
  </si>
  <si>
    <t>www.ynxygf.com</t>
  </si>
  <si>
    <t>浙富控股集团股份有限公司</t>
  </si>
  <si>
    <t>ZHEFU HOLDING GROUP CO.,LTD.</t>
  </si>
  <si>
    <t>浙江省桐庐县县城迎春南路177号浙富大厦25F</t>
  </si>
  <si>
    <t>002266</t>
  </si>
  <si>
    <t>浙富控股</t>
  </si>
  <si>
    <t>5,244,191,665</t>
  </si>
  <si>
    <t>3,190,405,131</t>
  </si>
  <si>
    <t>www.zhefu.cn</t>
  </si>
  <si>
    <t>陕西省天然气股份有限公司</t>
  </si>
  <si>
    <t>ShaanXi Provincial Natural Gas Co.,Ltd.</t>
  </si>
  <si>
    <t>陕西省西安经济技术开发区A1区开元路2号</t>
  </si>
  <si>
    <t>002267</t>
  </si>
  <si>
    <t>陕天然气</t>
  </si>
  <si>
    <t>2008-08-13</t>
  </si>
  <si>
    <t>1,112,075,445</t>
  </si>
  <si>
    <t>1,112,064,195</t>
  </si>
  <si>
    <t>www.shaanxigas.com</t>
  </si>
  <si>
    <t>中电科网络安全科技股份有限公司</t>
  </si>
  <si>
    <t>CETC Cyberspace Security Technology Co.,Ltd.</t>
  </si>
  <si>
    <t>四川省成都高新技术产业开发区云华路333号</t>
  </si>
  <si>
    <t>002268</t>
  </si>
  <si>
    <t>电科网安</t>
  </si>
  <si>
    <t>2008-08-11</t>
  </si>
  <si>
    <t>845,876,603</t>
  </si>
  <si>
    <t>841,217,623</t>
  </si>
  <si>
    <t>www.westone.com.cn</t>
  </si>
  <si>
    <t>上海美特斯邦威服饰股份有限公司</t>
  </si>
  <si>
    <t>Shanghai Metersbonwe Fashion &amp; Accessories Co., Ltd</t>
  </si>
  <si>
    <t>中国(上海)自由贸易试验区康桥东路800号</t>
  </si>
  <si>
    <t>002269</t>
  </si>
  <si>
    <t>美邦服饰</t>
  </si>
  <si>
    <t>2008-08-28</t>
  </si>
  <si>
    <t>2,512,500,000</t>
  </si>
  <si>
    <t>2,343,729,075</t>
  </si>
  <si>
    <t>corp.metersbonwe.com</t>
  </si>
  <si>
    <t>华明电力装备股份有限公司</t>
  </si>
  <si>
    <t>HUAMING POWER EQUIPMENT CO., LTD.</t>
  </si>
  <si>
    <t>山东省济南市高新区世纪大道2222号附属用房413-415</t>
  </si>
  <si>
    <t>002270</t>
  </si>
  <si>
    <t>华明装备</t>
  </si>
  <si>
    <t>2008-09-05</t>
  </si>
  <si>
    <t>896,225,431</t>
  </si>
  <si>
    <t>759,224,768</t>
  </si>
  <si>
    <t>www.huaming.com</t>
  </si>
  <si>
    <t>北京东方雨虹防水技术股份有限公司</t>
  </si>
  <si>
    <t>Beijing Oriental Yuhong Waterproof Technology Co.,Ltd.</t>
  </si>
  <si>
    <t>北京市顺义区顺平路沙岭段甲2号</t>
  </si>
  <si>
    <t>002271</t>
  </si>
  <si>
    <t>东方雨虹</t>
  </si>
  <si>
    <t>2008-09-10</t>
  </si>
  <si>
    <t>2,518,464,191</t>
  </si>
  <si>
    <t>1,995,493,996</t>
  </si>
  <si>
    <t>www.yuhong.com.cn</t>
  </si>
  <si>
    <t>四川川润股份有限公司</t>
  </si>
  <si>
    <t>SICHUAN  CRUN  CO., LTD</t>
  </si>
  <si>
    <t>四川省自贡市高新工业园区荣川路1号</t>
  </si>
  <si>
    <t>002272</t>
  </si>
  <si>
    <t>川润股份</t>
  </si>
  <si>
    <t>2008-09-19</t>
  </si>
  <si>
    <t>438,260,000</t>
  </si>
  <si>
    <t>334,846,644</t>
  </si>
  <si>
    <t>www.chuanrun.cn</t>
  </si>
  <si>
    <t>浙江水晶光电科技股份有限公司</t>
  </si>
  <si>
    <t>Zhejiang  Crystal-Optech Co.,Ltd.</t>
  </si>
  <si>
    <t>浙江省台州市椒江区星星电子产业园区A5号</t>
  </si>
  <si>
    <t>002273</t>
  </si>
  <si>
    <t>水晶光电</t>
  </si>
  <si>
    <t>1,390,632,221</t>
  </si>
  <si>
    <t>1,355,112,517</t>
  </si>
  <si>
    <t>www.crystal-optech.com</t>
  </si>
  <si>
    <t>江苏华昌化工股份有限公司</t>
  </si>
  <si>
    <t>JIANSU HUACHANG CHEMICAL CO.，LTD</t>
  </si>
  <si>
    <t>江苏省张家港市金港镇保税区扬子江国际化学工业园南海路1号</t>
  </si>
  <si>
    <t>002274</t>
  </si>
  <si>
    <t>华昌化工</t>
  </si>
  <si>
    <t>2008-09-25</t>
  </si>
  <si>
    <t>952,364,646</t>
  </si>
  <si>
    <t>937,999,130</t>
  </si>
  <si>
    <t>www.huachangchem.cn</t>
  </si>
  <si>
    <t>桂林三金药业股份有限公司</t>
  </si>
  <si>
    <t>Guilin Sanjin Pharmaceutical Co.,Ltd</t>
  </si>
  <si>
    <t>广西壮族自治区桂林市临桂区人民南路9号</t>
  </si>
  <si>
    <t>002275</t>
  </si>
  <si>
    <t>桂林三金</t>
  </si>
  <si>
    <t>2009-07-10</t>
  </si>
  <si>
    <t>587,568,600</t>
  </si>
  <si>
    <t>551,807,766</t>
  </si>
  <si>
    <t>www.sanjin.com.cn</t>
  </si>
  <si>
    <t>浙江万马股份有限公司</t>
  </si>
  <si>
    <t>Zhejiang Wanma Co., Ltd.</t>
  </si>
  <si>
    <t>浙江省杭州市临安区青山湖街道鹤亭街896号</t>
  </si>
  <si>
    <t>002276</t>
  </si>
  <si>
    <t>万马股份</t>
  </si>
  <si>
    <t>1,035,489,098</t>
  </si>
  <si>
    <t>1,035,414,098</t>
  </si>
  <si>
    <t>www.wanmaco.com</t>
  </si>
  <si>
    <t>湖南友谊阿波罗商业股份有限公司</t>
  </si>
  <si>
    <t>Hunan Friendship&amp;Apollo Commercial Co.,Ltd.</t>
  </si>
  <si>
    <t>湖南省长沙市芙蓉区朝阳前街9号湖南友谊阿波罗商业股份有限公司友阿总部办公大楼</t>
  </si>
  <si>
    <t>002277</t>
  </si>
  <si>
    <t>友阿股份</t>
  </si>
  <si>
    <t>2009-07-17</t>
  </si>
  <si>
    <t>1,394,172,800</t>
  </si>
  <si>
    <t>www.your-mart.cn</t>
  </si>
  <si>
    <t>上海神开石油化工装备股份有限公司</t>
  </si>
  <si>
    <t>Shanghai SK Petroleum &amp; Chemical Equipment Corporation Ltd</t>
  </si>
  <si>
    <t>上海市闵行区浦星公路1769号</t>
  </si>
  <si>
    <t>002278</t>
  </si>
  <si>
    <t>神开股份</t>
  </si>
  <si>
    <t>2009-08-11</t>
  </si>
  <si>
    <t>363,909,648</t>
  </si>
  <si>
    <t>341,065,980</t>
  </si>
  <si>
    <t>www.shenkai.com</t>
  </si>
  <si>
    <t>北京久其软件股份有限公司</t>
  </si>
  <si>
    <t>Beijing Join-Cheer Software Co.,Ltd.</t>
  </si>
  <si>
    <t>北京市海淀区文慧园甲12号楼1层</t>
  </si>
  <si>
    <t>002279</t>
  </si>
  <si>
    <t>久其软件</t>
  </si>
  <si>
    <t>865,768,624</t>
  </si>
  <si>
    <t>794,994,669</t>
  </si>
  <si>
    <t>www.jiuqi.com.cn</t>
  </si>
  <si>
    <t>杭州联络互动信息科技股份有限公司</t>
  </si>
  <si>
    <t>Hangzhou Lianluo Interactive Information Technology Co.,Ltd</t>
  </si>
  <si>
    <t>浙江省杭州市滨江区物联网街451号芯图大厦18层</t>
  </si>
  <si>
    <t>002280</t>
  </si>
  <si>
    <t>联络互动</t>
  </si>
  <si>
    <t>2009-08-21</t>
  </si>
  <si>
    <t>2,177,149,675</t>
  </si>
  <si>
    <t>1,960,716,380</t>
  </si>
  <si>
    <t>www.lianluo.com</t>
  </si>
  <si>
    <t>武汉光迅科技股份有限公司</t>
  </si>
  <si>
    <t>Accelink Technologies Co., Ltd.</t>
  </si>
  <si>
    <t>湖北省武汉市洪山区邮科院路88号</t>
  </si>
  <si>
    <t>002281</t>
  </si>
  <si>
    <t>光迅科技</t>
  </si>
  <si>
    <t>782,978,152</t>
  </si>
  <si>
    <t>680,818,610</t>
  </si>
  <si>
    <t>www.accelink.com</t>
  </si>
  <si>
    <t>博深股份有限公司</t>
  </si>
  <si>
    <t>BOSUN Co.,Ltd.</t>
  </si>
  <si>
    <t>河北省石家庄市高新区裕华东路403号</t>
  </si>
  <si>
    <t>002282</t>
  </si>
  <si>
    <t>博深股份</t>
  </si>
  <si>
    <t>543,944,364</t>
  </si>
  <si>
    <t>486,800,567</t>
  </si>
  <si>
    <t>www.bosun.com.cn</t>
  </si>
  <si>
    <t>天润工业技术股份有限公司</t>
  </si>
  <si>
    <t>Tianrun Industry Technology Co., Ltd.</t>
  </si>
  <si>
    <t>山东省威海市文登区天润路2-13号</t>
  </si>
  <si>
    <t>002283</t>
  </si>
  <si>
    <t>天润工业</t>
  </si>
  <si>
    <t>1,139,457,178</t>
  </si>
  <si>
    <t>1,003,824,929</t>
  </si>
  <si>
    <t>www.tianrun.com</t>
  </si>
  <si>
    <t>浙江亚太机电股份有限公司</t>
  </si>
  <si>
    <t>ZHEJIANG ASIA-PACIFIC MECHANICAL &amp; ELECTRONIC CO.,LTD</t>
  </si>
  <si>
    <t>浙江省杭州市萧山区蜀山街道亚太路1399号</t>
  </si>
  <si>
    <t>002284</t>
  </si>
  <si>
    <t>亚太股份</t>
  </si>
  <si>
    <t>2009-08-28</t>
  </si>
  <si>
    <t>737,690,118</t>
  </si>
  <si>
    <t>729,803,943</t>
  </si>
  <si>
    <t>www.apg.cn</t>
  </si>
  <si>
    <t>深圳世联行集团股份有限公司</t>
  </si>
  <si>
    <t>SHENZHEN WORLDUNION GROUP INCORPORATED</t>
  </si>
  <si>
    <t>广东省深圳市罗湖区深南东路2028号罗湖商务中心12楼</t>
  </si>
  <si>
    <t>002285</t>
  </si>
  <si>
    <t>世联行</t>
  </si>
  <si>
    <t>2,033,579,072</t>
  </si>
  <si>
    <t>2,016,265,535</t>
  </si>
  <si>
    <t>www.worldunion.com.cn</t>
  </si>
  <si>
    <t>保龄宝生物股份有限公司</t>
  </si>
  <si>
    <t>BAOLINGBAO BIOLOGY CO.,LTD.</t>
  </si>
  <si>
    <t>山东省德州（禹城）国家高新技术产业开发区东外环路1号</t>
  </si>
  <si>
    <t>002286</t>
  </si>
  <si>
    <t>保龄宝</t>
  </si>
  <si>
    <t>370,770,580</t>
  </si>
  <si>
    <t>369,767,305</t>
  </si>
  <si>
    <t>德州市</t>
  </si>
  <si>
    <t>www.blb-cn.com</t>
  </si>
  <si>
    <t>西藏奇正藏药股份有限公司</t>
  </si>
  <si>
    <t>Tibet Cheezheng Tibetan Medicine Co.,Ltd</t>
  </si>
  <si>
    <t>西藏自治区林芝市巴宜区德吉路2号</t>
  </si>
  <si>
    <t>002287</t>
  </si>
  <si>
    <t>奇正藏药</t>
  </si>
  <si>
    <t>530,191,359</t>
  </si>
  <si>
    <t>528,699,383</t>
  </si>
  <si>
    <t>林芝市</t>
  </si>
  <si>
    <t>www.cheezheng.com.cn</t>
  </si>
  <si>
    <t>广东超华科技股份有限公司</t>
  </si>
  <si>
    <t>GUANGDONG CHAOHUA TECHNOLOGY CO.,LTD.</t>
  </si>
  <si>
    <t>广东省梅州市梅县区宪梓南路19号</t>
  </si>
  <si>
    <t>002288</t>
  </si>
  <si>
    <t>超华科技</t>
  </si>
  <si>
    <t>2009-09-03</t>
  </si>
  <si>
    <t>931,643,744</t>
  </si>
  <si>
    <t>801,110,514</t>
  </si>
  <si>
    <t>www.chaohuatech.com</t>
  </si>
  <si>
    <t>深圳市宇顺电子股份有限公司</t>
  </si>
  <si>
    <t>Shenzhen Success Electronics Co., Ltd</t>
  </si>
  <si>
    <t>广东省深圳市南山区粤海街道深圳市软件产业基地1栋A座13层1302</t>
  </si>
  <si>
    <t>002289</t>
  </si>
  <si>
    <t>ST宇顺</t>
  </si>
  <si>
    <t>280,253,733</t>
  </si>
  <si>
    <t>264,199,233</t>
  </si>
  <si>
    <t>www.szsuccess.com.cn</t>
  </si>
  <si>
    <t>苏州禾盛新型材料股份有限公司</t>
  </si>
  <si>
    <t>SUZHOU HESHENG SPECIAL MATERIAL CO.,LTD</t>
  </si>
  <si>
    <t>江苏省苏州工业园区旺墩路135号融盛商务中心1幢2408室</t>
  </si>
  <si>
    <t>002290</t>
  </si>
  <si>
    <t>禾盛新材</t>
  </si>
  <si>
    <t>248,112,330</t>
  </si>
  <si>
    <t>244,962,330</t>
  </si>
  <si>
    <t>www.szhssm.com.cn</t>
  </si>
  <si>
    <t>佛山遥望科技股份有限公司</t>
  </si>
  <si>
    <t>Foshan Yowant Technology Co.,Ltd</t>
  </si>
  <si>
    <t>广东省佛山市南海区桂城街道庆安路2号A幢A101室-A105（住所申报）</t>
  </si>
  <si>
    <t>002291</t>
  </si>
  <si>
    <t>遥望科技</t>
  </si>
  <si>
    <t>930,658,687</t>
  </si>
  <si>
    <t>876,042,548</t>
  </si>
  <si>
    <t>www.st-sat.com</t>
  </si>
  <si>
    <t>奥飞娱乐股份有限公司</t>
  </si>
  <si>
    <t>Alpha Group</t>
  </si>
  <si>
    <t>广东省汕头市澄海区凤翔路北侧、金鸿公路东侧奥飞动漫产业园</t>
  </si>
  <si>
    <t>002292</t>
  </si>
  <si>
    <t>奥飞娱乐</t>
  </si>
  <si>
    <t>2009-09-10</t>
  </si>
  <si>
    <t>1,478,699,697</t>
  </si>
  <si>
    <t>975,296,640</t>
  </si>
  <si>
    <t>www.gdalpha.com</t>
  </si>
  <si>
    <t>罗莱生活科技股份有限公司</t>
  </si>
  <si>
    <t>LUOLAI LIFESTYLE TECHNOLOGY CO.,LTD.</t>
  </si>
  <si>
    <t>江苏省南通市经济技术开发区星湖大道1699号</t>
  </si>
  <si>
    <t>002293</t>
  </si>
  <si>
    <t>罗莱生活</t>
  </si>
  <si>
    <t>839,882,881</t>
  </si>
  <si>
    <t>826,527,229</t>
  </si>
  <si>
    <t>www.luolai.com</t>
  </si>
  <si>
    <t>深圳信立泰药业股份有限公司</t>
  </si>
  <si>
    <t>Shenzhen Salubris Pharmaceuticals Co., Ltd.</t>
  </si>
  <si>
    <t>广东省深圳市福田区福保街道福保社区红柳道2号289数字半岛4层A区</t>
  </si>
  <si>
    <t>002294</t>
  </si>
  <si>
    <t>信立泰</t>
  </si>
  <si>
    <t>1,114,816,535</t>
  </si>
  <si>
    <t>1,114,590,407</t>
  </si>
  <si>
    <t>www.salubris.com</t>
  </si>
  <si>
    <t>广东精艺金属股份有限公司</t>
  </si>
  <si>
    <t>Guangdong Jingyi Metal Co.,Ltd.</t>
  </si>
  <si>
    <t>广东省佛山市顺德区北滘镇黄龙村龙涌龙汇路1号精艺楼</t>
  </si>
  <si>
    <t>002295</t>
  </si>
  <si>
    <t>精艺股份</t>
  </si>
  <si>
    <t>2009-09-29</t>
  </si>
  <si>
    <t>250,616,000</t>
  </si>
  <si>
    <t>250,327,250</t>
  </si>
  <si>
    <t>www.jingyimetal.com</t>
  </si>
  <si>
    <t>河南辉煌科技股份有限公司</t>
  </si>
  <si>
    <t>HeNan Splendor Science&amp;Technology Co.,Ltd.</t>
  </si>
  <si>
    <t>河南省郑州高新技术产业开发区科学大道188号</t>
  </si>
  <si>
    <t>002296</t>
  </si>
  <si>
    <t>辉煌科技</t>
  </si>
  <si>
    <t>389,604,420</t>
  </si>
  <si>
    <t>345,731,444</t>
  </si>
  <si>
    <t>www.hhkj.cn</t>
  </si>
  <si>
    <t>湖南博云新材料股份有限公司</t>
  </si>
  <si>
    <t>HUNAN BOYUN NEW MATERIALS Co.,Ltd.</t>
  </si>
  <si>
    <t>湖南省长沙市河西国家级高新技术产业开发区麓谷麓松路500号</t>
  </si>
  <si>
    <t>002297</t>
  </si>
  <si>
    <t>博云新材</t>
  </si>
  <si>
    <t>573,104,819</t>
  </si>
  <si>
    <t>www.hnboyun.com.cn</t>
  </si>
  <si>
    <t>安徽中电兴发与鑫龙科技股份有限公司</t>
  </si>
  <si>
    <t>ANHUI SINONET &amp; XINLONG SCIENCE &amp; TECHNOLOGY CO., LTD.</t>
  </si>
  <si>
    <t>中国(安徽)自由贸易试验区芜湖片区九华北路118号</t>
  </si>
  <si>
    <t>002298</t>
  </si>
  <si>
    <t>中电兴发</t>
  </si>
  <si>
    <t>740,110,901</t>
  </si>
  <si>
    <t>639,523,879</t>
  </si>
  <si>
    <t>www.ah-zdxl.com</t>
  </si>
  <si>
    <t>福建圣农发展股份有限公司</t>
  </si>
  <si>
    <t>Fujian Sunner Development Co., Ltd.</t>
  </si>
  <si>
    <t>福建省光泽县十里铺圣农总部办公大楼</t>
  </si>
  <si>
    <t>002299</t>
  </si>
  <si>
    <t>圣农发展</t>
  </si>
  <si>
    <t>2009-10-21</t>
  </si>
  <si>
    <t>1,243,639,674</t>
  </si>
  <si>
    <t>1,230,797,883</t>
  </si>
  <si>
    <t>南平市</t>
  </si>
  <si>
    <t>www.sunnercn.com</t>
  </si>
  <si>
    <t>福建南平太阳电缆股份有限公司</t>
  </si>
  <si>
    <t>Fujian Nanping Sun Cable CO.,LTD.</t>
  </si>
  <si>
    <t>福建省南平市工业路102号</t>
  </si>
  <si>
    <t>002300</t>
  </si>
  <si>
    <t>太阳电缆</t>
  </si>
  <si>
    <t>656,667,000</t>
  </si>
  <si>
    <t>656,612,802</t>
  </si>
  <si>
    <t>www.npcable.com</t>
  </si>
  <si>
    <t>深圳齐心集团股份有限公司</t>
  </si>
  <si>
    <t>SHENZHEN COMIX GROUP CO., LTD.</t>
  </si>
  <si>
    <t>广东省深圳市坪山区锦绣中路18号齐心科技园</t>
  </si>
  <si>
    <t>002301</t>
  </si>
  <si>
    <t>齐心集团</t>
  </si>
  <si>
    <t>721,307,933</t>
  </si>
  <si>
    <t>717,990,223</t>
  </si>
  <si>
    <t>www.qx.com</t>
  </si>
  <si>
    <t>中建西部建设股份有限公司</t>
  </si>
  <si>
    <t>China West Construction Group Co.,Ltd.</t>
  </si>
  <si>
    <t>新疆维吾尔自治区乌鲁木齐经济技术开发区泰山路268号</t>
  </si>
  <si>
    <t>002302</t>
  </si>
  <si>
    <t>西部建设</t>
  </si>
  <si>
    <t>2009-11-03</t>
  </si>
  <si>
    <t>1,262,354,304</t>
  </si>
  <si>
    <t>cwcg.cscec.com</t>
  </si>
  <si>
    <t>美盈森集团股份有限公司</t>
  </si>
  <si>
    <t>MYS GROUP CO., LTD.</t>
  </si>
  <si>
    <t>广东省深圳市光明新区光明新陂头村美盈森厂区A栋</t>
  </si>
  <si>
    <t>002303</t>
  </si>
  <si>
    <t>美盈森</t>
  </si>
  <si>
    <t>1,531,323,685</t>
  </si>
  <si>
    <t>951,984,255</t>
  </si>
  <si>
    <t>www.szmys.com</t>
  </si>
  <si>
    <t>江苏洋河酒厂股份有限公司</t>
  </si>
  <si>
    <t>Jiangsu Yanghe Brewery Joint-Stock Co.,Ltd.</t>
  </si>
  <si>
    <t>江苏省宿迁市洋河镇中大街118号</t>
  </si>
  <si>
    <t>002304</t>
  </si>
  <si>
    <t>洋河股份</t>
  </si>
  <si>
    <t>2009-11-06</t>
  </si>
  <si>
    <t>1,506,988,000</t>
  </si>
  <si>
    <t>1,502,710,014</t>
  </si>
  <si>
    <t>宿迁市</t>
  </si>
  <si>
    <t>www.chinayanghe.com</t>
  </si>
  <si>
    <t>南国置业股份有限公司</t>
  </si>
  <si>
    <t>LANGOLD REAL ESTATE CO.,LTD.</t>
  </si>
  <si>
    <t>湖北省武汉市武昌区南湖中央花园会所</t>
  </si>
  <si>
    <t>002305</t>
  </si>
  <si>
    <t>南国置业</t>
  </si>
  <si>
    <t>1,734,215,770</t>
  </si>
  <si>
    <t>1,734,103,276</t>
  </si>
  <si>
    <t>www.langold.com.cn</t>
  </si>
  <si>
    <t>中科云网科技集团股份有限公司</t>
  </si>
  <si>
    <t>Cloud Live Technology Group Co.,Ltd.</t>
  </si>
  <si>
    <t>北京市海淀区莲花池东路53号6层619</t>
  </si>
  <si>
    <t>002306</t>
  </si>
  <si>
    <t>中科云网</t>
  </si>
  <si>
    <t>2009-11-11</t>
  </si>
  <si>
    <t>884,460,000</t>
  </si>
  <si>
    <t>813,290,137</t>
  </si>
  <si>
    <t>www.cltg.com.cn</t>
  </si>
  <si>
    <t>新疆北新路桥集团股份有限公司</t>
  </si>
  <si>
    <t>Xinjiang Beixin Road &amp; Bridge Group Co., Ltd.</t>
  </si>
  <si>
    <t>新疆维吾尔自治区乌鲁木齐高新技术产业开发区高新街217号盈科广场A座16-17层</t>
  </si>
  <si>
    <t>002307</t>
  </si>
  <si>
    <t>北新路桥</t>
  </si>
  <si>
    <t>1,268,291,582</t>
  </si>
  <si>
    <t>1,091,030,717</t>
  </si>
  <si>
    <t>www.bxlq.com</t>
  </si>
  <si>
    <t>威创集团股份有限公司</t>
  </si>
  <si>
    <t>Vtron Group Co.,Ltd.</t>
  </si>
  <si>
    <t>广东省广州高新技术产业开发区科珠路233号</t>
  </si>
  <si>
    <t>002308</t>
  </si>
  <si>
    <t>威创股份</t>
  </si>
  <si>
    <t>2009-11-27</t>
  </si>
  <si>
    <t>906,214,651</t>
  </si>
  <si>
    <t>900,873,386</t>
  </si>
  <si>
    <t>www.vtron.com.cn</t>
  </si>
  <si>
    <t>江苏中利集团股份有限公司</t>
  </si>
  <si>
    <t>Jiangsu Zhongli Group Co.,Ltd.</t>
  </si>
  <si>
    <t>江苏省常熟东南经济开发区</t>
  </si>
  <si>
    <t>002309</t>
  </si>
  <si>
    <t>ST中利</t>
  </si>
  <si>
    <t>871,787,068</t>
  </si>
  <si>
    <t>867,757,299</t>
  </si>
  <si>
    <t>www.zhongli.com</t>
  </si>
  <si>
    <t>北京东方园林环境股份有限公司</t>
  </si>
  <si>
    <t>Beijing Orient Landscape &amp; Environment Co.,Ltd.</t>
  </si>
  <si>
    <t>北京市朝阳区酒仙桥北路甲10号院104号楼6层601号</t>
  </si>
  <si>
    <t>002310</t>
  </si>
  <si>
    <t>东方园林</t>
  </si>
  <si>
    <t>2,685,462,004</t>
  </si>
  <si>
    <t>2,683,540,860</t>
  </si>
  <si>
    <t>www.orientscape.com</t>
  </si>
  <si>
    <t>广东海大集团股份有限公司</t>
  </si>
  <si>
    <t>Guangdong Haid Group Co.,Limited</t>
  </si>
  <si>
    <t>广东省广州市番禺区南村镇万博四路42号2座701</t>
  </si>
  <si>
    <t>002311</t>
  </si>
  <si>
    <t>海大集团</t>
  </si>
  <si>
    <t>1,663,749,970</t>
  </si>
  <si>
    <t>1,662,560,498</t>
  </si>
  <si>
    <t>www.haid.com.cn</t>
  </si>
  <si>
    <t>四川发展龙蟒股份有限公司</t>
  </si>
  <si>
    <t>Sichuan Development Lomon Co.,Ltd.</t>
  </si>
  <si>
    <t>四川省成都市金牛区高科技产业园区蜀西路42号</t>
  </si>
  <si>
    <t>002312</t>
  </si>
  <si>
    <t>川发龙蟒</t>
  </si>
  <si>
    <t>2009-12-03</t>
  </si>
  <si>
    <t>1,892,096,394</t>
  </si>
  <si>
    <t>1,347,541,792</t>
  </si>
  <si>
    <t>www.sdlomon.com</t>
  </si>
  <si>
    <t>日海智能科技股份有限公司</t>
  </si>
  <si>
    <t>Sunsea AIoT Technology Co., Ltd.</t>
  </si>
  <si>
    <t>广东省深圳市南山区大新路198号马家龙创新大厦17层1701</t>
  </si>
  <si>
    <t>002313</t>
  </si>
  <si>
    <t>*ST日海</t>
  </si>
  <si>
    <t>374,400,000</t>
  </si>
  <si>
    <t>374,243,025</t>
  </si>
  <si>
    <t>www.sunseagroup.com</t>
  </si>
  <si>
    <t>深圳市新南山控股（集团）股份有限公司</t>
  </si>
  <si>
    <t>Shenzhen New Nanshan Holding (Group) Co.,Ltd</t>
  </si>
  <si>
    <t>广东省深圳市南山区招商街道赤湾社区赤湾六路8号南山开发集团赤湾总部大厦2501</t>
  </si>
  <si>
    <t>002314</t>
  </si>
  <si>
    <t>南山控股</t>
  </si>
  <si>
    <t>2,707,782,513</t>
  </si>
  <si>
    <t>1,338,149,289</t>
  </si>
  <si>
    <t>www.xnskg.cn</t>
  </si>
  <si>
    <t>焦点科技股份有限公司</t>
  </si>
  <si>
    <t>Focus Technology Co.,Ltd.</t>
  </si>
  <si>
    <t>江苏省南京市江北新区丽景路7号</t>
  </si>
  <si>
    <t>002315</t>
  </si>
  <si>
    <t>焦点科技</t>
  </si>
  <si>
    <t>2009-12-09</t>
  </si>
  <si>
    <t>311,846,104</t>
  </si>
  <si>
    <t>197,286,544</t>
  </si>
  <si>
    <t>www.focuschina.com</t>
  </si>
  <si>
    <t>吉林亚联发展科技股份有限公司</t>
  </si>
  <si>
    <t>Jilin Asia Link Technology Development Co.,Ltd.</t>
  </si>
  <si>
    <t>吉林省辽源高新技术产业开发区创业大厦1205室</t>
  </si>
  <si>
    <t>002316</t>
  </si>
  <si>
    <t>亚联发展</t>
  </si>
  <si>
    <t>393,120,000</t>
  </si>
  <si>
    <t>315,007,500</t>
  </si>
  <si>
    <t>辽源市</t>
  </si>
  <si>
    <t>www.asialink.com</t>
  </si>
  <si>
    <t>广东众生药业股份有限公司</t>
  </si>
  <si>
    <t>Guangdong Zhongsheng Pharmaceutical Co.,Ltd.</t>
  </si>
  <si>
    <t>广东省东莞市石龙镇西湖工业区信息产业园</t>
  </si>
  <si>
    <t>002317</t>
  </si>
  <si>
    <t>众生药业</t>
  </si>
  <si>
    <t>2009-12-11</t>
  </si>
  <si>
    <t>814,431,076</t>
  </si>
  <si>
    <t>707,640,605</t>
  </si>
  <si>
    <t>www.zspcl.com</t>
  </si>
  <si>
    <t>浙江久立特材科技股份有限公司</t>
  </si>
  <si>
    <t>Zhejiang JIULI Hi-tech Metals Co.,Ltd.</t>
  </si>
  <si>
    <t>浙江省湖州市双林镇镇西</t>
  </si>
  <si>
    <t>002318</t>
  </si>
  <si>
    <t>久立特材</t>
  </si>
  <si>
    <t>977,170,720</t>
  </si>
  <si>
    <t>954,792,747</t>
  </si>
  <si>
    <t>www.jiuli.com</t>
  </si>
  <si>
    <t>珠海市乐通化工股份有限公司</t>
  </si>
  <si>
    <t>LETONG CHEMICAL CO.,LTD.</t>
  </si>
  <si>
    <t>广东省珠海市金鼎官塘乐通工业园</t>
  </si>
  <si>
    <t>002319</t>
  </si>
  <si>
    <t>乐通股份</t>
  </si>
  <si>
    <t>200,000,000</t>
  </si>
  <si>
    <t>www.letongink.com</t>
  </si>
  <si>
    <t>海南海峡航运股份有限公司</t>
  </si>
  <si>
    <t>HAINAN STRAIT SHIPPING CO.,LTD.</t>
  </si>
  <si>
    <t>海南省海口市滨海大道157号港航大厦14楼</t>
  </si>
  <si>
    <t>002320</t>
  </si>
  <si>
    <t>海峡股份</t>
  </si>
  <si>
    <t>2009-12-16</t>
  </si>
  <si>
    <t>2,228,933,187</t>
  </si>
  <si>
    <t>www.hnss.net.cn</t>
  </si>
  <si>
    <t>河南华英农业发展股份有限公司</t>
  </si>
  <si>
    <t>Henan Huaying Agricultural Development Co., Ltd.</t>
  </si>
  <si>
    <t>河南省潢川县产业集聚区工业大道1号</t>
  </si>
  <si>
    <t>002321</t>
  </si>
  <si>
    <t>华英农业</t>
  </si>
  <si>
    <t>2,132,890,071</t>
  </si>
  <si>
    <t>2,132,866,971</t>
  </si>
  <si>
    <t>信阳市</t>
  </si>
  <si>
    <t>www.hua-ying.com</t>
  </si>
  <si>
    <t>宁波理工环境能源科技股份有限公司</t>
  </si>
  <si>
    <t>Ningbo Ligong Environment And Energy Technology Co.,Ltd</t>
  </si>
  <si>
    <t>浙江省宁波市保税区曹娥江路22号</t>
  </si>
  <si>
    <t>002322</t>
  </si>
  <si>
    <t>理工能科</t>
  </si>
  <si>
    <t>2009-12-18</t>
  </si>
  <si>
    <t>379,147,970</t>
  </si>
  <si>
    <t>359,719,679</t>
  </si>
  <si>
    <t>www.lgom.com.cn</t>
  </si>
  <si>
    <t>山东雅博科技股份有限公司</t>
  </si>
  <si>
    <t>Shandong Yabo Technology CO., LTD.</t>
  </si>
  <si>
    <t>山东省枣庄市市中区东海路17号</t>
  </si>
  <si>
    <t>002323</t>
  </si>
  <si>
    <t>雅博股份</t>
  </si>
  <si>
    <t>2,120,855,142</t>
  </si>
  <si>
    <t>2,120,490,942</t>
  </si>
  <si>
    <t>枣庄市</t>
  </si>
  <si>
    <t>www.yaboo-cn.com</t>
  </si>
  <si>
    <t>上海普利特复合材料股份有限公司</t>
  </si>
  <si>
    <t>SHANGHAI PRET COMPOSITES CO.,LTD.</t>
  </si>
  <si>
    <t>上海市青浦区赵巷镇沪青平公路2855弄1号12楼</t>
  </si>
  <si>
    <t>002324</t>
  </si>
  <si>
    <t>普利特</t>
  </si>
  <si>
    <t>1,017,431,917</t>
  </si>
  <si>
    <t>678,187,031</t>
  </si>
  <si>
    <t>www.pret.com.cn</t>
  </si>
  <si>
    <t>深圳洪涛集团股份有限公司</t>
  </si>
  <si>
    <t>SHENZHEN HONGTAO GROUP CO.,LTD.</t>
  </si>
  <si>
    <t>广东省深圳市罗湖区泥岗西洪涛路17号</t>
  </si>
  <si>
    <t>002325</t>
  </si>
  <si>
    <t>洪涛股份</t>
  </si>
  <si>
    <t>2009-12-22</t>
  </si>
  <si>
    <t>1,756,514,205</t>
  </si>
  <si>
    <t>1,344,644,568</t>
  </si>
  <si>
    <t>www.szhongtao.cn</t>
  </si>
  <si>
    <t>浙江永太科技股份有限公司</t>
  </si>
  <si>
    <t>Zhejiang Yongtai Technology Co.,Ltd.</t>
  </si>
  <si>
    <t>浙江省化学原料药基地临海园区东海第五大道1号</t>
  </si>
  <si>
    <t>002326</t>
  </si>
  <si>
    <t>永太科技</t>
  </si>
  <si>
    <t>876,566,295</t>
  </si>
  <si>
    <t>766,838,435</t>
  </si>
  <si>
    <t>www.yongtaitech.com</t>
  </si>
  <si>
    <t>深圳市富安娜家居用品股份有限公司</t>
  </si>
  <si>
    <t>Shenzhen Fuanna Bedding and Furnishing Co.,Ltd.</t>
  </si>
  <si>
    <t>广东省深圳市南山区创业路南油大道西路自行车加工厂1栋</t>
  </si>
  <si>
    <t>002327</t>
  </si>
  <si>
    <t>富安娜</t>
  </si>
  <si>
    <t>2009-12-30</t>
  </si>
  <si>
    <t>829,459,027</t>
  </si>
  <si>
    <t>483,822,413</t>
  </si>
  <si>
    <t>www.fuanna.com</t>
  </si>
  <si>
    <t>上海新朋实业股份有限公司</t>
  </si>
  <si>
    <t>SHANGHAI XINPENG INDUSTRY CO.,LTD.</t>
  </si>
  <si>
    <t>上海市青浦区华新镇华隆路1698号</t>
  </si>
  <si>
    <t>002328</t>
  </si>
  <si>
    <t>新朋股份</t>
  </si>
  <si>
    <t>771,770,000</t>
  </si>
  <si>
    <t>565,486,896</t>
  </si>
  <si>
    <t>www.xinpeng.com</t>
  </si>
  <si>
    <t>皇氏集团股份有限公司</t>
  </si>
  <si>
    <t>Royal Group Co.,Ltd.</t>
  </si>
  <si>
    <t>广西壮族自治区南宁市高新区丰达路65号</t>
  </si>
  <si>
    <t>002329</t>
  </si>
  <si>
    <t>皇氏集团</t>
  </si>
  <si>
    <t>2010-01-06</t>
  </si>
  <si>
    <t>869,099,335</t>
  </si>
  <si>
    <t>587,726,636</t>
  </si>
  <si>
    <t>www.gxhsry.com</t>
  </si>
  <si>
    <t>山东得利斯食品股份有限公司</t>
  </si>
  <si>
    <t>SHANDONG DELISI  FOOD CO.,LTD.</t>
  </si>
  <si>
    <t>山东省诸城市昌城镇驻地</t>
  </si>
  <si>
    <t>002330</t>
  </si>
  <si>
    <t>得利斯</t>
  </si>
  <si>
    <t>636,794,790</t>
  </si>
  <si>
    <t>635,178,715</t>
  </si>
  <si>
    <t>www.delisi.com.cn</t>
  </si>
  <si>
    <t>安徽皖通科技股份有限公司</t>
  </si>
  <si>
    <t>Anhui Wantong Technology Co.,Ltd.</t>
  </si>
  <si>
    <t>安徽省合肥市高新区皖水路589号</t>
  </si>
  <si>
    <t>002331</t>
  </si>
  <si>
    <t>皖通科技</t>
  </si>
  <si>
    <t>410,245,949</t>
  </si>
  <si>
    <t>389,464,124</t>
  </si>
  <si>
    <t>www.wantong-tech.net</t>
  </si>
  <si>
    <t>浙江仙琚制药股份有限公司</t>
  </si>
  <si>
    <t>ZHEJIANG XIANJU PHARMACEUTICAL CO., LTD.</t>
  </si>
  <si>
    <t>浙江省台州市仙居县仙药路1号</t>
  </si>
  <si>
    <t>002332</t>
  </si>
  <si>
    <t>仙琚制药</t>
  </si>
  <si>
    <t>2010-01-12</t>
  </si>
  <si>
    <t>989,204,866</t>
  </si>
  <si>
    <t>975,956,751</t>
  </si>
  <si>
    <t>www.xjpharma.com</t>
  </si>
  <si>
    <t>中亿丰罗普斯金材料科技股份有限公司</t>
  </si>
  <si>
    <t>ZYF Lopsking Material Technology Co.,Ltd.</t>
  </si>
  <si>
    <t>江苏省苏州市相城区黄埭镇潘阳工业园太东路2777号</t>
  </si>
  <si>
    <t>002333</t>
  </si>
  <si>
    <t>罗普斯金</t>
  </si>
  <si>
    <t>674,924,800</t>
  </si>
  <si>
    <t>402,563,100</t>
  </si>
  <si>
    <t>www.lpsk.com.cn</t>
  </si>
  <si>
    <t>深圳市英威腾电气股份有限公司</t>
  </si>
  <si>
    <t>SHENZHEN INVT ELECTRIC CO., LTD.</t>
  </si>
  <si>
    <t>广东省深圳市南山区桃源街道长源社区学苑大道南山智园A7栋501</t>
  </si>
  <si>
    <t>002334</t>
  </si>
  <si>
    <t>英威腾</t>
  </si>
  <si>
    <t>2010-01-13</t>
  </si>
  <si>
    <t>795,434,510</t>
  </si>
  <si>
    <t>704,173,392</t>
  </si>
  <si>
    <t>www.invt.com.cn</t>
  </si>
  <si>
    <t>科华数据股份有限公司</t>
  </si>
  <si>
    <t>KEHUA DATA CO., LTD.</t>
  </si>
  <si>
    <t>福建省厦门火炬高新区火炬园马垄路457号</t>
  </si>
  <si>
    <t>002335</t>
  </si>
  <si>
    <t>科华数据</t>
  </si>
  <si>
    <t>461,567,391</t>
  </si>
  <si>
    <t>400,826,838</t>
  </si>
  <si>
    <t>www.kehua.com.cn</t>
  </si>
  <si>
    <t>人人乐连锁商业集团股份有限公司</t>
  </si>
  <si>
    <t>RENRENLE COMMERCIAL GROUP CO.,LTD.</t>
  </si>
  <si>
    <t>广东省深圳市宝安区石岩街道洲石路北侧人人乐物流中心主楼二层</t>
  </si>
  <si>
    <t>002336</t>
  </si>
  <si>
    <t>人人乐</t>
  </si>
  <si>
    <t>440,000,000</t>
  </si>
  <si>
    <t>373,175,000</t>
  </si>
  <si>
    <t>www.renrenle.cn</t>
  </si>
  <si>
    <t>天津赛象科技股份有限公司</t>
  </si>
  <si>
    <t>TIANJIN SAIXIANG TECHNOLOGY CO.,LTD</t>
  </si>
  <si>
    <t>天津市华苑新技术产业园区(环外)海泰发展四道9号</t>
  </si>
  <si>
    <t>002337</t>
  </si>
  <si>
    <t>赛象科技</t>
  </si>
  <si>
    <t>2010-01-15</t>
  </si>
  <si>
    <t>588,615,750</t>
  </si>
  <si>
    <t>587,996,532</t>
  </si>
  <si>
    <t>www.chinarpm.com</t>
  </si>
  <si>
    <t>长春奥普光电技术股份有限公司</t>
  </si>
  <si>
    <t>Changchun Up Optotech Co., Ltd.</t>
  </si>
  <si>
    <t>吉林省长春市经济技术开发区营口路588号</t>
  </si>
  <si>
    <t>002338</t>
  </si>
  <si>
    <t>奥普光电</t>
  </si>
  <si>
    <t>240,000,000</t>
  </si>
  <si>
    <t>239,994,000</t>
  </si>
  <si>
    <t>www.up-china.com</t>
  </si>
  <si>
    <t>积成电子股份有限公司</t>
  </si>
  <si>
    <t>INTEGRATED ELECTRONIC SYSTEMS LAB CO., LTD.</t>
  </si>
  <si>
    <t>山东省济南市科航路1677号</t>
  </si>
  <si>
    <t>002339</t>
  </si>
  <si>
    <t>积成电子</t>
  </si>
  <si>
    <t>2010-01-22</t>
  </si>
  <si>
    <t>504,092,274</t>
  </si>
  <si>
    <t>478,083,604</t>
  </si>
  <si>
    <t>www.ieslab.com.cn</t>
  </si>
  <si>
    <t>格林美股份有限公司</t>
  </si>
  <si>
    <t>GEM Co.,Ltd</t>
  </si>
  <si>
    <t>广东省深圳市宝安区宝安中心区兴华路南侧荣超滨海大厦A栋20层2008号房</t>
  </si>
  <si>
    <t>002340</t>
  </si>
  <si>
    <t>格林美</t>
  </si>
  <si>
    <t>5,135,586,557</t>
  </si>
  <si>
    <t>5,078,104,706</t>
  </si>
  <si>
    <t>www.gem.com.cn</t>
  </si>
  <si>
    <t>新纶新材料股份有限公司</t>
  </si>
  <si>
    <t>Xinlun New Materials Co., Ltd.</t>
  </si>
  <si>
    <t>广东省深圳市福田区福田街道圩镇社区福田路24号海岸环庆大厦32层</t>
  </si>
  <si>
    <t>002341</t>
  </si>
  <si>
    <t>新纶新材</t>
  </si>
  <si>
    <t>1,152,214,592</t>
  </si>
  <si>
    <t>1,150,818,567</t>
  </si>
  <si>
    <t>www.xinlun.com.cn</t>
  </si>
  <si>
    <t>巨力索具股份有限公司</t>
  </si>
  <si>
    <t>JULI SLING CO.,LTD.</t>
  </si>
  <si>
    <t>河北省保定市徐水区巨力路</t>
  </si>
  <si>
    <t>002342</t>
  </si>
  <si>
    <t>巨力索具</t>
  </si>
  <si>
    <t>2010-01-26</t>
  </si>
  <si>
    <t>960,000,000</t>
  </si>
  <si>
    <t>954,690,000</t>
  </si>
  <si>
    <t>保定市</t>
  </si>
  <si>
    <t>www.julisling.com</t>
  </si>
  <si>
    <t>慈文传媒股份有限公司</t>
  </si>
  <si>
    <t>CIWEN MEDIA Co.,Ltd.</t>
  </si>
  <si>
    <t>江西省南昌市南昌经济技术开发区秀先路999号技术协同创新园2-6#4楼404</t>
  </si>
  <si>
    <t>002343</t>
  </si>
  <si>
    <t>慈文传媒</t>
  </si>
  <si>
    <t>474,949,686</t>
  </si>
  <si>
    <t>www.ciwen.com.cn</t>
  </si>
  <si>
    <t>海宁中国皮革城股份有限公司</t>
  </si>
  <si>
    <t>Haining China Leather Market Co.,Ltd</t>
  </si>
  <si>
    <t>浙江省海宁市海州西路201号</t>
  </si>
  <si>
    <t>002344</t>
  </si>
  <si>
    <t>海宁皮城</t>
  </si>
  <si>
    <t>1,282,616,960</t>
  </si>
  <si>
    <t>1,281,667,592</t>
  </si>
  <si>
    <t>www.zgpgc.com</t>
  </si>
  <si>
    <t>广东潮宏基实业股份有限公司</t>
  </si>
  <si>
    <t>GUANGDONG CHJ INDUSTRY CO., LTD.</t>
  </si>
  <si>
    <t>广东省汕头市龙湖区龙新工业区龙新五街四号1-4楼</t>
  </si>
  <si>
    <t>002345</t>
  </si>
  <si>
    <t>潮宏基</t>
  </si>
  <si>
    <t>2010-01-28</t>
  </si>
  <si>
    <t>888,512,707</t>
  </si>
  <si>
    <t>867,679,365</t>
  </si>
  <si>
    <t>www.chjchina.com</t>
  </si>
  <si>
    <t>上海柘中集团股份有限公司</t>
  </si>
  <si>
    <t>Shanghai Zhezhong Group Co., Ltd</t>
  </si>
  <si>
    <t>上海市奉贤区联合北路215号第5幢2501室</t>
  </si>
  <si>
    <t>002346</t>
  </si>
  <si>
    <t>柘中股份</t>
  </si>
  <si>
    <t>441,575,416</t>
  </si>
  <si>
    <t>380,283,868</t>
  </si>
  <si>
    <t>www.ch-zzcc.com</t>
  </si>
  <si>
    <t>泰尔重工股份有限公司</t>
  </si>
  <si>
    <t>Taier Heavy Industry Co., Ltd.</t>
  </si>
  <si>
    <t>安徽省马鞍山市经济技术开发区超山路669号</t>
  </si>
  <si>
    <t>002347</t>
  </si>
  <si>
    <t>泰尔股份</t>
  </si>
  <si>
    <t>504,702,276</t>
  </si>
  <si>
    <t>493,382,901</t>
  </si>
  <si>
    <t>www.taiergroup.com</t>
  </si>
  <si>
    <t>广东高乐股份有限公司</t>
  </si>
  <si>
    <t>Goldlok Holdings (GuangDong) Co.,Ltd</t>
  </si>
  <si>
    <t>广东省普宁市池尾街道塘边村塘边里东片168号</t>
  </si>
  <si>
    <t>002348</t>
  </si>
  <si>
    <t>高乐股份</t>
  </si>
  <si>
    <t>2010-02-03</t>
  </si>
  <si>
    <t>947,200,000</t>
  </si>
  <si>
    <t>888,976,849</t>
  </si>
  <si>
    <t>www.高乐股份.com</t>
  </si>
  <si>
    <t>精华制药集团股份有限公司</t>
  </si>
  <si>
    <t>JINGHUA PHARMACEUTICAL GROUP CO., LTD.</t>
  </si>
  <si>
    <t>江苏省南通市港闸经济开发区兴泰路9号</t>
  </si>
  <si>
    <t>002349</t>
  </si>
  <si>
    <t>精华制药</t>
  </si>
  <si>
    <t>814,180,908</t>
  </si>
  <si>
    <t>812,006,309</t>
  </si>
  <si>
    <t>www.ntjhzy.com</t>
  </si>
  <si>
    <t>北京科锐配电自动化股份有限公司</t>
  </si>
  <si>
    <t>Beijing Creative Distribution Automation Co.,LTD</t>
  </si>
  <si>
    <t>北京市海淀区西北旺东路10号院东区4号楼107</t>
  </si>
  <si>
    <t>002350</t>
  </si>
  <si>
    <t>北京科锐</t>
  </si>
  <si>
    <t>542,369,011</t>
  </si>
  <si>
    <t>529,351,014</t>
  </si>
  <si>
    <t>www.creat-da.com.cn</t>
  </si>
  <si>
    <t>深圳市漫步者科技股份有限公司</t>
  </si>
  <si>
    <t>Edifier Technology Co.,Ltd.</t>
  </si>
  <si>
    <t>广东省深圳市南山区西丽街道松坪山社区朗山路13号清华紫光科技园3层A302室</t>
  </si>
  <si>
    <t>002351</t>
  </si>
  <si>
    <t>漫步者</t>
  </si>
  <si>
    <t>2010-02-05</t>
  </si>
  <si>
    <t>889,107,000</t>
  </si>
  <si>
    <t>500,120,048</t>
  </si>
  <si>
    <t>www.edifier.com</t>
  </si>
  <si>
    <t>顺丰控股股份有限公司</t>
  </si>
  <si>
    <t>S.F. Holding Co., Ltd.</t>
  </si>
  <si>
    <t>广东省深圳市宝安区福永大道303号万福大厦8楼801室</t>
  </si>
  <si>
    <t>002352</t>
  </si>
  <si>
    <t>顺丰控股</t>
  </si>
  <si>
    <t>4,895,202,373</t>
  </si>
  <si>
    <t>4,836,610,863</t>
  </si>
  <si>
    <t>www.sf-express.com</t>
  </si>
  <si>
    <t>烟台杰瑞石油服务集团股份有限公司</t>
  </si>
  <si>
    <t>Yantai Jereh Oilfield Services Group Co., Ltd.</t>
  </si>
  <si>
    <t>山东省烟台市莱山区杰瑞路5号</t>
  </si>
  <si>
    <t>002353</t>
  </si>
  <si>
    <t>杰瑞股份</t>
  </si>
  <si>
    <t>1,026,952,941</t>
  </si>
  <si>
    <t>689,848,692</t>
  </si>
  <si>
    <t>www.jereh.com</t>
  </si>
  <si>
    <t>天娱数字科技（大连）集团股份有限公司</t>
  </si>
  <si>
    <t>Tianyu Digital Technology (Dalian) Group Co.,Ltd.</t>
  </si>
  <si>
    <t>辽宁省大连市中山区致富街31号905单元</t>
  </si>
  <si>
    <t>002354</t>
  </si>
  <si>
    <t>天娱数科</t>
  </si>
  <si>
    <t>2010-02-09</t>
  </si>
  <si>
    <t>1,654,585,820</t>
  </si>
  <si>
    <t>1,618,370,982</t>
  </si>
  <si>
    <t>www.tianyushuke.com</t>
  </si>
  <si>
    <t>兴民智通（集团）股份有限公司</t>
  </si>
  <si>
    <t>Xingmin Intelligent Transportation Systems (Group) Co., Ltd.</t>
  </si>
  <si>
    <t>山东省龙口市龙口经济开发区</t>
  </si>
  <si>
    <t>002355</t>
  </si>
  <si>
    <t>兴民智通</t>
  </si>
  <si>
    <t>620,570,400</t>
  </si>
  <si>
    <t>618,166,650</t>
  </si>
  <si>
    <t>www.xingmin.com</t>
  </si>
  <si>
    <t>深圳赫美集团股份有限公司</t>
  </si>
  <si>
    <t>Shenzhen Hemei Group Co.,LTD.</t>
  </si>
  <si>
    <t>广东省深圳市坪山新区金牛西路16号华瀚科技工业园2号厂房218A</t>
  </si>
  <si>
    <t>002356</t>
  </si>
  <si>
    <t>赫美集团</t>
  </si>
  <si>
    <t>1,311,254,521</t>
  </si>
  <si>
    <t>1,310,151,136</t>
  </si>
  <si>
    <t>www.hemei.cn</t>
  </si>
  <si>
    <t>四川富临运业集团股份有限公司</t>
  </si>
  <si>
    <t>Sichuan Fulin Transportation Group CO., LTD.</t>
  </si>
  <si>
    <t>四川省绵阳市绵州大道北段98号</t>
  </si>
  <si>
    <t>002357</t>
  </si>
  <si>
    <t>富临运业</t>
  </si>
  <si>
    <t>2010-02-10</t>
  </si>
  <si>
    <t>313,489,036</t>
  </si>
  <si>
    <t>313,477,786</t>
  </si>
  <si>
    <t>www.scflyy.cn</t>
  </si>
  <si>
    <t>河南森源电气股份有限公司</t>
  </si>
  <si>
    <t>Henan Senyuan Electric Co.,Ltd.</t>
  </si>
  <si>
    <t>河南省长葛市魏武路南段西侧</t>
  </si>
  <si>
    <t>002358</t>
  </si>
  <si>
    <t>森源电气</t>
  </si>
  <si>
    <t>929,756,977</t>
  </si>
  <si>
    <t>929,075,005</t>
  </si>
  <si>
    <t>www.hnsyec.com</t>
  </si>
  <si>
    <t>山西同德化工股份有限公司</t>
  </si>
  <si>
    <t>SHANXI TOND CHEMICAL CO.,LTD.</t>
  </si>
  <si>
    <t>山西省河曲县文笔镇焦尾城大茂口</t>
  </si>
  <si>
    <t>002360</t>
  </si>
  <si>
    <t>同德化工</t>
  </si>
  <si>
    <t>2010-03-03</t>
  </si>
  <si>
    <t>401,774,248</t>
  </si>
  <si>
    <t>319,499,394</t>
  </si>
  <si>
    <t>忻州市</t>
  </si>
  <si>
    <t>www.tondchem.com</t>
  </si>
  <si>
    <t>安徽神剑新材料股份有限公司</t>
  </si>
  <si>
    <t>Anhui Shenjian New Materials Co.,Ltd</t>
  </si>
  <si>
    <t>安徽省芜湖市经济技术开发区桥北工业园</t>
  </si>
  <si>
    <t>002361</t>
  </si>
  <si>
    <t>神剑股份</t>
  </si>
  <si>
    <t>951,034,969</t>
  </si>
  <si>
    <t>795,427,984</t>
  </si>
  <si>
    <t>www.shen-jian.com</t>
  </si>
  <si>
    <t>汉王科技股份有限公司</t>
  </si>
  <si>
    <t>Hanwang Technology Co.,Ltd.</t>
  </si>
  <si>
    <t>北京市海淀区东北旺西路8号5号楼三层</t>
  </si>
  <si>
    <t>002362</t>
  </si>
  <si>
    <t>汉王科技</t>
  </si>
  <si>
    <t>244,454,646</t>
  </si>
  <si>
    <t>207,033,296</t>
  </si>
  <si>
    <t>www.hanwang.com.cn</t>
  </si>
  <si>
    <t>山东隆基机械股份有限公司</t>
  </si>
  <si>
    <t>SHANDONG LONGJI MACHINERY CO.,LTD.</t>
  </si>
  <si>
    <t>山东省龙口市外向型经济开发区</t>
  </si>
  <si>
    <t>002363</t>
  </si>
  <si>
    <t>隆基机械</t>
  </si>
  <si>
    <t>2010-03-05</t>
  </si>
  <si>
    <t>419,160,301</t>
  </si>
  <si>
    <t>415,758,167</t>
  </si>
  <si>
    <t>www.sdljjx.com.cn</t>
  </si>
  <si>
    <t>杭州中恒电气股份有限公司</t>
  </si>
  <si>
    <t>HANGZHOU ZHONGHENG ELECTRIC Co., Ltd.</t>
  </si>
  <si>
    <t>浙江省杭州市高新区之江科技工业园东信大道69号</t>
  </si>
  <si>
    <t>002364</t>
  </si>
  <si>
    <t>中恒电气</t>
  </si>
  <si>
    <t>563,564,960</t>
  </si>
  <si>
    <t>558,104,435</t>
  </si>
  <si>
    <t>www.hzzh.com</t>
  </si>
  <si>
    <t>潜江永安药业股份有限公司</t>
  </si>
  <si>
    <t>QIANJIANG YONGAN PHARMACEUTICAL CO.,LTD.</t>
  </si>
  <si>
    <t>湖北省潜江经济开发区广泽大道2号</t>
  </si>
  <si>
    <t>002365</t>
  </si>
  <si>
    <t>永安药业</t>
  </si>
  <si>
    <t>294,682,500</t>
  </si>
  <si>
    <t>244,154,926</t>
  </si>
  <si>
    <t>潜江市</t>
  </si>
  <si>
    <t>www.chinataurine.com</t>
  </si>
  <si>
    <t>融发核电设备股份有限公司</t>
  </si>
  <si>
    <t>RongFa Nuclear Equipment Co., Ltd.</t>
  </si>
  <si>
    <t>四川省青神县黑龙镇</t>
  </si>
  <si>
    <t>002366</t>
  </si>
  <si>
    <t>融发核电</t>
  </si>
  <si>
    <t>2010-03-12</t>
  </si>
  <si>
    <t>2,080,937,640</t>
  </si>
  <si>
    <t>897,360,967</t>
  </si>
  <si>
    <t>眉山市</t>
  </si>
  <si>
    <t>www.scdanfu.cn</t>
  </si>
  <si>
    <t>康力电梯股份有限公司</t>
  </si>
  <si>
    <t>CANNY ELEVATOR CO., LTD.</t>
  </si>
  <si>
    <t>江苏省汾湖高新技术产业开发区康力大道888号</t>
  </si>
  <si>
    <t>002367</t>
  </si>
  <si>
    <t>康力电梯</t>
  </si>
  <si>
    <t>798,232,187</t>
  </si>
  <si>
    <t>525,340,414</t>
  </si>
  <si>
    <t>www.canny-elevator.com</t>
  </si>
  <si>
    <t>太极计算机股份有限公司</t>
  </si>
  <si>
    <t>Taiji Computer Corporation Limited</t>
  </si>
  <si>
    <t>北京市海淀区北四环中路211号</t>
  </si>
  <si>
    <t>002368</t>
  </si>
  <si>
    <t>太极股份</t>
  </si>
  <si>
    <t>623,231,286</t>
  </si>
  <si>
    <t>619,911,516</t>
  </si>
  <si>
    <t>www.taiji.com.cn</t>
  </si>
  <si>
    <t>深圳市卓翼科技股份有限公司</t>
  </si>
  <si>
    <t>SHENZHEN ZOWEE TECHNOLOGY CO.,LTD.</t>
  </si>
  <si>
    <t>广东省深圳市南山区西丽平山民企科技工业园5栋</t>
  </si>
  <si>
    <t>002369</t>
  </si>
  <si>
    <t>卓翼科技</t>
  </si>
  <si>
    <t>2010-03-16</t>
  </si>
  <si>
    <t>566,956,280</t>
  </si>
  <si>
    <t>566,197,636</t>
  </si>
  <si>
    <t>www.zowee.com.cn</t>
  </si>
  <si>
    <t>浙江亚太药业股份有限公司</t>
  </si>
  <si>
    <t>Zhejiang Yatai Pharmaceutical Co.,Ltd.</t>
  </si>
  <si>
    <t>浙江省绍兴市柯桥区群贤路2003号1501室</t>
  </si>
  <si>
    <t>002370</t>
  </si>
  <si>
    <t>亚太药业</t>
  </si>
  <si>
    <t>536,687,059</t>
  </si>
  <si>
    <t>www.ytyaoye.com</t>
  </si>
  <si>
    <t>北方华创科技集团股份有限公司</t>
  </si>
  <si>
    <t>NAURA Technology Group Co.,Ltd.</t>
  </si>
  <si>
    <t>北京市朝阳区酒仙桥东路1号</t>
  </si>
  <si>
    <t>002371</t>
  </si>
  <si>
    <t>北方华创</t>
  </si>
  <si>
    <t>529,792,929</t>
  </si>
  <si>
    <t>528,167,579</t>
  </si>
  <si>
    <t>www.naura.com</t>
  </si>
  <si>
    <t>浙江伟星新型建材股份有限公司</t>
  </si>
  <si>
    <t>Zhejiang Weixing New Building Materials Co.,Ltd.</t>
  </si>
  <si>
    <t>浙江省临海经济开发区</t>
  </si>
  <si>
    <t>002372</t>
  </si>
  <si>
    <t>伟星新材</t>
  </si>
  <si>
    <t>2010-03-18</t>
  </si>
  <si>
    <t>1,592,077,988</t>
  </si>
  <si>
    <t>1,453,568,500</t>
  </si>
  <si>
    <t>www.vasen.com</t>
  </si>
  <si>
    <t>北京千方科技股份有限公司</t>
  </si>
  <si>
    <t>China TransInfo Technology Co., Ltd</t>
  </si>
  <si>
    <t>北京市海淀区东北旺西路8号中关村软件园一期27号楼B座501室</t>
  </si>
  <si>
    <t>002373</t>
  </si>
  <si>
    <t>千方科技</t>
  </si>
  <si>
    <t>1,580,188,215</t>
  </si>
  <si>
    <t>1,373,507,601</t>
  </si>
  <si>
    <t>www.ctfo.com</t>
  </si>
  <si>
    <t>山东中锐产业发展股份有限公司</t>
  </si>
  <si>
    <t>SHANDONG CHIWAY INDUSTRY DEVELOPMENT CO.,LTD</t>
  </si>
  <si>
    <t>山东省烟台市牟平区姜格庄街道办事处丽鹏路1号</t>
  </si>
  <si>
    <t>002374</t>
  </si>
  <si>
    <t>中锐股份</t>
  </si>
  <si>
    <t>1,087,953,783</t>
  </si>
  <si>
    <t>www.chiwayind.com</t>
  </si>
  <si>
    <t>浙江亚厦装饰股份有限公司</t>
  </si>
  <si>
    <t>ZHEJIANG YASHA DECORATION CO.,LTD.</t>
  </si>
  <si>
    <t>浙江省上虞市章镇工业新区</t>
  </si>
  <si>
    <t>002375</t>
  </si>
  <si>
    <t>亚厦股份</t>
  </si>
  <si>
    <t>2010-03-23</t>
  </si>
  <si>
    <t>1,339,996,498</t>
  </si>
  <si>
    <t>1,330,993,508</t>
  </si>
  <si>
    <t>www.chinayasha.com</t>
  </si>
  <si>
    <t>山东新北洋信息技术股份有限公司</t>
  </si>
  <si>
    <t>Shandong New Beiyang Information Technology Co.,Ltd.</t>
  </si>
  <si>
    <t>山东省威海市火炬高技术产业开发区火炬路169号</t>
  </si>
  <si>
    <t>002376</t>
  </si>
  <si>
    <t>新北洋</t>
  </si>
  <si>
    <t>655,208,164</t>
  </si>
  <si>
    <t>632,116,103</t>
  </si>
  <si>
    <t>www.snbc.cn</t>
  </si>
  <si>
    <t>湖北国创高新材料股份有限公司</t>
  </si>
  <si>
    <t>Hubei Guochuang Hi-Tech Material Co.,Ltd</t>
  </si>
  <si>
    <t>湖北省武汉市东湖新技术开发区武大园三路8号</t>
  </si>
  <si>
    <t>002377</t>
  </si>
  <si>
    <t>国创高新</t>
  </si>
  <si>
    <t>916,325,201</t>
  </si>
  <si>
    <t>915,996,256</t>
  </si>
  <si>
    <t>www.guochuang.com.cn</t>
  </si>
  <si>
    <t>崇义章源钨业股份有限公司</t>
  </si>
  <si>
    <t>Chongyi Zhangyuan Tungsten Co., Ltd.</t>
  </si>
  <si>
    <t>江西省赣州市崇义县城塔下</t>
  </si>
  <si>
    <t>002378</t>
  </si>
  <si>
    <t>章源钨业</t>
  </si>
  <si>
    <t>2010-03-31</t>
  </si>
  <si>
    <t>1,201,417,666</t>
  </si>
  <si>
    <t>1,193,356,650</t>
  </si>
  <si>
    <t>www.zy-tungsten.com</t>
  </si>
  <si>
    <t>山东宏创铝业控股股份有限公司</t>
  </si>
  <si>
    <t>Shandong Hongchuang Aluminum Industry Holding Company Limited</t>
  </si>
  <si>
    <t>山东省滨州市博兴县经济开发区新博路以东、三号干渠桥以北</t>
  </si>
  <si>
    <t>002379</t>
  </si>
  <si>
    <t>宏创控股</t>
  </si>
  <si>
    <t>926,400,000</t>
  </si>
  <si>
    <t>www.hongchuangholding.com</t>
  </si>
  <si>
    <t>南京科远智慧科技集团股份有限公司</t>
  </si>
  <si>
    <t>Nanjing Sciyon Wisdom Technology Group Co., Ltd.</t>
  </si>
  <si>
    <t>江苏省南京市江宁区秣陵街道清水亭东路1266号</t>
  </si>
  <si>
    <t>002380</t>
  </si>
  <si>
    <t>科远智慧</t>
  </si>
  <si>
    <t>239,991,649</t>
  </si>
  <si>
    <t>141,751,890</t>
  </si>
  <si>
    <t>www.sciyon.com</t>
  </si>
  <si>
    <t>浙江双箭橡胶股份有限公司</t>
  </si>
  <si>
    <t>ZHEJIANG DOUBLE ARROW RUBBER CO., LTD.</t>
  </si>
  <si>
    <t>浙江省嘉兴市桐乡市洲泉镇永安北路1538号</t>
  </si>
  <si>
    <t>002381</t>
  </si>
  <si>
    <t>双箭股份</t>
  </si>
  <si>
    <t>2010-04-02</t>
  </si>
  <si>
    <t>411,575,730</t>
  </si>
  <si>
    <t>322,004,310</t>
  </si>
  <si>
    <t>www.doublearrow.net</t>
  </si>
  <si>
    <t>蓝帆医疗股份有限公司</t>
  </si>
  <si>
    <t>BLUE SAIL MEDICAL CO.,LTD.</t>
  </si>
  <si>
    <t>山东省淄博市齐鲁化学工业区清田路21号</t>
  </si>
  <si>
    <t>002382</t>
  </si>
  <si>
    <t>蓝帆医疗</t>
  </si>
  <si>
    <t>1,007,099,921</t>
  </si>
  <si>
    <t>1,001,512,957</t>
  </si>
  <si>
    <t>www.bluesail.cn</t>
  </si>
  <si>
    <t>北京合众思壮科技股份有限公司</t>
  </si>
  <si>
    <t>Beijing UniStrong Science&amp;Technology Co.,Ltd.</t>
  </si>
  <si>
    <t>北京市海淀区知春路118号知春大厦1501室</t>
  </si>
  <si>
    <t>002383</t>
  </si>
  <si>
    <t>合众思壮</t>
  </si>
  <si>
    <t>740,360,305</t>
  </si>
  <si>
    <t>616,175,285</t>
  </si>
  <si>
    <t>www.unistrong.com</t>
  </si>
  <si>
    <t>苏州东山精密制造股份有限公司</t>
  </si>
  <si>
    <t>Suzhou Dongshan Precision Manufacturing Co., Ltd</t>
  </si>
  <si>
    <t>江苏省苏州市吴中区经济开发区塘东路88号</t>
  </si>
  <si>
    <t>002384</t>
  </si>
  <si>
    <t>东山精密</t>
  </si>
  <si>
    <t>2010-04-09</t>
  </si>
  <si>
    <t>1,709,867,327</t>
  </si>
  <si>
    <t>1,390,275,340</t>
  </si>
  <si>
    <t>www.dsbj.com</t>
  </si>
  <si>
    <t>北京大北农科技集团股份有限公司</t>
  </si>
  <si>
    <t>Beijing Dabeinong Technology Group Co.,Ltd</t>
  </si>
  <si>
    <t>北京市海淀区中关村大街27号1901A</t>
  </si>
  <si>
    <t>002385</t>
  </si>
  <si>
    <t>大北农</t>
  </si>
  <si>
    <t>4,137,906,853</t>
  </si>
  <si>
    <t>3,307,792,807</t>
  </si>
  <si>
    <t>www.dbn.com.cn</t>
  </si>
  <si>
    <t>宜宾天原集团股份有限公司</t>
  </si>
  <si>
    <t>YIBIN TIANYUAN GROUP CO., LTD.</t>
  </si>
  <si>
    <t>四川省宜宾市临港经济技术开发区港园路西段61号</t>
  </si>
  <si>
    <t>002386</t>
  </si>
  <si>
    <t>天原股份</t>
  </si>
  <si>
    <t>1,301,647,073</t>
  </si>
  <si>
    <t>1,014,850,717</t>
  </si>
  <si>
    <t>www.ybty.com</t>
  </si>
  <si>
    <t>维信诺科技股份有限公司</t>
  </si>
  <si>
    <t>Visionox Technology Inc.</t>
  </si>
  <si>
    <t>江苏省苏州市昆山市昆山开发区夏东街658号1801室</t>
  </si>
  <si>
    <t>002387</t>
  </si>
  <si>
    <t>维信诺</t>
  </si>
  <si>
    <t>2010-04-13</t>
  </si>
  <si>
    <t>1,381,486,540</t>
  </si>
  <si>
    <t>1,371,380,842</t>
  </si>
  <si>
    <t>www.visionox.com</t>
  </si>
  <si>
    <t>新亚制程（浙江）股份有限公司</t>
  </si>
  <si>
    <t>Sunyes Manufacturing(ZheJiang)Holding Co.,Ltd.</t>
  </si>
  <si>
    <t>浙江省衢州市凯旋南路6号1幢A-120室</t>
  </si>
  <si>
    <t>002388</t>
  </si>
  <si>
    <t>新亚制程</t>
  </si>
  <si>
    <t>507,725,100</t>
  </si>
  <si>
    <t>478,059,290</t>
  </si>
  <si>
    <t>www.sunyes.cn</t>
  </si>
  <si>
    <t>航天彩虹无人机股份有限公司</t>
  </si>
  <si>
    <t>Aerospace CH UAV Co.,Ltd</t>
  </si>
  <si>
    <t>浙江省台州市台州湾集聚区海豪路788号</t>
  </si>
  <si>
    <t>002389</t>
  </si>
  <si>
    <t>航天彩虹</t>
  </si>
  <si>
    <t>996,985,000</t>
  </si>
  <si>
    <t>949,976,621</t>
  </si>
  <si>
    <t>www.htchuav.com</t>
  </si>
  <si>
    <t>贵州信邦制药股份有限公司</t>
  </si>
  <si>
    <t>Guizhou Xinbang Pharmaceutical Co.,Ltd.</t>
  </si>
  <si>
    <t>贵州省黔南布依族苗族自治州罗甸县龙坪镇信邦大道48号</t>
  </si>
  <si>
    <t>002390</t>
  </si>
  <si>
    <t>信邦制药</t>
  </si>
  <si>
    <t>2010-04-16</t>
  </si>
  <si>
    <t>1,943,851,868</t>
  </si>
  <si>
    <t>1,830,244,114</t>
  </si>
  <si>
    <t>黔南布依族苗族自治州</t>
  </si>
  <si>
    <t>www.xinbang.com</t>
  </si>
  <si>
    <t>江苏长青农化股份有限公司</t>
  </si>
  <si>
    <t>JIANGSU CHANGQING AGROCHEMICAL CO.,LTD</t>
  </si>
  <si>
    <t>江苏省扬州市江都经济开发区三江大道8号</t>
  </si>
  <si>
    <t>002391</t>
  </si>
  <si>
    <t>长青股份</t>
  </si>
  <si>
    <t>649,592,550</t>
  </si>
  <si>
    <t>464,120,811</t>
  </si>
  <si>
    <t>www.jscq.com</t>
  </si>
  <si>
    <t>北京利尔高温材料股份有限公司</t>
  </si>
  <si>
    <t>BEIJING LIER HIGH-TEMPERATURE MATERIALS CO., LTD.</t>
  </si>
  <si>
    <t>北京市昌平区小汤山镇小汤山工业园四号楼</t>
  </si>
  <si>
    <t>002392</t>
  </si>
  <si>
    <t>北京利尔</t>
  </si>
  <si>
    <t>2010-04-23</t>
  </si>
  <si>
    <t>1,190,490,839</t>
  </si>
  <si>
    <t>884,119,193</t>
  </si>
  <si>
    <t>www.bjlirr.com</t>
  </si>
  <si>
    <t>天津力生制药股份有限公司</t>
  </si>
  <si>
    <t>TIANJIN LISHENG PHARMACEUTICAL CO.,LTD.</t>
  </si>
  <si>
    <t>天津市西青经济技术开发区赛达北一道16号</t>
  </si>
  <si>
    <t>002393</t>
  </si>
  <si>
    <t>力生制药</t>
  </si>
  <si>
    <t>183,992,992</t>
  </si>
  <si>
    <t>182,454,992</t>
  </si>
  <si>
    <t>www.lishengpharma.com</t>
  </si>
  <si>
    <t>江苏联发纺织股份有限公司</t>
  </si>
  <si>
    <t>Jiangsu lianfa textile Co.Ltd.</t>
  </si>
  <si>
    <t>江苏省南通市海安市城东镇恒联路88号</t>
  </si>
  <si>
    <t>002394</t>
  </si>
  <si>
    <t>联发股份</t>
  </si>
  <si>
    <t>323,700,000</t>
  </si>
  <si>
    <t>322,958,459</t>
  </si>
  <si>
    <t>www.lianfa.cn</t>
  </si>
  <si>
    <t>无锡双象超纤材料股份有限公司</t>
  </si>
  <si>
    <t>WUXI DOUBLE ELEPHANT MICRO FIBRE MATERIAL CO.,LTD</t>
  </si>
  <si>
    <t>江苏省无锡市新吴区鸿山街道后宅中路188号</t>
  </si>
  <si>
    <t>002395</t>
  </si>
  <si>
    <t>双象股份</t>
  </si>
  <si>
    <t>2010-04-29</t>
  </si>
  <si>
    <t>268,209,000</t>
  </si>
  <si>
    <t>www.sxcxgf.com</t>
  </si>
  <si>
    <t>福建星网锐捷通讯股份有限公司</t>
  </si>
  <si>
    <t>Fujian Star-net Communication Co.,Ltd.</t>
  </si>
  <si>
    <t>福建省福州市仓山区金山大道618号桔园洲星网锐捷科技园19-22栋</t>
  </si>
  <si>
    <t>002396</t>
  </si>
  <si>
    <t>星网锐捷</t>
  </si>
  <si>
    <t>2010-06-23</t>
  </si>
  <si>
    <t>592,929,678</t>
  </si>
  <si>
    <t>583,280,278</t>
  </si>
  <si>
    <t>star-net.cn</t>
  </si>
  <si>
    <t>湖南梦洁家纺股份有限公司</t>
  </si>
  <si>
    <t>Hunan Mendale Hometextile Co.,LTD</t>
  </si>
  <si>
    <t>湖南省长沙市高新技术产业开发区麓谷产业基地谷苑路168号</t>
  </si>
  <si>
    <t>002397</t>
  </si>
  <si>
    <t>梦洁股份</t>
  </si>
  <si>
    <t>753,781,443</t>
  </si>
  <si>
    <t>575,236,184</t>
  </si>
  <si>
    <t>www.mendale.com</t>
  </si>
  <si>
    <t>垒知控股集团股份有限公司</t>
  </si>
  <si>
    <t>LETS HOLDING GROUP CO.,LTD.</t>
  </si>
  <si>
    <t>福建省厦门市思明区湖滨南路62号</t>
  </si>
  <si>
    <t>002398</t>
  </si>
  <si>
    <t>垒知集团</t>
  </si>
  <si>
    <t>2010-05-06</t>
  </si>
  <si>
    <t>716,446,528</t>
  </si>
  <si>
    <t>581,716,986</t>
  </si>
  <si>
    <t>www.lets.com</t>
  </si>
  <si>
    <t>深圳市海普瑞药业集团股份有限公司</t>
  </si>
  <si>
    <t>SHENZHEN HEPALINK PHARMACEUTICAL GROUP CO.,LTD.</t>
  </si>
  <si>
    <t>广东省深圳市南山区松坪山朗山路21号</t>
  </si>
  <si>
    <t>002399</t>
  </si>
  <si>
    <t>海普瑞</t>
  </si>
  <si>
    <t>1,247,201,704</t>
  </si>
  <si>
    <t>www.hepalink.com</t>
  </si>
  <si>
    <t>广东省广告集团股份有限公司</t>
  </si>
  <si>
    <t>Guangdong Advertising Group CO.,Ltd.</t>
  </si>
  <si>
    <t>广东省广州市海珠区新港东路996号保利世界贸易中心G座</t>
  </si>
  <si>
    <t>002400</t>
  </si>
  <si>
    <t>省广集团</t>
  </si>
  <si>
    <t>1,743,337,128</t>
  </si>
  <si>
    <t>1,674,196,130</t>
  </si>
  <si>
    <t>www.gimc.cn</t>
  </si>
  <si>
    <t>中远海运科技股份有限公司</t>
  </si>
  <si>
    <t>COSCO SHIPPING Technology Co., Ltd.</t>
  </si>
  <si>
    <t>上海市自由贸易试验区民生路600号</t>
  </si>
  <si>
    <t>002401</t>
  </si>
  <si>
    <t>中远海科</t>
  </si>
  <si>
    <t>371,904,560</t>
  </si>
  <si>
    <t>367,920,791</t>
  </si>
  <si>
    <t>tech.coscoshipping.com</t>
  </si>
  <si>
    <t>深圳和而泰智能控制股份有限公司</t>
  </si>
  <si>
    <t>Shenzhen H&amp;T Intelligent Control Co.,Ltd.</t>
  </si>
  <si>
    <t>广东省深圳市南山区高新南区科技南十路6号深圳航天科技创新研究院大厦D座10楼1010-1011</t>
  </si>
  <si>
    <t>002402</t>
  </si>
  <si>
    <t>和而泰</t>
  </si>
  <si>
    <t>2010-05-11</t>
  </si>
  <si>
    <t>931,940,685</t>
  </si>
  <si>
    <t>802,226,148</t>
  </si>
  <si>
    <t>www.szhittech.com</t>
  </si>
  <si>
    <t>爱仕达股份有限公司</t>
  </si>
  <si>
    <t>AISHIDA CO.,LTD.</t>
  </si>
  <si>
    <t>浙江省台州市温岭市东部新区第四街1号</t>
  </si>
  <si>
    <t>002403</t>
  </si>
  <si>
    <t>爱仕达</t>
  </si>
  <si>
    <t>340,638,579</t>
  </si>
  <si>
    <t>305,936,454</t>
  </si>
  <si>
    <t>www.chinaasd.com</t>
  </si>
  <si>
    <t>浙江嘉欣丝绸股份有限公司</t>
  </si>
  <si>
    <t>Zhejiang Jiaxin Silk Corp.,Ltd</t>
  </si>
  <si>
    <t>浙江省嘉兴市中环西路588号</t>
  </si>
  <si>
    <t>002404</t>
  </si>
  <si>
    <t>嘉欣丝绸</t>
  </si>
  <si>
    <t>577,673,641</t>
  </si>
  <si>
    <t>469,872,714</t>
  </si>
  <si>
    <t>www.chinesesilk.cn</t>
  </si>
  <si>
    <t>北京四维图新科技股份有限公司</t>
  </si>
  <si>
    <t>NavInfo Co.,Ltd.</t>
  </si>
  <si>
    <t>北京市海淀区学院路7号弘彧大厦10层1002A室</t>
  </si>
  <si>
    <t>002405</t>
  </si>
  <si>
    <t>四维图新</t>
  </si>
  <si>
    <t>2010-05-18</t>
  </si>
  <si>
    <t>2,379,494,314</t>
  </si>
  <si>
    <t>2,299,893,912</t>
  </si>
  <si>
    <t>www.navinfo.com</t>
  </si>
  <si>
    <t>许昌远东传动轴股份有限公司</t>
  </si>
  <si>
    <t>Xuchang Yuandong Drive Shaft CO.,Ltd.</t>
  </si>
  <si>
    <t>河南省许昌市北郊尚集镇</t>
  </si>
  <si>
    <t>002406</t>
  </si>
  <si>
    <t>远东传动</t>
  </si>
  <si>
    <t>624,252,222</t>
  </si>
  <si>
    <t>496,242,625</t>
  </si>
  <si>
    <t>www.yodonchina.com</t>
  </si>
  <si>
    <t>多氟多新材料股份有限公司</t>
  </si>
  <si>
    <t>Do-Fluoride New Materials Co., Ltd.</t>
  </si>
  <si>
    <t>河南省焦作市中站区焦克路</t>
  </si>
  <si>
    <t>002407</t>
  </si>
  <si>
    <t>多氟多</t>
  </si>
  <si>
    <t>1,071,210,620</t>
  </si>
  <si>
    <t>957,487,277</t>
  </si>
  <si>
    <t>www.dfdchem.com</t>
  </si>
  <si>
    <t>淄博齐翔腾达化工股份有限公司</t>
  </si>
  <si>
    <t>ZIBO QIXIANG TENGDA CHEMICAL CO.,LTD.</t>
  </si>
  <si>
    <t>山东省淄博市临淄区杨坡路206号</t>
  </si>
  <si>
    <t>002408</t>
  </si>
  <si>
    <t>齐翔腾达</t>
  </si>
  <si>
    <t>2,842,833,993</t>
  </si>
  <si>
    <t>2,763,898,833</t>
  </si>
  <si>
    <t>www.qxtdgf.com</t>
  </si>
  <si>
    <t>江苏雅克科技股份有限公司</t>
  </si>
  <si>
    <t>Jiangsu Yoke Technology Co., Ltd.</t>
  </si>
  <si>
    <t>江苏省无锡宜兴经济开发区荆溪北路16号</t>
  </si>
  <si>
    <t>002409</t>
  </si>
  <si>
    <t>雅克科技</t>
  </si>
  <si>
    <t>2010-05-25</t>
  </si>
  <si>
    <t>475,927,678</t>
  </si>
  <si>
    <t>318,522,747</t>
  </si>
  <si>
    <t>www.yokechem.com</t>
  </si>
  <si>
    <t>广联达科技股份有限公司</t>
  </si>
  <si>
    <t>GLODON COMPANY LIMITED</t>
  </si>
  <si>
    <t>北京市海淀区西北旺东路10号院东区13号楼</t>
  </si>
  <si>
    <t>002410</t>
  </si>
  <si>
    <t>广联达</t>
  </si>
  <si>
    <t>1,665,363,566</t>
  </si>
  <si>
    <t>1,318,519,346</t>
  </si>
  <si>
    <t>www.glodon.com</t>
  </si>
  <si>
    <t>延安必康制药股份有限公司</t>
  </si>
  <si>
    <t>YanAn Bicon Pharmaceutical Listed Company</t>
  </si>
  <si>
    <t>陕西省延安市宝塔区新区创新创业小镇E区</t>
  </si>
  <si>
    <t>002411</t>
  </si>
  <si>
    <t>*ST必康</t>
  </si>
  <si>
    <t>1,532,283,909</t>
  </si>
  <si>
    <t>1,532,268,909</t>
  </si>
  <si>
    <t>延安市</t>
  </si>
  <si>
    <t>www.bikang.com.cn</t>
  </si>
  <si>
    <t>湖南汉森制药股份有限公司</t>
  </si>
  <si>
    <t>Hunan Hansen Pharmaceutical Co.,Ltd.</t>
  </si>
  <si>
    <t>湖南省益阳市赫山区银城大道2688号</t>
  </si>
  <si>
    <t>002412</t>
  </si>
  <si>
    <t>汉森制药</t>
  </si>
  <si>
    <t>503,200,000</t>
  </si>
  <si>
    <t>492,235,000</t>
  </si>
  <si>
    <t>益阳市</t>
  </si>
  <si>
    <t>www.hansenzy.com</t>
  </si>
  <si>
    <t>江苏雷科防务科技股份有限公司</t>
  </si>
  <si>
    <t>JIANGSU LEIKE DEFENSE TECHNOLOGY CO., LTD.</t>
  </si>
  <si>
    <t>江苏省常州市武进区礼嘉镇建东村建华路南</t>
  </si>
  <si>
    <t>002413</t>
  </si>
  <si>
    <t>雷科防务</t>
  </si>
  <si>
    <t>2010-05-28</t>
  </si>
  <si>
    <t>1,340,345,016</t>
  </si>
  <si>
    <t>1,250,547,563</t>
  </si>
  <si>
    <t>www.racodf.com</t>
  </si>
  <si>
    <t>武汉高德红外股份有限公司</t>
  </si>
  <si>
    <t>Wuhan Guide Infrared CO.,LTD</t>
  </si>
  <si>
    <t>湖北省武汉市东湖开发区黄龙山南路6号</t>
  </si>
  <si>
    <t>002414</t>
  </si>
  <si>
    <t>高德红外</t>
  </si>
  <si>
    <t>2010-07-16</t>
  </si>
  <si>
    <t>3,285,181,622</t>
  </si>
  <si>
    <t>2,613,882,106</t>
  </si>
  <si>
    <t>www.wuhan-guide.com</t>
  </si>
  <si>
    <t>杭州海康威视数字技术股份有限公司</t>
  </si>
  <si>
    <t>HANGZHOU HIKVISION DIGITAL TECHNOLOGY CO., LTD</t>
  </si>
  <si>
    <t>浙江省杭州市滨江区阡陌路555号</t>
  </si>
  <si>
    <t>002415</t>
  </si>
  <si>
    <t>海康威视</t>
  </si>
  <si>
    <t>9,363,932,789</t>
  </si>
  <si>
    <t>9,108,433,258</t>
  </si>
  <si>
    <t>www.hikvision.com</t>
  </si>
  <si>
    <t>深圳市爱施德股份有限公司</t>
  </si>
  <si>
    <t>Shenzhen Aisidi CO.,LTD.</t>
  </si>
  <si>
    <t>广东省深圳市福田区泰然大道东泰然劲松大厦20F</t>
  </si>
  <si>
    <t>002416</t>
  </si>
  <si>
    <t>爱施德</t>
  </si>
  <si>
    <t>1,239,281,806</t>
  </si>
  <si>
    <t>1,223,904,304</t>
  </si>
  <si>
    <t>www.aisidi.com</t>
  </si>
  <si>
    <t>深南金科股份有限公司</t>
  </si>
  <si>
    <t>SUNA Co.,Ltd</t>
  </si>
  <si>
    <t>广东省深圳市福田区福保街道福保社区市花路创凌通科技大厦A座十层1001</t>
  </si>
  <si>
    <t>002417</t>
  </si>
  <si>
    <t>深南退</t>
  </si>
  <si>
    <t>2010-06-01</t>
  </si>
  <si>
    <t>270,272,800</t>
  </si>
  <si>
    <t>235,856,328</t>
  </si>
  <si>
    <t>www.sunafin.com</t>
  </si>
  <si>
    <t>浙江康盛股份有限公司</t>
  </si>
  <si>
    <t>ZHE JIANG KANGSHENG CO.,LTD.</t>
  </si>
  <si>
    <t>浙江省杭州市淳安县千岛湖镇康盛路268号</t>
  </si>
  <si>
    <t>002418</t>
  </si>
  <si>
    <t>康盛股份</t>
  </si>
  <si>
    <t>1,136,400,000</t>
  </si>
  <si>
    <t>www.kasun.cn</t>
  </si>
  <si>
    <t>天虹数科商业股份有限公司</t>
  </si>
  <si>
    <t>RAINBOW DIGITAL COMMERCIAL CO., LTD</t>
  </si>
  <si>
    <t>广东省深圳市南山区中心路（深圳湾段）3019号天虹大厦9-14楼、17-20楼</t>
  </si>
  <si>
    <t>002419</t>
  </si>
  <si>
    <t>天虹股份</t>
  </si>
  <si>
    <t>1,168,847,750</t>
  </si>
  <si>
    <t>1,168,675,113</t>
  </si>
  <si>
    <t>www.rainbow.cn</t>
  </si>
  <si>
    <t>广州毅昌科技股份有限公司</t>
  </si>
  <si>
    <t>GUANGZHOU ECHOM SCIENCE&amp;TECHNOLOGY CO.,LTD.</t>
  </si>
  <si>
    <t>广东省广州市高新技术产业开发区科学城科丰路29号</t>
  </si>
  <si>
    <t>002420</t>
  </si>
  <si>
    <t>毅昌科技</t>
  </si>
  <si>
    <t>401,000,000</t>
  </si>
  <si>
    <t>392,125,762</t>
  </si>
  <si>
    <t>www.echom.com</t>
  </si>
  <si>
    <t>深圳达实智能股份有限公司</t>
  </si>
  <si>
    <t>SHENZHEN DAS INTELLITECH CO., LTD.</t>
  </si>
  <si>
    <t>广东省深圳市南山区高新技术产业园W1-A栋5楼</t>
  </si>
  <si>
    <t>002421</t>
  </si>
  <si>
    <t>达实智能</t>
  </si>
  <si>
    <t>2010-06-03</t>
  </si>
  <si>
    <t>2,120,581,639</t>
  </si>
  <si>
    <t>1,787,032,220</t>
  </si>
  <si>
    <t>www.chn-das.com</t>
  </si>
  <si>
    <t>四川科伦药业股份有限公司</t>
  </si>
  <si>
    <t>SICHUAN KELUN PHARMACEUTICAL CO., LTD.</t>
  </si>
  <si>
    <t>四川省成都市新都卫星城工业开发区南二路</t>
  </si>
  <si>
    <t>002422</t>
  </si>
  <si>
    <t>科伦药业</t>
  </si>
  <si>
    <t>1,475,047,024</t>
  </si>
  <si>
    <t>1,180,235,573</t>
  </si>
  <si>
    <t>www.kelun.com</t>
  </si>
  <si>
    <t>中粮资本控股股份有限公司</t>
  </si>
  <si>
    <t>COFCO CAPITAL HOLDINGS CO.,LTD.</t>
  </si>
  <si>
    <t>河南省济源市承留镇小寨村</t>
  </si>
  <si>
    <t>002423</t>
  </si>
  <si>
    <t>中粮资本</t>
  </si>
  <si>
    <t>2,304,105,575</t>
  </si>
  <si>
    <t>www.cofco-capital.com</t>
  </si>
  <si>
    <t>贵州百灵企业集团制药股份有限公司</t>
  </si>
  <si>
    <t>Guizhou Bailing Group Pharmaceutical Co., Ltd.</t>
  </si>
  <si>
    <t>贵州省安顺市经济技术开发区西航路212号</t>
  </si>
  <si>
    <t>002424</t>
  </si>
  <si>
    <t>贵州百灵</t>
  </si>
  <si>
    <t>1,411,200,000</t>
  </si>
  <si>
    <t>1,197,666,320</t>
  </si>
  <si>
    <t>安顺市</t>
  </si>
  <si>
    <t>www.gzbl.com</t>
  </si>
  <si>
    <t>凯撒（中国）文化股份有限公司</t>
  </si>
  <si>
    <t>Kaiser (China) Culture Co., LTD</t>
  </si>
  <si>
    <t>广东省汕头市龙湖珠津工业区珠津一街3号凯撒工业城</t>
  </si>
  <si>
    <t>002425</t>
  </si>
  <si>
    <t>凯撒文化</t>
  </si>
  <si>
    <t>2010-06-08</t>
  </si>
  <si>
    <t>956,665,066</t>
  </si>
  <si>
    <t>955,985,898</t>
  </si>
  <si>
    <t>www.kaiser.com.cn</t>
  </si>
  <si>
    <t>苏州胜利精密制造科技股份有限公司</t>
  </si>
  <si>
    <t>Suzhou Victory Precision Manufacture Co.,Ltd.</t>
  </si>
  <si>
    <t>江苏省苏州市高新区浒关工业园浒泾路55号</t>
  </si>
  <si>
    <t>002426</t>
  </si>
  <si>
    <t>胜利精密</t>
  </si>
  <si>
    <t>3,441,517,719</t>
  </si>
  <si>
    <t>3,150,542,709</t>
  </si>
  <si>
    <t>www.vicsz.com</t>
  </si>
  <si>
    <t>浙江尤夫高新纤维股份有限公司</t>
  </si>
  <si>
    <t>ZHEJIANG  UNIFULL  INDUSTRIAL  FIBRE  CO.,LTD</t>
  </si>
  <si>
    <t>浙江省湖州市和孚镇工业园区</t>
  </si>
  <si>
    <t>002427</t>
  </si>
  <si>
    <t>尤夫股份</t>
  </si>
  <si>
    <t>985,432,777</t>
  </si>
  <si>
    <t>983,871,836</t>
  </si>
  <si>
    <t>www.unifull.com</t>
  </si>
  <si>
    <t>云南临沧鑫圆锗业股份有限公司</t>
  </si>
  <si>
    <t>Yunnan Lincang Xinyuan Germanium Industry Co.,LTD</t>
  </si>
  <si>
    <t>云南省临沧市临翔区忙畔街道办事处忙畔社区喜鹊窝组168号</t>
  </si>
  <si>
    <t>002428</t>
  </si>
  <si>
    <t>云南锗业</t>
  </si>
  <si>
    <t>653,120,000</t>
  </si>
  <si>
    <t>645,813,475</t>
  </si>
  <si>
    <t>临沧市</t>
  </si>
  <si>
    <t>www.sino-ge.com</t>
  </si>
  <si>
    <t>深圳市兆驰股份有限公司</t>
  </si>
  <si>
    <t>Shenzhen MTC Co.,LTD.</t>
  </si>
  <si>
    <t>广东省深圳市龙岗区南湾街道下李朗社区李朗路一号兆驰创新产业园</t>
  </si>
  <si>
    <t>002429</t>
  </si>
  <si>
    <t>兆驰股份</t>
  </si>
  <si>
    <t>2010-06-10</t>
  </si>
  <si>
    <t>4,526,940,607</t>
  </si>
  <si>
    <t>4,524,333,018</t>
  </si>
  <si>
    <t>www.szmtc.com.cn</t>
  </si>
  <si>
    <t>杭氧集团股份有限公司</t>
  </si>
  <si>
    <t>HANGZHOU OXYGEN PLANT GROUP CO., LTD.</t>
  </si>
  <si>
    <t>浙江省杭州市临安区青山湖街道相府路799号</t>
  </si>
  <si>
    <t>002430</t>
  </si>
  <si>
    <t>杭氧股份</t>
  </si>
  <si>
    <t>984,545,375</t>
  </si>
  <si>
    <t>964,185,948</t>
  </si>
  <si>
    <t>www.hangyang.com</t>
  </si>
  <si>
    <t>棕榈生态城镇发展股份有限公司</t>
  </si>
  <si>
    <t xml:space="preserve"> PALM ECO-TOWN DEVELOPMENT CO., LTD.</t>
  </si>
  <si>
    <t>河南省郑州市郑东新区俊贤路38号森大郑东1号项目一期3号楼5层11号铺</t>
  </si>
  <si>
    <t>002431</t>
  </si>
  <si>
    <t>棕榈股份</t>
  </si>
  <si>
    <t>1,812,816,265</t>
  </si>
  <si>
    <t>1,449,172,965</t>
  </si>
  <si>
    <t>www.palm-la.com</t>
  </si>
  <si>
    <t>天津九安医疗电子股份有限公司</t>
  </si>
  <si>
    <t>Andon Health Co.,Ltd.</t>
  </si>
  <si>
    <t>天津市南开区雅安道金平路3号</t>
  </si>
  <si>
    <t>002432</t>
  </si>
  <si>
    <t>九安医疗</t>
  </si>
  <si>
    <t>484,594,772</t>
  </si>
  <si>
    <t>484,282,272</t>
  </si>
  <si>
    <t>www.jiuan.com</t>
  </si>
  <si>
    <t>广东太安堂药业股份有限公司</t>
  </si>
  <si>
    <t>Guangdong Taiantang Pharmaceutical Co., Ltd</t>
  </si>
  <si>
    <t>广东省汕头市金园工业区11R2-2片区第1、2座</t>
  </si>
  <si>
    <t>002433</t>
  </si>
  <si>
    <t>*ST太安</t>
  </si>
  <si>
    <t>2010-06-18</t>
  </si>
  <si>
    <t>766,773,200</t>
  </si>
  <si>
    <t>744,385,700</t>
  </si>
  <si>
    <t>www.taiantang.net</t>
  </si>
  <si>
    <t>浙江万里扬股份有限公司</t>
  </si>
  <si>
    <t>Zhejiang Wanliyang Co., Ltd.</t>
  </si>
  <si>
    <t>浙江省金华市宾虹西路3999号</t>
  </si>
  <si>
    <t>002434</t>
  </si>
  <si>
    <t>万里扬</t>
  </si>
  <si>
    <t>1,312,600,000</t>
  </si>
  <si>
    <t>1,311,341,050</t>
  </si>
  <si>
    <t>www.zjwly.com</t>
  </si>
  <si>
    <t>长江润发健康产业股份有限公司</t>
  </si>
  <si>
    <t>ChangjiangRunfa Health Industry Co., Ltd.</t>
  </si>
  <si>
    <t>江苏省张家港市金港镇晨丰公路</t>
  </si>
  <si>
    <t>002435</t>
  </si>
  <si>
    <t>长江健康</t>
  </si>
  <si>
    <t>1,235,983,020</t>
  </si>
  <si>
    <t>1,202,552,947</t>
  </si>
  <si>
    <t>cjjkcy.com</t>
  </si>
  <si>
    <t>深圳市兴森快捷电路科技股份有限公司</t>
  </si>
  <si>
    <t>SHENZHEN FASTPRINT CIRCUIT TECH CO.,LTD.</t>
  </si>
  <si>
    <t>广东省深圳市南山区粤海街道沙河西路与白石路交汇处深圳湾科技生态园一区2栋A座8-9层</t>
  </si>
  <si>
    <t>002436</t>
  </si>
  <si>
    <t>兴森科技</t>
  </si>
  <si>
    <t>1,689,546,557</t>
  </si>
  <si>
    <t>1,500,318,500</t>
  </si>
  <si>
    <t>www.chinafastprint.com</t>
  </si>
  <si>
    <t>哈尔滨誉衡药业股份有限公司</t>
  </si>
  <si>
    <t>HARBIN GLORIA PHARMACEUTICALS Co., LTD</t>
  </si>
  <si>
    <t>黑龙江省哈尔滨市呼兰区利民经济技术开发区北京路29号</t>
  </si>
  <si>
    <t>002437</t>
  </si>
  <si>
    <t>誉衡药业</t>
  </si>
  <si>
    <t>2,198,122,950</t>
  </si>
  <si>
    <t>2,190,829,192</t>
  </si>
  <si>
    <t>www.gloria.cc</t>
  </si>
  <si>
    <t>江苏神通阀门股份有限公司</t>
  </si>
  <si>
    <t>Jiangsu Shentong Valve Co., Ltd</t>
  </si>
  <si>
    <t>江苏省启东市南阳镇</t>
  </si>
  <si>
    <t>002438</t>
  </si>
  <si>
    <t>江苏神通</t>
  </si>
  <si>
    <t>507,537,461</t>
  </si>
  <si>
    <t>468,926,792</t>
  </si>
  <si>
    <t>www.stfm.cn</t>
  </si>
  <si>
    <t>启明星辰信息技术集团股份有限公司</t>
  </si>
  <si>
    <t>Venustech Group Inc.</t>
  </si>
  <si>
    <t>北京市海淀区东北旺西路8号中关村软件园21号楼启明星辰大厦一层</t>
  </si>
  <si>
    <t>002439</t>
  </si>
  <si>
    <t>启明星辰</t>
  </si>
  <si>
    <t>943,699,162</t>
  </si>
  <si>
    <t>724,412,536</t>
  </si>
  <si>
    <t>www.venustech.com.cn</t>
  </si>
  <si>
    <t>浙江闰土股份有限公司</t>
  </si>
  <si>
    <t>Zhejiang Runtu Co.,LTD.</t>
  </si>
  <si>
    <t>浙江省杭州湾上虞经济技术开发区纬七东路1号</t>
  </si>
  <si>
    <t>002440</t>
  </si>
  <si>
    <t>闰土股份</t>
  </si>
  <si>
    <t>2010-07-06</t>
  </si>
  <si>
    <t>1,150,500,000</t>
  </si>
  <si>
    <t>963,171,089</t>
  </si>
  <si>
    <t>www.runtuchem.com</t>
  </si>
  <si>
    <t>众业达电气股份有限公司</t>
  </si>
  <si>
    <t>ZHONGYEDA ELECTRIC CO.,LTD</t>
  </si>
  <si>
    <t>广东省汕头市龙湖区珠津工业区珠津一横街1号</t>
  </si>
  <si>
    <t>002441</t>
  </si>
  <si>
    <t>众业达</t>
  </si>
  <si>
    <t>544,543,609</t>
  </si>
  <si>
    <t>398,879,729</t>
  </si>
  <si>
    <t>www.zyd.cn</t>
  </si>
  <si>
    <t>龙星化工股份有限公司</t>
  </si>
  <si>
    <t>LONGXING CHEMICAL STOCK CO., LTD.</t>
  </si>
  <si>
    <t>河北省沙河市东环路龙星街1号</t>
  </si>
  <si>
    <t>002442</t>
  </si>
  <si>
    <t>龙星化工</t>
  </si>
  <si>
    <t>490,820,000</t>
  </si>
  <si>
    <t>482,843,208</t>
  </si>
  <si>
    <t>www.hb-lx.com.cn</t>
  </si>
  <si>
    <t>浙江金洲管道科技股份有限公司</t>
  </si>
  <si>
    <t>ZHEJIANG KINGLAND PIPELINE AND TECHNOLOGIES Co., Ltd.</t>
  </si>
  <si>
    <t>浙江省湖州市东门十五里牌(318国道旁）</t>
  </si>
  <si>
    <t>002443</t>
  </si>
  <si>
    <t>金洲管道</t>
  </si>
  <si>
    <t>520,535,520</t>
  </si>
  <si>
    <t>519,060,315</t>
  </si>
  <si>
    <t>www.chinakingland.com</t>
  </si>
  <si>
    <t>杭州巨星科技股份有限公司</t>
  </si>
  <si>
    <t>HANGZHOU GREATSTAR INDUSTRIAL CO., LTD.</t>
  </si>
  <si>
    <t>浙江省杭州市上城区九环路35号</t>
  </si>
  <si>
    <t>002444</t>
  </si>
  <si>
    <t>巨星科技</t>
  </si>
  <si>
    <t>2010-07-13</t>
  </si>
  <si>
    <t>1,202,501,992</t>
  </si>
  <si>
    <t>1,151,231,588</t>
  </si>
  <si>
    <t>www.greatstartools.com</t>
  </si>
  <si>
    <t>中南红文化集团股份有限公司</t>
  </si>
  <si>
    <t>Jiangyin Zhongnan Heavy Industries Co., Ltd.</t>
  </si>
  <si>
    <t>江苏省江阴市高新技术产业开发园中南路3号</t>
  </si>
  <si>
    <t>002445</t>
  </si>
  <si>
    <t>中南文化</t>
  </si>
  <si>
    <t>2,391,668,331</t>
  </si>
  <si>
    <t>2,381,437,503</t>
  </si>
  <si>
    <t>www.znhi.com.cn</t>
  </si>
  <si>
    <t>广东盛路通信科技股份有限公司</t>
  </si>
  <si>
    <t>Guangdong Shenglu Telecommunication Tech. Co., Ltd.</t>
  </si>
  <si>
    <t>广东省佛山市三水区西南工业园进业二路四号</t>
  </si>
  <si>
    <t>002446</t>
  </si>
  <si>
    <t>盛路通信</t>
  </si>
  <si>
    <t>913,535,005</t>
  </si>
  <si>
    <t>843,872,472</t>
  </si>
  <si>
    <t>www.shenglu.com</t>
  </si>
  <si>
    <t>中原内配集团股份有限公司</t>
  </si>
  <si>
    <t>ZYNP Corporation</t>
  </si>
  <si>
    <t>河南省孟州市产业集聚区淮河大道69号</t>
  </si>
  <si>
    <t>002448</t>
  </si>
  <si>
    <t>中原内配</t>
  </si>
  <si>
    <t>588,409,646</t>
  </si>
  <si>
    <t>486,876,658</t>
  </si>
  <si>
    <t>www.hnzynp.com</t>
  </si>
  <si>
    <t>佛山市国星光电股份有限公司</t>
  </si>
  <si>
    <t>Foshan NationStar Optoelectronics Co., Ltd</t>
  </si>
  <si>
    <t>广东省佛山市禅城区华宝南路18号</t>
  </si>
  <si>
    <t>002449</t>
  </si>
  <si>
    <t>国星光电</t>
  </si>
  <si>
    <t>618,477,169</t>
  </si>
  <si>
    <t>613,182,784</t>
  </si>
  <si>
    <t>www.nationstar.com</t>
  </si>
  <si>
    <t>上海摩恩电气股份有限公司</t>
  </si>
  <si>
    <t>SHANGHAI MORN ELECTRIC EQUIPMENT CO.,LTD</t>
  </si>
  <si>
    <t>上海市浦东新区江山路2829号</t>
  </si>
  <si>
    <t>002451</t>
  </si>
  <si>
    <t>摩恩电气</t>
  </si>
  <si>
    <t>2010-07-20</t>
  </si>
  <si>
    <t>439,200,000</t>
  </si>
  <si>
    <t>439,149,000</t>
  </si>
  <si>
    <t>www.mornelectric.com</t>
  </si>
  <si>
    <t>长高电新科技股份公司</t>
  </si>
  <si>
    <t>Changgao Electric Group Co.,Ltd</t>
  </si>
  <si>
    <t>湖南省长沙市望城经济技术开发区金星北路三段393号</t>
  </si>
  <si>
    <t>002452</t>
  </si>
  <si>
    <t>长高电新</t>
  </si>
  <si>
    <t>620,332,085</t>
  </si>
  <si>
    <t>515,904,790</t>
  </si>
  <si>
    <t>www.changgaogroup.com</t>
  </si>
  <si>
    <t>金陵华软科技股份有限公司</t>
  </si>
  <si>
    <t>Great Chinasoft Technology Co.,Ltd</t>
  </si>
  <si>
    <t>江苏省苏州市吴中区木渎镇花苑东路199-1号</t>
  </si>
  <si>
    <t>002453</t>
  </si>
  <si>
    <t>华软科技</t>
  </si>
  <si>
    <t>883,238,589</t>
  </si>
  <si>
    <t>608,296,819</t>
  </si>
  <si>
    <t>www.gcstgroup.com</t>
  </si>
  <si>
    <t>上海加冷松芝汽车空调股份有限公司</t>
  </si>
  <si>
    <t>SONGZ AUTOMOBILE AIR CONDITIONING CO., LTD</t>
  </si>
  <si>
    <t>上海市莘庄工业区华宁路4999号</t>
  </si>
  <si>
    <t>002454</t>
  </si>
  <si>
    <t>松芝股份</t>
  </si>
  <si>
    <t>628,581,600</t>
  </si>
  <si>
    <t>626,746,972</t>
  </si>
  <si>
    <t>www.shsongz.com.cn</t>
  </si>
  <si>
    <t>江苏百川高科新材料股份有限公司</t>
  </si>
  <si>
    <t>Jiangsu Baichuan High-Tech New Materials Co., Ltd</t>
  </si>
  <si>
    <t>江苏省江阴市云亭街道建设路55号</t>
  </si>
  <si>
    <t>002455</t>
  </si>
  <si>
    <t>百川股份</t>
  </si>
  <si>
    <t>2010-08-03</t>
  </si>
  <si>
    <t>593,168,178</t>
  </si>
  <si>
    <t>497,776,951</t>
  </si>
  <si>
    <t>www.bcchem.com</t>
  </si>
  <si>
    <t>欧菲光集团股份有限公司</t>
  </si>
  <si>
    <t>OFILM Group Co., Ltd.</t>
  </si>
  <si>
    <t>广东省深圳市光明区凤凰街道东坑社区凤归路3号2栋一层至五层</t>
  </si>
  <si>
    <t>002456</t>
  </si>
  <si>
    <t>欧菲光</t>
  </si>
  <si>
    <t>3,257,817,490</t>
  </si>
  <si>
    <t>3,238,795,901</t>
  </si>
  <si>
    <t>www.ofilm.com</t>
  </si>
  <si>
    <t>宁夏青龙管业集团股份有限公司</t>
  </si>
  <si>
    <t>Ningxia Qinglong Pipes Industry Group  Co.，Ltd.</t>
  </si>
  <si>
    <t>宁夏回族自治区青铜峡市河西</t>
  </si>
  <si>
    <t>002457</t>
  </si>
  <si>
    <t>青龙管业</t>
  </si>
  <si>
    <t>334,992,000</t>
  </si>
  <si>
    <t>334,826,849</t>
  </si>
  <si>
    <t>吴忠市</t>
  </si>
  <si>
    <t>www.qlgd.com.cn</t>
  </si>
  <si>
    <t>山东益生种畜禽股份有限公司</t>
  </si>
  <si>
    <t>SHAN DONG YISHENG LIVESTOCK&amp;POULTRY BREEDING CO.,LTD.</t>
  </si>
  <si>
    <t>山东省烟台市芝罘区朝阳街80号</t>
  </si>
  <si>
    <t>002458</t>
  </si>
  <si>
    <t>益生股份</t>
  </si>
  <si>
    <t>2010-08-10</t>
  </si>
  <si>
    <t>992,909,980</t>
  </si>
  <si>
    <t>675,748,349</t>
  </si>
  <si>
    <t>www.yishenggufen.com</t>
  </si>
  <si>
    <t>晶澳太阳能科技股份有限公司</t>
  </si>
  <si>
    <t>JA Solar Technology Co., Ltd.</t>
  </si>
  <si>
    <t>河北省宁晋县新兴路123号</t>
  </si>
  <si>
    <t>002459</t>
  </si>
  <si>
    <t>晶澳科技</t>
  </si>
  <si>
    <t>3,308,571,655</t>
  </si>
  <si>
    <t>3,292,907,948</t>
  </si>
  <si>
    <t>www.jasolar.com</t>
  </si>
  <si>
    <t>江西赣锋锂业集团股份有限公司</t>
  </si>
  <si>
    <t>Ganfeng Lithium Group Co., Ltd.</t>
  </si>
  <si>
    <t>江西省新余市经济开发区龙腾路</t>
  </si>
  <si>
    <t>002460</t>
  </si>
  <si>
    <t>赣锋锂业</t>
  </si>
  <si>
    <t>1,613,593,149</t>
  </si>
  <si>
    <t>1,207,032,226</t>
  </si>
  <si>
    <t>新余市</t>
  </si>
  <si>
    <t>www.ganfenglithium.com</t>
  </si>
  <si>
    <t>广州珠江啤酒股份有限公司</t>
  </si>
  <si>
    <t>GUANGZHOU ZHUJIANG BREWERY CO.,LTD</t>
  </si>
  <si>
    <t>广东省广州市海珠区新港东路磨碟沙大街118号</t>
  </si>
  <si>
    <t>002461</t>
  </si>
  <si>
    <t>珠江啤酒</t>
  </si>
  <si>
    <t>2010-08-18</t>
  </si>
  <si>
    <t>2,213,328,480</t>
  </si>
  <si>
    <t>www.zhujiangbeer.com</t>
  </si>
  <si>
    <t>嘉事堂药业股份有限公司</t>
  </si>
  <si>
    <t>Cachet Pharmaceutical Co., Ltd.</t>
  </si>
  <si>
    <t>北京市海淀区昆明湖南路11号1号楼</t>
  </si>
  <si>
    <t>002462</t>
  </si>
  <si>
    <t>嘉事堂</t>
  </si>
  <si>
    <t>291,707,120</t>
  </si>
  <si>
    <t>291,500,121</t>
  </si>
  <si>
    <t>www.cachet.com.cn</t>
  </si>
  <si>
    <t>沪士电子股份有限公司</t>
  </si>
  <si>
    <t>WUS PRINTED CIRCUIT (KUNSHAN) CO.,LTD</t>
  </si>
  <si>
    <t>江苏省昆山市玉山镇东龙路1号</t>
  </si>
  <si>
    <t>002463</t>
  </si>
  <si>
    <t>沪电股份</t>
  </si>
  <si>
    <t>1,905,162,076</t>
  </si>
  <si>
    <t>1,904,154,524</t>
  </si>
  <si>
    <t>www.wuscn.com</t>
  </si>
  <si>
    <t>广州海格通信集团股份有限公司</t>
  </si>
  <si>
    <t>GUANGZHOU HAIGE COMMUNICATIONS GROUP INCORPORATED COMPANY</t>
  </si>
  <si>
    <t>广东省广州市高新技术产业开发区科学城海云路88号</t>
  </si>
  <si>
    <t>002465</t>
  </si>
  <si>
    <t>海格通信</t>
  </si>
  <si>
    <t>2010-08-31</t>
  </si>
  <si>
    <t>2,304,448,671</t>
  </si>
  <si>
    <t>2,300,528,232</t>
  </si>
  <si>
    <t>www.haige.com</t>
  </si>
  <si>
    <t>天齐锂业股份有限公司</t>
  </si>
  <si>
    <t>Tianqi Lithium Corporation</t>
  </si>
  <si>
    <t>四川省射洪县太和镇城北太空村</t>
  </si>
  <si>
    <t>002466</t>
  </si>
  <si>
    <t>天齐锂业</t>
  </si>
  <si>
    <t>1,477,099,383</t>
  </si>
  <si>
    <t>1,474,778,988</t>
  </si>
  <si>
    <t>www.tianqilithium.com</t>
  </si>
  <si>
    <t>二六三网络通信股份有限公司</t>
  </si>
  <si>
    <t>Net263 Ltd.</t>
  </si>
  <si>
    <t>北京市昌平区城区镇超前路13号</t>
  </si>
  <si>
    <t>002467</t>
  </si>
  <si>
    <t>二六三</t>
  </si>
  <si>
    <t>2010-09-08</t>
  </si>
  <si>
    <t>1,385,511,873</t>
  </si>
  <si>
    <t>1,359,556,749</t>
  </si>
  <si>
    <t>www.net263.com</t>
  </si>
  <si>
    <t>申通快递股份有限公司</t>
  </si>
  <si>
    <t>STO Express Co.,Ltd.</t>
  </si>
  <si>
    <t>浙江省玉环县机电工业园区</t>
  </si>
  <si>
    <t>002468</t>
  </si>
  <si>
    <t>申通快递</t>
  </si>
  <si>
    <t>1,530,802,166</t>
  </si>
  <si>
    <t>1,492,045,657</t>
  </si>
  <si>
    <t>www.sto.cn</t>
  </si>
  <si>
    <t>山东三维化学集团股份有限公司</t>
  </si>
  <si>
    <t>SHANDONG SUNWAY CHEMICAL GROUP CO.,LTD</t>
  </si>
  <si>
    <t>山东省淄博市临淄区炼厂中路22号</t>
  </si>
  <si>
    <t>002469</t>
  </si>
  <si>
    <t>三维化学</t>
  </si>
  <si>
    <t>648,862,630</t>
  </si>
  <si>
    <t>618,677,283</t>
  </si>
  <si>
    <t>www.sdsunway.com.cn</t>
  </si>
  <si>
    <t>金正大生态工程集团股份有限公司</t>
  </si>
  <si>
    <t>Kingenta Ecological Engineering Group Co., Ltd.</t>
  </si>
  <si>
    <t>山东省临沭县兴大西街19号</t>
  </si>
  <si>
    <t>002470</t>
  </si>
  <si>
    <t>ST金正</t>
  </si>
  <si>
    <t>3,286,027,742</t>
  </si>
  <si>
    <t>3,187,289,164</t>
  </si>
  <si>
    <t>www.kingenta.com</t>
  </si>
  <si>
    <t>江苏中超控股股份有限公司</t>
  </si>
  <si>
    <t>Jiangsu Zhongchao Holding CO.,LTD.</t>
  </si>
  <si>
    <t>江苏省宜兴市西郊工业园振丰东路999号</t>
  </si>
  <si>
    <t>002471</t>
  </si>
  <si>
    <t>中超控股</t>
  </si>
  <si>
    <t>2010-09-10</t>
  </si>
  <si>
    <t>1,268,000,000</t>
  </si>
  <si>
    <t>1,265,945,582</t>
  </si>
  <si>
    <t>www.zcdlgf.com</t>
  </si>
  <si>
    <t>浙江双环传动机械股份有限公司</t>
  </si>
  <si>
    <t>ZHEJIANG SHUANGHUAN DRIVELINE CO.,LTD</t>
  </si>
  <si>
    <t>浙江省玉环市机电产业功能区盛园路1号</t>
  </si>
  <si>
    <t>002472</t>
  </si>
  <si>
    <t>双环传动</t>
  </si>
  <si>
    <t>850,397,292</t>
  </si>
  <si>
    <t>754,752,467</t>
  </si>
  <si>
    <t>www.gearsnet.com</t>
  </si>
  <si>
    <t>福建榕基软件股份有限公司</t>
  </si>
  <si>
    <t>Fujian Rongji Software Co., Ltd.</t>
  </si>
  <si>
    <t>福建省福州市鼓楼区铜盘路福州软件园产业基地</t>
  </si>
  <si>
    <t>002474</t>
  </si>
  <si>
    <t>榕基软件</t>
  </si>
  <si>
    <t>2010-09-15</t>
  </si>
  <si>
    <t>622,200,000</t>
  </si>
  <si>
    <t>511,779,796</t>
  </si>
  <si>
    <t>www.rongji.com</t>
  </si>
  <si>
    <t>立讯精密工业股份有限公司</t>
  </si>
  <si>
    <t>Luxshare Precision Industry Co.,LTD.</t>
  </si>
  <si>
    <t>广东省深圳市宝安区沙井街道蚝一西部三洋新工业区A栋2层</t>
  </si>
  <si>
    <t>002475</t>
  </si>
  <si>
    <t>立讯精密</t>
  </si>
  <si>
    <t>7,132,251,373</t>
  </si>
  <si>
    <t>7,120,166,105</t>
  </si>
  <si>
    <t>www.luxshare-ict.com</t>
  </si>
  <si>
    <t>山东宝莫生物化工股份有限公司</t>
  </si>
  <si>
    <t>SHANDONG POLYMER BIOCHEMICALS CO.,LTD.</t>
  </si>
  <si>
    <t>山东省东营市东营区西四路892号</t>
  </si>
  <si>
    <t>002476</t>
  </si>
  <si>
    <t>宝莫股份</t>
  </si>
  <si>
    <t>612,000,000</t>
  </si>
  <si>
    <t>611,950,950</t>
  </si>
  <si>
    <t>东营市</t>
  </si>
  <si>
    <t>www.slcapam.com</t>
  </si>
  <si>
    <t>江苏常宝钢管股份有限公司</t>
  </si>
  <si>
    <t>Jiangsu Changbao Steeltube Co., Ltd.</t>
  </si>
  <si>
    <t>江苏省常州市延陵东路558号</t>
  </si>
  <si>
    <t>002478</t>
  </si>
  <si>
    <t>常宝股份</t>
  </si>
  <si>
    <t>2010-09-21</t>
  </si>
  <si>
    <t>890,046,228</t>
  </si>
  <si>
    <t>686,188,485</t>
  </si>
  <si>
    <t>www.cbsteeltube.com</t>
  </si>
  <si>
    <t>浙江富春江环保热电股份有限公司</t>
  </si>
  <si>
    <t>Zhejiang Fuchunjiang Environmental Thermoelectric Co.,LTD.</t>
  </si>
  <si>
    <t>浙江省杭州市富阳区灵桥镇春永路188号</t>
  </si>
  <si>
    <t>002479</t>
  </si>
  <si>
    <t>富春环保</t>
  </si>
  <si>
    <t>865,000,000</t>
  </si>
  <si>
    <t>860,717,520</t>
  </si>
  <si>
    <t>www.zhefuet.com</t>
  </si>
  <si>
    <t>成都市新筑路桥机械股份有限公司</t>
  </si>
  <si>
    <t>Chengdu Xinzhu Road&amp;Bridge Machinery Co.,LTD</t>
  </si>
  <si>
    <t>四川省成都市四川新津工业园区</t>
  </si>
  <si>
    <t>002480</t>
  </si>
  <si>
    <t>新筑股份</t>
  </si>
  <si>
    <t>769,168,670</t>
  </si>
  <si>
    <t>767,294,084</t>
  </si>
  <si>
    <t>www.xinzhu.com</t>
  </si>
  <si>
    <t>烟台双塔食品股份有限公司</t>
  </si>
  <si>
    <t>YAN TAI SHUANG TA FOOD CO.,LTD,</t>
  </si>
  <si>
    <t>山东省招远市金岭镇寨里村</t>
  </si>
  <si>
    <t>002481</t>
  </si>
  <si>
    <t>双塔食品</t>
  </si>
  <si>
    <t>1,233,696,500</t>
  </si>
  <si>
    <t>1,118,143,600</t>
  </si>
  <si>
    <t>www.shuangtafood.com</t>
  </si>
  <si>
    <t>深圳广田集团股份有限公司</t>
  </si>
  <si>
    <t>SHENZHEN GRANDLAND GROUP CO.,LTD.</t>
  </si>
  <si>
    <t>广东省深圳市罗湖区笋岗街道田心社区红岭北路2188号广田大厦30层</t>
  </si>
  <si>
    <t>002482</t>
  </si>
  <si>
    <t>*ST广田</t>
  </si>
  <si>
    <t>2010-09-29</t>
  </si>
  <si>
    <t>1,537,279,657</t>
  </si>
  <si>
    <t>1,529,299,596</t>
  </si>
  <si>
    <t>www.szgt.com</t>
  </si>
  <si>
    <t>江苏润邦重工股份有限公司</t>
  </si>
  <si>
    <t>Jiangsu Rainbow Heavy Industries Co.,Ltd.</t>
  </si>
  <si>
    <t>江苏省南通经济技术开发区振兴西路9号</t>
  </si>
  <si>
    <t>002483</t>
  </si>
  <si>
    <t>润邦股份</t>
  </si>
  <si>
    <t>886,468,413</t>
  </si>
  <si>
    <t>885,250,799</t>
  </si>
  <si>
    <t>www.rainbowco.com.cn</t>
  </si>
  <si>
    <t>南通江海电容器股份有限公司</t>
  </si>
  <si>
    <t>Nantong Jianghai Capacitor Co.,Ltd.</t>
  </si>
  <si>
    <t>江苏省南通市通州区平潮镇通扬南路79号</t>
  </si>
  <si>
    <t>002484</t>
  </si>
  <si>
    <t>江海股份</t>
  </si>
  <si>
    <t>843,955,741</t>
  </si>
  <si>
    <t>794,635,121</t>
  </si>
  <si>
    <t>www.jianghai.com</t>
  </si>
  <si>
    <t>雪松发展股份有限公司</t>
  </si>
  <si>
    <t>Cedar Development Co.,Ltd.</t>
  </si>
  <si>
    <t>山东省诸城市舜王街道舜王大道7877号</t>
  </si>
  <si>
    <t>002485</t>
  </si>
  <si>
    <t>*ST雪发</t>
  </si>
  <si>
    <t>2010-10-15</t>
  </si>
  <si>
    <t>544,000,000</t>
  </si>
  <si>
    <t>www.cedardevt.com</t>
  </si>
  <si>
    <t>上海嘉麟杰纺织品股份有限公司</t>
  </si>
  <si>
    <t>Shanghai Challenge Textile Company Limited</t>
  </si>
  <si>
    <t>上海市金山区亭林镇亭枫公路1918号</t>
  </si>
  <si>
    <t>002486</t>
  </si>
  <si>
    <t>嘉麟杰</t>
  </si>
  <si>
    <t>832,000,000</t>
  </si>
  <si>
    <t>www.challenge-21c.com</t>
  </si>
  <si>
    <t>大金重工股份有限公司</t>
  </si>
  <si>
    <t>Dajin Heavy Industry Co., Ltd.</t>
  </si>
  <si>
    <t>辽宁省阜新市新邱区新邱大街155号</t>
  </si>
  <si>
    <t>002487</t>
  </si>
  <si>
    <t>大金重工</t>
  </si>
  <si>
    <t>637,749,349</t>
  </si>
  <si>
    <t>547,426,295</t>
  </si>
  <si>
    <t>阜新市</t>
  </si>
  <si>
    <t>dajin.cn</t>
  </si>
  <si>
    <t>浙江金固股份有限公司</t>
  </si>
  <si>
    <t>Zhejiang Jingu Company Limited</t>
  </si>
  <si>
    <t>浙江省杭州市富阳区富春街道公园西路1181号</t>
  </si>
  <si>
    <t>002488</t>
  </si>
  <si>
    <t>金固股份</t>
  </si>
  <si>
    <t>2010-10-21</t>
  </si>
  <si>
    <t>1,001,914,821</t>
  </si>
  <si>
    <t>921,191,255</t>
  </si>
  <si>
    <t>www.jgwheel.com</t>
  </si>
  <si>
    <t>浙江永强集团股份有限公司</t>
  </si>
  <si>
    <t>YOTRIO GROUP CO., LTD</t>
  </si>
  <si>
    <t>浙江省临海市前江南路1号</t>
  </si>
  <si>
    <t>002489</t>
  </si>
  <si>
    <t>浙江永强</t>
  </si>
  <si>
    <t>2,175,736,503</t>
  </si>
  <si>
    <t>1,881,461,876</t>
  </si>
  <si>
    <t>www.yotrio.com</t>
  </si>
  <si>
    <t>山东墨龙石油机械股份有限公司</t>
  </si>
  <si>
    <t>Shandong Molong Petroleum Machinery Co.,Ltd</t>
  </si>
  <si>
    <t>山东省寿光市古城街道兴尚路99号</t>
  </si>
  <si>
    <t>002490</t>
  </si>
  <si>
    <t>山东墨龙</t>
  </si>
  <si>
    <t>541,722,000</t>
  </si>
  <si>
    <t>541,617,375</t>
  </si>
  <si>
    <t>www.molonggroup.com</t>
  </si>
  <si>
    <t>通鼎互联信息股份有限公司</t>
  </si>
  <si>
    <t>TONGDING INTERCONNECTION INFORMATION CO.,LTD.</t>
  </si>
  <si>
    <t>江苏省苏州市吴江区震泽镇八都经济开发区小平大道8号</t>
  </si>
  <si>
    <t>002491</t>
  </si>
  <si>
    <t>通鼎互联</t>
  </si>
  <si>
    <t>1,229,994,500</t>
  </si>
  <si>
    <t>1,176,446,934</t>
  </si>
  <si>
    <t>www.tdgd.com.cn</t>
  </si>
  <si>
    <t>珠海恒基达鑫国际化工仓储股份有限公司</t>
  </si>
  <si>
    <t>Zhuhai Winbase International Chemical Tank Terminal Co., Ltd.</t>
  </si>
  <si>
    <t>广东省珠海市高栏港经济区南迳湾</t>
  </si>
  <si>
    <t>002492</t>
  </si>
  <si>
    <t>恒基达鑫</t>
  </si>
  <si>
    <t>2010-11-02</t>
  </si>
  <si>
    <t>405,000,000</t>
  </si>
  <si>
    <t>398,127,797</t>
  </si>
  <si>
    <t>www.winbase-tank.com</t>
  </si>
  <si>
    <t>荣盛石化股份有限公司</t>
  </si>
  <si>
    <t>RONGSHENG PETRO CHEMICAL CO., LTD.</t>
  </si>
  <si>
    <t>浙江省杭州市萧山区益农镇红阳路98号</t>
  </si>
  <si>
    <t>002493</t>
  </si>
  <si>
    <t>荣盛石化</t>
  </si>
  <si>
    <t>10,125,525,000</t>
  </si>
  <si>
    <t>9,498,281,250</t>
  </si>
  <si>
    <t>www.cnrspc.com</t>
  </si>
  <si>
    <t>华斯控股股份有限公司</t>
  </si>
  <si>
    <t>HUASI HOLDING COMPANY LIMITED</t>
  </si>
  <si>
    <t>河北省沧州市肃宁县尚村镇</t>
  </si>
  <si>
    <t>002494</t>
  </si>
  <si>
    <t>华斯股份</t>
  </si>
  <si>
    <t>377,310,718</t>
  </si>
  <si>
    <t>286,770,438</t>
  </si>
  <si>
    <t>www.huasikonggu.com</t>
  </si>
  <si>
    <t>广东佳隆食品股份有限公司</t>
  </si>
  <si>
    <t>Guangdong Jialong Food Co., Ltd.</t>
  </si>
  <si>
    <t>广东省普宁市池尾工业区上寮园256幢0138号</t>
  </si>
  <si>
    <t>002495</t>
  </si>
  <si>
    <t>佳隆股份</t>
  </si>
  <si>
    <t>935,625,600</t>
  </si>
  <si>
    <t>713,934,903</t>
  </si>
  <si>
    <t>www.gdjlfood.com</t>
  </si>
  <si>
    <t>江苏辉丰生物农业股份有限公司</t>
  </si>
  <si>
    <t>JIANGSU HUIFENG BIO AGRICULTURE CO., LTD.</t>
  </si>
  <si>
    <t>江苏省大丰市海洋经济开发区南区纬二路(王港闸南首)</t>
  </si>
  <si>
    <t>002496</t>
  </si>
  <si>
    <t>辉丰股份</t>
  </si>
  <si>
    <t>2010-11-09</t>
  </si>
  <si>
    <t>1,507,589,677</t>
  </si>
  <si>
    <t>1,173,141,890</t>
  </si>
  <si>
    <t>www.hfagro.com</t>
  </si>
  <si>
    <t>四川雅化实业集团股份有限公司</t>
  </si>
  <si>
    <t>Sichuan Yahua Industrial Group Co.,LTD</t>
  </si>
  <si>
    <t>四川省雅安市经济开发区永兴大道南段99号</t>
  </si>
  <si>
    <t>002497</t>
  </si>
  <si>
    <t>雅化集团</t>
  </si>
  <si>
    <t>1,152,562,520</t>
  </si>
  <si>
    <t>1,052,355,638</t>
  </si>
  <si>
    <t>雅安市</t>
  </si>
  <si>
    <t>www.scyahua.com</t>
  </si>
  <si>
    <t>青岛汉缆股份有限公司</t>
  </si>
  <si>
    <t>Qingdao Hanhe Cable Co., Ltd</t>
  </si>
  <si>
    <t>山东省青岛市崂山区九水东路628号</t>
  </si>
  <si>
    <t>002498</t>
  </si>
  <si>
    <t>汉缆股份</t>
  </si>
  <si>
    <t>3,326,796,000</t>
  </si>
  <si>
    <t>3,326,736,600</t>
  </si>
  <si>
    <t>www.hanhe-cable.com</t>
  </si>
  <si>
    <t>山西证券股份有限公司</t>
  </si>
  <si>
    <t>SHANXI SECURITIES COMPANY LIMITED</t>
  </si>
  <si>
    <t>山西省太原市府西街69号山西国际贸易中心东塔楼</t>
  </si>
  <si>
    <t>002500</t>
  </si>
  <si>
    <t>山西证券</t>
  </si>
  <si>
    <t>2010-11-15</t>
  </si>
  <si>
    <t>3,589,771,547</t>
  </si>
  <si>
    <t>www.sxzq.com</t>
  </si>
  <si>
    <t>吉林利源精制股份有限公司</t>
  </si>
  <si>
    <t>Jilin Liyuan Precision Manufacturing Co., Ltd.</t>
  </si>
  <si>
    <t>吉林省辽源市龙山区西宁大路5729号</t>
  </si>
  <si>
    <t>002501</t>
  </si>
  <si>
    <t>利源股份</t>
  </si>
  <si>
    <t>2010-11-17</t>
  </si>
  <si>
    <t>3,550,000,000</t>
  </si>
  <si>
    <t>3,541,119,006</t>
  </si>
  <si>
    <t>www.liyuanlvye.com</t>
  </si>
  <si>
    <t>鼎龙文化股份有限公司</t>
  </si>
  <si>
    <t>DINGLONG  CULTURE  CO.,LTD</t>
  </si>
  <si>
    <t>广东省汕头市澄海区澄华工业区玉亭路</t>
  </si>
  <si>
    <t>002502</t>
  </si>
  <si>
    <t>ST鼎龙</t>
  </si>
  <si>
    <t>919,994,639</t>
  </si>
  <si>
    <t>833,031,789</t>
  </si>
  <si>
    <t>www.dinglongculture.com</t>
  </si>
  <si>
    <t>搜于特集团股份有限公司</t>
  </si>
  <si>
    <t>SOUYUTE GROUP CO.,LTD.</t>
  </si>
  <si>
    <t>广东省东莞市道滘镇新鸿昌路1号</t>
  </si>
  <si>
    <t>002503</t>
  </si>
  <si>
    <t>*ST搜特</t>
  </si>
  <si>
    <t>3,060,664,352</t>
  </si>
  <si>
    <t>2,654,866,702</t>
  </si>
  <si>
    <t>www.souyute.com</t>
  </si>
  <si>
    <t>北京弘高创意建筑设计股份有限公司</t>
  </si>
  <si>
    <t>Beijing Honggao Creative Architectural Design Co., Ltd</t>
  </si>
  <si>
    <t>北京市朝阳区来广营西路朝来高科技产业园7号楼</t>
  </si>
  <si>
    <t>002504</t>
  </si>
  <si>
    <t>*ST弘高</t>
  </si>
  <si>
    <t>2010-11-18</t>
  </si>
  <si>
    <t>1,025,800,523</t>
  </si>
  <si>
    <t>414,473,971</t>
  </si>
  <si>
    <t>www.honggao.com.cn</t>
  </si>
  <si>
    <t>鹏都农牧股份有限公司</t>
  </si>
  <si>
    <t>PENGDU AGRICULTURE &amp; ANIMAL HUSBANDRY CO.,LTD.</t>
  </si>
  <si>
    <t>湖南省长沙高新开发区岳麓西大道1698号长沙高新区麓谷科技创新创业园B3栋9楼927房</t>
  </si>
  <si>
    <t>002505</t>
  </si>
  <si>
    <t>鹏都农牧</t>
  </si>
  <si>
    <t>6,374,261,088</t>
  </si>
  <si>
    <t>6,374,246,023</t>
  </si>
  <si>
    <t>www.pengdunongmu.com</t>
  </si>
  <si>
    <t>协鑫集成科技股份有限公司</t>
  </si>
  <si>
    <t>GCL System Integration Technology Co., Ltd.</t>
  </si>
  <si>
    <t>上海市奉贤区南桥镇江海经济园区</t>
  </si>
  <si>
    <t>002506</t>
  </si>
  <si>
    <t>协鑫集成</t>
  </si>
  <si>
    <t>5,850,316,427</t>
  </si>
  <si>
    <t>5,849,661,818</t>
  </si>
  <si>
    <t>www.gclsi.com</t>
  </si>
  <si>
    <t>重庆市涪陵榨菜集团股份有限公司</t>
  </si>
  <si>
    <t>Chongqing Fuling Zhacai Group Co., Ltd.</t>
  </si>
  <si>
    <t>重庆市涪陵区江北街道办事处二渡村一组</t>
  </si>
  <si>
    <t>002507</t>
  </si>
  <si>
    <t>涪陵榨菜</t>
  </si>
  <si>
    <t>2010-11-23</t>
  </si>
  <si>
    <t>1,153,919,028</t>
  </si>
  <si>
    <t>1,140,968,943</t>
  </si>
  <si>
    <t>www.flzc.com</t>
  </si>
  <si>
    <t>杭州老板电器股份有限公司</t>
  </si>
  <si>
    <t>Hangzhou Robam Appliances Co., Ltd.</t>
  </si>
  <si>
    <t>浙江省杭州余杭区余杭经济开发区临平大道592号</t>
  </si>
  <si>
    <t>002508</t>
  </si>
  <si>
    <t>老板电器</t>
  </si>
  <si>
    <t>949,024,050</t>
  </si>
  <si>
    <t>936,970,781</t>
  </si>
  <si>
    <t>www.robam.com</t>
  </si>
  <si>
    <t>天津汽车模具股份有限公司</t>
  </si>
  <si>
    <t>TIANJIN MOTOR DIES CO.,LTD.</t>
  </si>
  <si>
    <t>天津自贸试验区(空港经济区)航天路77号</t>
  </si>
  <si>
    <t>002510</t>
  </si>
  <si>
    <t>天汽模</t>
  </si>
  <si>
    <t>2010-11-25</t>
  </si>
  <si>
    <t>941,645,762</t>
  </si>
  <si>
    <t>931,349,200</t>
  </si>
  <si>
    <t>www.tqm.cn</t>
  </si>
  <si>
    <t>中顺洁柔纸业股份有限公司</t>
  </si>
  <si>
    <t>C&amp;S Paper Co., Ltd.</t>
  </si>
  <si>
    <t>广东省中山市东升镇龙成路1号</t>
  </si>
  <si>
    <t>002511</t>
  </si>
  <si>
    <t>中顺洁柔</t>
  </si>
  <si>
    <t>1,334,550,300</t>
  </si>
  <si>
    <t>1,295,655,844</t>
  </si>
  <si>
    <t>www.zsjr.com</t>
  </si>
  <si>
    <t>福州达华智能科技股份有限公司</t>
  </si>
  <si>
    <t>TATWAH SMARTECH CO., LTD</t>
  </si>
  <si>
    <t>福建省福州市鼓楼区软件大道89号福州软件园G区17号楼</t>
  </si>
  <si>
    <t>002512</t>
  </si>
  <si>
    <t>达华智能</t>
  </si>
  <si>
    <t>2010-12-03</t>
  </si>
  <si>
    <t>1,147,094,532</t>
  </si>
  <si>
    <t>1,048,454,658</t>
  </si>
  <si>
    <t>www.twh.com.cn</t>
  </si>
  <si>
    <t>江苏蓝丰生物化工股份有限公司</t>
  </si>
  <si>
    <t>Jiangsu Lanfeng Bio-chemical Co.,Ltd.</t>
  </si>
  <si>
    <t>江苏省新沂经济开发区宁夏路2号</t>
  </si>
  <si>
    <t>002513</t>
  </si>
  <si>
    <t>蓝丰生化</t>
  </si>
  <si>
    <t>373,936,278</t>
  </si>
  <si>
    <t>314,501,219</t>
  </si>
  <si>
    <t>www.jslanfeng.com</t>
  </si>
  <si>
    <t>江苏宝馨科技股份有限公司</t>
  </si>
  <si>
    <t>JIANGSU BOAMAX TECHNOLOGIES GROUP CO.,LTD.</t>
  </si>
  <si>
    <t>江苏省泰州市靖江经济技术开发区公兴河北路35号</t>
  </si>
  <si>
    <t>002514</t>
  </si>
  <si>
    <t>宝馨科技</t>
  </si>
  <si>
    <t>720,034,264</t>
  </si>
  <si>
    <t>554,034,264</t>
  </si>
  <si>
    <t>泰州市</t>
  </si>
  <si>
    <t>www.boamax.com</t>
  </si>
  <si>
    <t>金字火腿股份有限公司</t>
  </si>
  <si>
    <t>JINZI HAM CO.,LTD.</t>
  </si>
  <si>
    <t>浙江省金华市工业园区金帆街1000号</t>
  </si>
  <si>
    <t>002515</t>
  </si>
  <si>
    <t>金字火腿</t>
  </si>
  <si>
    <t>978,313,280</t>
  </si>
  <si>
    <t>893,814,204</t>
  </si>
  <si>
    <t>www.jinzichina.com</t>
  </si>
  <si>
    <t>旷达科技集团股份有限公司</t>
  </si>
  <si>
    <t>Kuangda  Technology Group Co., Ltd.</t>
  </si>
  <si>
    <t>江苏省常州市武进区雪堰镇旷达路1号</t>
  </si>
  <si>
    <t>002516</t>
  </si>
  <si>
    <t>旷达科技</t>
  </si>
  <si>
    <t>2010-12-07</t>
  </si>
  <si>
    <t>1,470,838,682</t>
  </si>
  <si>
    <t>781,522,158</t>
  </si>
  <si>
    <t>www.kuangdacn.com</t>
  </si>
  <si>
    <t>恺英网络股份有限公司</t>
  </si>
  <si>
    <t>KINGNET NETWORK CO.,LTD.</t>
  </si>
  <si>
    <t>福建省泉州市经济技术开发区清濛园区美泰路36号</t>
  </si>
  <si>
    <t>002517</t>
  </si>
  <si>
    <t>恺英网络</t>
  </si>
  <si>
    <t>2,152,517,634</t>
  </si>
  <si>
    <t>1,909,021,400</t>
  </si>
  <si>
    <t>www.kingnet.com</t>
  </si>
  <si>
    <t>深圳科士达科技股份有限公司</t>
  </si>
  <si>
    <t>SHENZHEN KSTAR SCIENCE &amp; TECHNOLOGY CO.,LTD</t>
  </si>
  <si>
    <t>广东省深圳市南山区高新北区科技中二路软件园1栋4楼401、402室</t>
  </si>
  <si>
    <t>002518</t>
  </si>
  <si>
    <t>科士达</t>
  </si>
  <si>
    <t>582,445,394</t>
  </si>
  <si>
    <t>565,359,964</t>
  </si>
  <si>
    <t>www.kstar.com.cn</t>
  </si>
  <si>
    <t>江苏银河电子股份有限公司</t>
  </si>
  <si>
    <t>JIANG SU YIN HE ELECTRONICS CO.,LTD.</t>
  </si>
  <si>
    <t>江苏省张家港市塘桥镇南环路188号</t>
  </si>
  <si>
    <t>002519</t>
  </si>
  <si>
    <t>银河电子</t>
  </si>
  <si>
    <t>1,126,430,898</t>
  </si>
  <si>
    <t>1,116,299,876</t>
  </si>
  <si>
    <t>www.yinhe.com</t>
  </si>
  <si>
    <t>浙江日发精密机械股份有限公司</t>
  </si>
  <si>
    <t>Zhejiang RIFA Precision Machinery Co., Ltd.</t>
  </si>
  <si>
    <t>浙江省新昌县七星街道日发数字科技园</t>
  </si>
  <si>
    <t>002520</t>
  </si>
  <si>
    <t>日发精机</t>
  </si>
  <si>
    <t>2010-12-10</t>
  </si>
  <si>
    <t>800,245,171</t>
  </si>
  <si>
    <t>644,940,171</t>
  </si>
  <si>
    <t>www.rifapm.com</t>
  </si>
  <si>
    <t>齐峰新材料股份有限公司</t>
  </si>
  <si>
    <t>QIFENG NEW MATERIAL CO.,LTD.</t>
  </si>
  <si>
    <t>山东省淄博市临淄区朱台镇朱台路22号</t>
  </si>
  <si>
    <t>002521</t>
  </si>
  <si>
    <t>齐峰新材</t>
  </si>
  <si>
    <t>494,685,819</t>
  </si>
  <si>
    <t>402,829,782</t>
  </si>
  <si>
    <t>www.qifeng.cn</t>
  </si>
  <si>
    <t>浙江众成包装材料股份有限公司</t>
  </si>
  <si>
    <t>Zhejiang Zhongcheng Packing Material Co., Ltd</t>
  </si>
  <si>
    <t>浙江省嘉兴市嘉善县惠民街道泰山路1号</t>
  </si>
  <si>
    <t>002522</t>
  </si>
  <si>
    <t>浙江众成</t>
  </si>
  <si>
    <t>905,779,387</t>
  </si>
  <si>
    <t>856,915,596</t>
  </si>
  <si>
    <t>www.zjzhongda.com</t>
  </si>
  <si>
    <t>株洲天桥起重机股份有限公司</t>
  </si>
  <si>
    <t>Zhuzhou Tianqiao Crane Co., Ltd.</t>
  </si>
  <si>
    <t>湖南省株洲市石峰区田心北门</t>
  </si>
  <si>
    <t>002523</t>
  </si>
  <si>
    <t>天桥起重</t>
  </si>
  <si>
    <t>1,416,640,800</t>
  </si>
  <si>
    <t>1,409,633,861</t>
  </si>
  <si>
    <t>www.tqcc.cn</t>
  </si>
  <si>
    <t>光正眼科医院集团股份有限公司</t>
  </si>
  <si>
    <t>Guangzheng Eye Hospital Group Co.,Ltd.</t>
  </si>
  <si>
    <t>新疆维吾尔自治区乌鲁木齐经济技术开发区融合北路266号</t>
  </si>
  <si>
    <t>002524</t>
  </si>
  <si>
    <t>光正眼科</t>
  </si>
  <si>
    <t>2010-12-17</t>
  </si>
  <si>
    <t>515,366,420</t>
  </si>
  <si>
    <t>512,015,745</t>
  </si>
  <si>
    <t>www.gzykcn.com</t>
  </si>
  <si>
    <t>山东矿机集团股份有限公司</t>
  </si>
  <si>
    <t>SHANDONG MINING MACHINERY GROUP CO., LTD.</t>
  </si>
  <si>
    <t>山东省昌乐县经济开发区大沂路北段</t>
  </si>
  <si>
    <t>002526</t>
  </si>
  <si>
    <t>山东矿机</t>
  </si>
  <si>
    <t>1,782,793,836</t>
  </si>
  <si>
    <t>1,760,906,886</t>
  </si>
  <si>
    <t>www.sdkjjt.com</t>
  </si>
  <si>
    <t>上海新时达电气股份有限公司</t>
  </si>
  <si>
    <t>Shanghai STEP Electric Corporation</t>
  </si>
  <si>
    <t>上海市嘉定区南翔镇新勤路289号</t>
  </si>
  <si>
    <t>002527</t>
  </si>
  <si>
    <t>新时达</t>
  </si>
  <si>
    <t>2010-12-24</t>
  </si>
  <si>
    <t>664,036,291</t>
  </si>
  <si>
    <t>525,461,383</t>
  </si>
  <si>
    <t>www.stepelectric.com</t>
  </si>
  <si>
    <t>深圳英飞拓科技股份有限公司</t>
  </si>
  <si>
    <t>Shenzhen Infinova Limited</t>
  </si>
  <si>
    <t>广东省深圳市龙华新区观澜高新技术产业园英飞拓厂房</t>
  </si>
  <si>
    <t>002528</t>
  </si>
  <si>
    <t>英飞拓</t>
  </si>
  <si>
    <t>1,198,675,082</t>
  </si>
  <si>
    <t>1,046,439,251</t>
  </si>
  <si>
    <t>www.infinova.com.cn</t>
  </si>
  <si>
    <t>江西海源复合材料科技股份有限公司</t>
  </si>
  <si>
    <t>JIANGXI HAIYUAN COMPOSITES TECHNOLOGY CO.,LTD.</t>
  </si>
  <si>
    <t>江西省新余市高新开发区新城大道行政服务中心3楼388室</t>
  </si>
  <si>
    <t>002529</t>
  </si>
  <si>
    <t>海源复材</t>
  </si>
  <si>
    <t>260,000,000</t>
  </si>
  <si>
    <t>www.haiyuan-group.com</t>
  </si>
  <si>
    <t>金财互联控股股份有限公司</t>
  </si>
  <si>
    <t>JC Finance &amp; Tax Interconnect Holdings Ltd.</t>
  </si>
  <si>
    <t>江苏省盐城市大丰区经济开发区南翔西路333号</t>
  </si>
  <si>
    <t>002530</t>
  </si>
  <si>
    <t>金财互联</t>
  </si>
  <si>
    <t>2010-12-31</t>
  </si>
  <si>
    <t>779,198,175</t>
  </si>
  <si>
    <t>680,394,459</t>
  </si>
  <si>
    <t>www.foresee.com.cn、www.fengdong.com</t>
  </si>
  <si>
    <t>天顺风能（苏州）股份有限公司</t>
  </si>
  <si>
    <t>Titan Wind Energy (Suzhou) Co.,LTD</t>
  </si>
  <si>
    <t>江苏省苏州市太仓经济开发区宁波东路28号</t>
  </si>
  <si>
    <t>002531</t>
  </si>
  <si>
    <t>天顺风能</t>
  </si>
  <si>
    <t>1,802,509,062</t>
  </si>
  <si>
    <t>1,792,496,528</t>
  </si>
  <si>
    <t>www.titanwind.com.cn</t>
  </si>
  <si>
    <t>天山铝业集团股份有限公司</t>
  </si>
  <si>
    <t>TIANSHAN ALUMINUM GROUP CO.,LTD.</t>
  </si>
  <si>
    <t>浙江省温岭市大溪镇大洋城工业区</t>
  </si>
  <si>
    <t>002532</t>
  </si>
  <si>
    <t>天山铝业</t>
  </si>
  <si>
    <t>4,651,885,415</t>
  </si>
  <si>
    <t>2,310,394,936</t>
  </si>
  <si>
    <t>www.xjtsly.net</t>
  </si>
  <si>
    <t>金杯电工股份有限公司</t>
  </si>
  <si>
    <t>Goldcup Electric Apparatus Co.,Ltd.</t>
  </si>
  <si>
    <t>湖南省长沙市高新技术产业开发区东方红中路580号</t>
  </si>
  <si>
    <t>002533</t>
  </si>
  <si>
    <t>金杯电工</t>
  </si>
  <si>
    <t>733,941,062</t>
  </si>
  <si>
    <t>626,934,233</t>
  </si>
  <si>
    <t>www.gold-cup.cn</t>
  </si>
  <si>
    <t>西子清洁能源装备制造股份有限公司</t>
  </si>
  <si>
    <t>Xizi Clean Energy Equipment Manufacturing Co., Ltd.</t>
  </si>
  <si>
    <t>浙江省杭州市江干区大农港路1216号</t>
  </si>
  <si>
    <t>002534</t>
  </si>
  <si>
    <t>西子洁能</t>
  </si>
  <si>
    <t>2011-01-10</t>
  </si>
  <si>
    <t>739,202,803</t>
  </si>
  <si>
    <t>729,740,498</t>
  </si>
  <si>
    <t>www.xizice.com</t>
  </si>
  <si>
    <t>林州重机集团股份有限公司</t>
  </si>
  <si>
    <t>Linzhou Heavy Machinery Group Co., Ltd.</t>
  </si>
  <si>
    <t>河南省林州市产业集聚区凤宝大道与陵阳大道交叉口</t>
  </si>
  <si>
    <t>002535</t>
  </si>
  <si>
    <t>林州重机</t>
  </si>
  <si>
    <t>2011-01-11</t>
  </si>
  <si>
    <t>801,683,074</t>
  </si>
  <si>
    <t>497,421,612</t>
  </si>
  <si>
    <t>安阳市</t>
  </si>
  <si>
    <t>www.lzzj.com</t>
  </si>
  <si>
    <t>飞龙汽车部件股份有限公司</t>
  </si>
  <si>
    <t>Feilong Auto Components Co.,Ltd.</t>
  </si>
  <si>
    <t>河南省西峡县工业大道</t>
  </si>
  <si>
    <t>002536</t>
  </si>
  <si>
    <t>飞龙股份</t>
  </si>
  <si>
    <t>500,711,814</t>
  </si>
  <si>
    <t>469,422,227</t>
  </si>
  <si>
    <t>www.flacc.com</t>
  </si>
  <si>
    <t>海联金汇科技股份有限公司</t>
  </si>
  <si>
    <t>HyUnion Holding Co.,Ltd.</t>
  </si>
  <si>
    <t>山东省青岛市即墨区青威路1626号</t>
  </si>
  <si>
    <t>002537</t>
  </si>
  <si>
    <t>海联金汇</t>
  </si>
  <si>
    <t>1,174,016,745</t>
  </si>
  <si>
    <t>www.hyunion.com.cn</t>
  </si>
  <si>
    <t>安徽省司尔特肥业股份有限公司</t>
  </si>
  <si>
    <t>ANHUI SIERTE FERTILIZER INDUSTRY LTD.,COMPANY</t>
  </si>
  <si>
    <t>安徽省宁国经济技术开发区</t>
  </si>
  <si>
    <t>002538</t>
  </si>
  <si>
    <t>司尔特</t>
  </si>
  <si>
    <t>2011-01-18</t>
  </si>
  <si>
    <t>853,555,763</t>
  </si>
  <si>
    <t>www.sierte.com</t>
  </si>
  <si>
    <t>成都云图控股股份有限公司</t>
  </si>
  <si>
    <t>Chengdu Wintrue Holding Co., Ltd.</t>
  </si>
  <si>
    <t>四川省成都市新都区蓉都大道南二段98号附101号</t>
  </si>
  <si>
    <t>002539</t>
  </si>
  <si>
    <t>云图控股</t>
  </si>
  <si>
    <t>1,207,723,762</t>
  </si>
  <si>
    <t>687,497,101</t>
  </si>
  <si>
    <t>www.wintrueholding.com</t>
  </si>
  <si>
    <t>江苏亚太轻合金科技股份有限公司</t>
  </si>
  <si>
    <t>Jiangsu Asia-Pacific Light Alloy Technology Co.,Ltd.</t>
  </si>
  <si>
    <t>江苏省无锡市新吴区里河东路58号</t>
  </si>
  <si>
    <t>002540</t>
  </si>
  <si>
    <t>亚太科技</t>
  </si>
  <si>
    <t>1,250,169,663</t>
  </si>
  <si>
    <t>875,198,063</t>
  </si>
  <si>
    <t>www.yatal.com、www.apalt.com</t>
  </si>
  <si>
    <t>安徽鸿路钢结构(集团)股份有限公司</t>
  </si>
  <si>
    <t>Anhui Honglu Steel Construction(Group) CO., LTD</t>
  </si>
  <si>
    <t>安徽省合肥市双凤工业区</t>
  </si>
  <si>
    <t>002541</t>
  </si>
  <si>
    <t>鸿路钢构</t>
  </si>
  <si>
    <t>690,011,220</t>
  </si>
  <si>
    <t>495,816,324</t>
  </si>
  <si>
    <t>www.hong-lu.com</t>
  </si>
  <si>
    <t>中化岩土集团股份有限公司</t>
  </si>
  <si>
    <t>China Zhonghua Geotechnical Engineering Group Co., Ltd.</t>
  </si>
  <si>
    <t>北京市大兴区科苑路13号院1号楼</t>
  </si>
  <si>
    <t>002542</t>
  </si>
  <si>
    <t>中化岩土</t>
  </si>
  <si>
    <t>2011-01-28</t>
  </si>
  <si>
    <t>1,805,637,475</t>
  </si>
  <si>
    <t>1,590,551,636</t>
  </si>
  <si>
    <t>www.cge.com.cn</t>
  </si>
  <si>
    <t>广东万和新电气股份有限公司</t>
  </si>
  <si>
    <t>GUANGDONG VANWARD NEW ELECTRIC CO.,LTD</t>
  </si>
  <si>
    <t>广东省佛山市顺德高新区(容桂)建业中路13号</t>
  </si>
  <si>
    <t>002543</t>
  </si>
  <si>
    <t>万和电气</t>
  </si>
  <si>
    <t>743,600,000</t>
  </si>
  <si>
    <t>661,611,003</t>
  </si>
  <si>
    <t>www.vanward.com</t>
  </si>
  <si>
    <t>中电科普天科技股份有限公司</t>
  </si>
  <si>
    <t>CETC POTEVIO SCIENCE&amp;TECHNOLOGY CO.,LTD.</t>
  </si>
  <si>
    <t>广东省广州市花都区迎宾大道95号</t>
  </si>
  <si>
    <t>002544</t>
  </si>
  <si>
    <t>普天科技</t>
  </si>
  <si>
    <t>682,694,505</t>
  </si>
  <si>
    <t>668,183,639</t>
  </si>
  <si>
    <t>www.chinagci.com</t>
  </si>
  <si>
    <t>青岛东方铁塔股份有限公司</t>
  </si>
  <si>
    <t>QINGDAO EAST STEEL TOWER STOCK CO.,LTD</t>
  </si>
  <si>
    <t>山东省青岛市胶州市广州北路318号</t>
  </si>
  <si>
    <t>002545</t>
  </si>
  <si>
    <t>东方铁塔</t>
  </si>
  <si>
    <t>2011-02-11</t>
  </si>
  <si>
    <t>1,244,062,083</t>
  </si>
  <si>
    <t>1,130,163,708</t>
  </si>
  <si>
    <t>www.qddftt.cn</t>
  </si>
  <si>
    <t>南京新联电子股份有限公司</t>
  </si>
  <si>
    <t>Nanjing Xinlian Electronics Co., Ltd.</t>
  </si>
  <si>
    <t>江苏省南京市江宁经济技术开发区利源北路66号</t>
  </si>
  <si>
    <t>002546</t>
  </si>
  <si>
    <t>新联电子</t>
  </si>
  <si>
    <t>834,049,096</t>
  </si>
  <si>
    <t>784,956,846</t>
  </si>
  <si>
    <t>www.xldz.com</t>
  </si>
  <si>
    <t>苏州春兴精工股份有限公司</t>
  </si>
  <si>
    <t>SuZhou ChunXing Precision Mechanical CO.,LTD.</t>
  </si>
  <si>
    <t>江苏省苏州市苏州工业园区唯亭镇浦田路2号</t>
  </si>
  <si>
    <t>002547</t>
  </si>
  <si>
    <t>春兴精工</t>
  </si>
  <si>
    <t>2011-02-18</t>
  </si>
  <si>
    <t>1,128,057,168</t>
  </si>
  <si>
    <t>1,104,008,416</t>
  </si>
  <si>
    <t>www.chunxing-group.com</t>
  </si>
  <si>
    <t>深圳市金新农科技股份有限公司</t>
  </si>
  <si>
    <t>SHENZHEN KINGSINO TECHNOLOGY CO.,LTD.</t>
  </si>
  <si>
    <t>广东省深圳市光明新区光明街道光电北路18号金新农大厦</t>
  </si>
  <si>
    <t>002548</t>
  </si>
  <si>
    <t>金新农</t>
  </si>
  <si>
    <t>806,114,674</t>
  </si>
  <si>
    <t>667,005,982</t>
  </si>
  <si>
    <t>www.kingsino.cn</t>
  </si>
  <si>
    <t>湖南凯美特气体股份有限公司</t>
  </si>
  <si>
    <t>HUNAN KAIMEITE GASES CO.,LTD.</t>
  </si>
  <si>
    <t>湖南省岳阳市岳阳楼区七里山（巴陵石化化肥事业部西门）</t>
  </si>
  <si>
    <t>002549</t>
  </si>
  <si>
    <t>凯美特气</t>
  </si>
  <si>
    <t>642,550,000</t>
  </si>
  <si>
    <t>620,711,625</t>
  </si>
  <si>
    <t>www.china-kmt.com</t>
  </si>
  <si>
    <t>常州千红生化制药股份有限公司</t>
  </si>
  <si>
    <t>Changzhou Qianhong Bio-pharma Co.,Ltd</t>
  </si>
  <si>
    <t>江苏省常州市新北区云河路518号</t>
  </si>
  <si>
    <t>002550</t>
  </si>
  <si>
    <t>千红制药</t>
  </si>
  <si>
    <t>1,279,800,000</t>
  </si>
  <si>
    <t>922,181,654</t>
  </si>
  <si>
    <t>www.qhsh.com.cn</t>
  </si>
  <si>
    <t>深圳市尚荣医疗股份有限公司</t>
  </si>
  <si>
    <t>Shenzhen Glory Medical Co.,Ltd.</t>
  </si>
  <si>
    <t>广东省深圳市龙岗区宝龙工业城宝龙5路2号尚荣科技工业园</t>
  </si>
  <si>
    <t>002551</t>
  </si>
  <si>
    <t>尚荣医疗</t>
  </si>
  <si>
    <t>2011-02-25</t>
  </si>
  <si>
    <t>844,766,326</t>
  </si>
  <si>
    <t>610,331,261</t>
  </si>
  <si>
    <t>www.glory-medical.com.cn</t>
  </si>
  <si>
    <t>宝鼎科技股份有限公司</t>
  </si>
  <si>
    <t>Baoding Technology Co., Ltd.</t>
  </si>
  <si>
    <t>浙江省杭州市余杭区塘栖镇工业园区</t>
  </si>
  <si>
    <t>002552</t>
  </si>
  <si>
    <t>宝鼎科技</t>
  </si>
  <si>
    <t>435,612,051</t>
  </si>
  <si>
    <t>286,750,296</t>
  </si>
  <si>
    <t>www.baoding-tech.com</t>
  </si>
  <si>
    <t>江苏南方精工股份有限公司</t>
  </si>
  <si>
    <t>Jiangsu NanFang Precision Co.,Ltd.</t>
  </si>
  <si>
    <t>江苏省常州市武进高新技术开发区龙翔路</t>
  </si>
  <si>
    <t>002553</t>
  </si>
  <si>
    <t>南方精工</t>
  </si>
  <si>
    <t>348,000,000</t>
  </si>
  <si>
    <t>234,294,168</t>
  </si>
  <si>
    <t>www.nf-precision.com</t>
  </si>
  <si>
    <t>华油惠博普科技股份有限公司</t>
  </si>
  <si>
    <t>CHINA OIL HBP SCIENCE&amp;TECHNOLOGY CO.,LTD</t>
  </si>
  <si>
    <t>湖南省长沙市岳麓区金星北路一段22号恒晟商厦C座542号房</t>
  </si>
  <si>
    <t>002554</t>
  </si>
  <si>
    <t>惠博普</t>
  </si>
  <si>
    <t>1,346,857,772</t>
  </si>
  <si>
    <t>909,970,866</t>
  </si>
  <si>
    <t>www.china-hbp.com</t>
  </si>
  <si>
    <t>三七互娱网络科技集团股份有限公司</t>
  </si>
  <si>
    <t>37 INTERACTIVE ENTERTAINMENT NETWORK TECHNOLOGY GROUP CO.,LTD.</t>
  </si>
  <si>
    <t>安徽省芜湖市瑞祥路88号皖江财富广场B1座7层7001号</t>
  </si>
  <si>
    <t>002555</t>
  </si>
  <si>
    <t>三七互娱</t>
  </si>
  <si>
    <t>2011-03-02</t>
  </si>
  <si>
    <t>2,217,864,281</t>
  </si>
  <si>
    <t>1,608,184,946</t>
  </si>
  <si>
    <t>www.37wan.net</t>
  </si>
  <si>
    <t>安徽辉隆农资集团股份有限公司</t>
  </si>
  <si>
    <t>Anhui HuiLong Agricultural Means of Production .CO.,LTD.</t>
  </si>
  <si>
    <t>安徽省合肥市庐江县庐城镇晨光路17号东方水岸写字楼</t>
  </si>
  <si>
    <t>002556</t>
  </si>
  <si>
    <t>辉隆股份</t>
  </si>
  <si>
    <t>953,992,980</t>
  </si>
  <si>
    <t>942,906,050</t>
  </si>
  <si>
    <t>www.ahamp.com</t>
  </si>
  <si>
    <t>洽洽食品股份有限公司</t>
  </si>
  <si>
    <t>Chacha Food Company,Limited</t>
  </si>
  <si>
    <t>安徽省合肥市经济技术开发区莲花路</t>
  </si>
  <si>
    <t>002557</t>
  </si>
  <si>
    <t>洽洽食品</t>
  </si>
  <si>
    <t>507,002,313</t>
  </si>
  <si>
    <t>506,998,263</t>
  </si>
  <si>
    <t>www.qiaqiafood.com</t>
  </si>
  <si>
    <t>巨人网络集团股份有限公司</t>
  </si>
  <si>
    <t>Giant Network Group Co., Ltd</t>
  </si>
  <si>
    <t>重庆市南岸区江南大道8号万达广场1栋5层</t>
  </si>
  <si>
    <t>002558</t>
  </si>
  <si>
    <t>巨人网络</t>
  </si>
  <si>
    <t>2,004,937,008</t>
  </si>
  <si>
    <t>www.ga-me.com</t>
  </si>
  <si>
    <t>江苏亚威机床股份有限公司</t>
  </si>
  <si>
    <t>JIANGSU YAWEI MACHINE TOOL CO.,LTD</t>
  </si>
  <si>
    <t>江苏省扬州市江都区黄海南路仙城工业园</t>
  </si>
  <si>
    <t>002559</t>
  </si>
  <si>
    <t>亚威股份</t>
  </si>
  <si>
    <t>2011-03-03</t>
  </si>
  <si>
    <t>555,128,024</t>
  </si>
  <si>
    <t>483,519,606</t>
  </si>
  <si>
    <t>www.yawei.cc</t>
  </si>
  <si>
    <t>河南通达电缆股份有限公司</t>
  </si>
  <si>
    <t>HENAN TONG-DA CABLE CO.,LTD.</t>
  </si>
  <si>
    <t>河南省偃师市史家湾工业区</t>
  </si>
  <si>
    <t>002560</t>
  </si>
  <si>
    <t>通达股份</t>
  </si>
  <si>
    <t>528,619,670</t>
  </si>
  <si>
    <t>452,929,252</t>
  </si>
  <si>
    <t>www.hntddl.com</t>
  </si>
  <si>
    <t>上海徐家汇商城股份有限公司</t>
  </si>
  <si>
    <t>Shanghai Xujiahui Commercial Co.,Ltd.</t>
  </si>
  <si>
    <t>上海市徐汇区肇嘉浜路1068号</t>
  </si>
  <si>
    <t>002561</t>
  </si>
  <si>
    <t>徐家汇</t>
  </si>
  <si>
    <t>415,763,000</t>
  </si>
  <si>
    <t>411,556,049</t>
  </si>
  <si>
    <t>www.xjh-sc.com</t>
  </si>
  <si>
    <t>兄弟科技股份有限公司</t>
  </si>
  <si>
    <t>Brother Enterprises Holding Co.,Ltd.</t>
  </si>
  <si>
    <t>浙江省海宁市周王庙镇联民村蔡家石桥3号</t>
  </si>
  <si>
    <t>002562</t>
  </si>
  <si>
    <t>兄弟科技</t>
  </si>
  <si>
    <t>2011-03-10</t>
  </si>
  <si>
    <t>1,062,915,272</t>
  </si>
  <si>
    <t>700,120,774</t>
  </si>
  <si>
    <t>www.brother.com.cn</t>
  </si>
  <si>
    <t>浙江森马服饰股份有限公司</t>
  </si>
  <si>
    <t>Zhejiang Semir Garment Co.,Ltd.</t>
  </si>
  <si>
    <t>浙江省温州市瓯海区娄桥工业园南汇路98号</t>
  </si>
  <si>
    <t>002563</t>
  </si>
  <si>
    <t>森马服饰</t>
  </si>
  <si>
    <t>2011-03-11</t>
  </si>
  <si>
    <t>2,694,090,160</t>
  </si>
  <si>
    <t>1,779,881,040</t>
  </si>
  <si>
    <t>www.semirbiz.com</t>
  </si>
  <si>
    <t>苏州天沃科技股份有限公司</t>
  </si>
  <si>
    <t>SuZhou THVOW Technology Co. ,Ltd.</t>
  </si>
  <si>
    <t>江苏省张家港市金港镇长山村临江路1号</t>
  </si>
  <si>
    <t>002564</t>
  </si>
  <si>
    <t>天沃科技</t>
  </si>
  <si>
    <t>858,904,477</t>
  </si>
  <si>
    <t>858,447,447</t>
  </si>
  <si>
    <t>www.thvow.com</t>
  </si>
  <si>
    <t>上海顺灏新材料科技股份有限公司</t>
  </si>
  <si>
    <t>Shanghai Shunho New Materials Technology  Co.,Ltd.</t>
  </si>
  <si>
    <t>上海市普陀区真陈路200号</t>
  </si>
  <si>
    <t>002565</t>
  </si>
  <si>
    <t>顺灏股份</t>
  </si>
  <si>
    <t>2011-03-18</t>
  </si>
  <si>
    <t>1,059,988,922</t>
  </si>
  <si>
    <t>1,055,631,178</t>
  </si>
  <si>
    <t>www.shunhaostock.com</t>
  </si>
  <si>
    <t>吉林省集安益盛药业股份有限公司</t>
  </si>
  <si>
    <t>JILIN JIAN YISHENG PHARMACEUTICAL CO.,LTD.</t>
  </si>
  <si>
    <t>吉林省集安市文化东路17-20号</t>
  </si>
  <si>
    <t>002566</t>
  </si>
  <si>
    <t>益盛药业</t>
  </si>
  <si>
    <t>330,951,600</t>
  </si>
  <si>
    <t>231,790,468</t>
  </si>
  <si>
    <t>www.yisheng-pharm.com</t>
  </si>
  <si>
    <t>唐人神集团股份有限公司</t>
  </si>
  <si>
    <t>Tangrenshen Group Co.,Ltd.</t>
  </si>
  <si>
    <t>湖南省株洲市国家高新技术产业开发区栗雨工业园</t>
  </si>
  <si>
    <t>002567</t>
  </si>
  <si>
    <t>唐人神</t>
  </si>
  <si>
    <t>2011-03-25</t>
  </si>
  <si>
    <t>1,387,596,848</t>
  </si>
  <si>
    <t>1,211,138,827</t>
  </si>
  <si>
    <t>www.trsgroup.com.cn</t>
  </si>
  <si>
    <t>上海百润投资控股集团股份有限公司</t>
  </si>
  <si>
    <t>SHANGHAI BAIRUN INVESTMENT HOLDING GROUP CO.,LTD.</t>
  </si>
  <si>
    <t>上海市康桥工业区康桥东路558号</t>
  </si>
  <si>
    <t>002568</t>
  </si>
  <si>
    <t>百润股份</t>
  </si>
  <si>
    <t>1,050,159,955</t>
  </si>
  <si>
    <t>717,279,565</t>
  </si>
  <si>
    <t>www.bairun.net</t>
  </si>
  <si>
    <t>浙江步森服饰股份有限公司</t>
  </si>
  <si>
    <t>ZHEJIANG BUSEN GARMENTS CO.,LTD.</t>
  </si>
  <si>
    <t>浙江省诸暨市枫桥镇步森大道419号</t>
  </si>
  <si>
    <t>002569</t>
  </si>
  <si>
    <t>ST步森</t>
  </si>
  <si>
    <t>2011-04-12</t>
  </si>
  <si>
    <t>144,010,000</t>
  </si>
  <si>
    <t>139,881,425</t>
  </si>
  <si>
    <t>www.busen.cn</t>
  </si>
  <si>
    <t>贝因美股份有限公司</t>
  </si>
  <si>
    <t>Beingmate Co., Ltd.</t>
  </si>
  <si>
    <t>浙江省杭州市滨江区伟业路1号10幢</t>
  </si>
  <si>
    <t>002570</t>
  </si>
  <si>
    <t>贝因美</t>
  </si>
  <si>
    <t>1,080,043,333</t>
  </si>
  <si>
    <t>1,079,993,908</t>
  </si>
  <si>
    <t>www.beingmate.com</t>
  </si>
  <si>
    <t>安徽德力日用玻璃股份有限公司</t>
  </si>
  <si>
    <t>Anhui Deli Household Glass Co.,Ltd.</t>
  </si>
  <si>
    <t>安徽省滁州市凤阳县工业园</t>
  </si>
  <si>
    <t>002571</t>
  </si>
  <si>
    <t>德力股份</t>
  </si>
  <si>
    <t>391,950,700</t>
  </si>
  <si>
    <t>298,306,188</t>
  </si>
  <si>
    <t>www.deliglass.com</t>
  </si>
  <si>
    <t>索菲亚家居股份有限公司</t>
  </si>
  <si>
    <t>Suofeiya Home Collection Co. Ltd</t>
  </si>
  <si>
    <t>广东省广州市增城区永宁街郭村仙宁路2号</t>
  </si>
  <si>
    <t>002572</t>
  </si>
  <si>
    <t>索菲亚</t>
  </si>
  <si>
    <t>912,370,038</t>
  </si>
  <si>
    <t>638,794,338</t>
  </si>
  <si>
    <t>www.sfygroup.com</t>
  </si>
  <si>
    <t>北京清新环境技术股份有限公司</t>
  </si>
  <si>
    <t>Beijing SPC Environment Protection Tech Co.,Ltd</t>
  </si>
  <si>
    <t>北京市海淀区西八里庄路69号11层11层</t>
  </si>
  <si>
    <t>002573</t>
  </si>
  <si>
    <t>清新环境</t>
  </si>
  <si>
    <t>2011-04-22</t>
  </si>
  <si>
    <t>1,434,486,079</t>
  </si>
  <si>
    <t>1,079,420,725</t>
  </si>
  <si>
    <t>www.qingxin.com.cn</t>
  </si>
  <si>
    <t>浙江明牌珠宝股份有限公司</t>
  </si>
  <si>
    <t>Zhejiang Ming Jewelry Co.,Ltd</t>
  </si>
  <si>
    <t>浙江省绍兴市柯桥区福全工业区</t>
  </si>
  <si>
    <t>002574</t>
  </si>
  <si>
    <t>明牌珠宝</t>
  </si>
  <si>
    <t>www.mingr.com</t>
  </si>
  <si>
    <t>广东群兴玩具股份有限公司</t>
  </si>
  <si>
    <t>Guangdong Qunxing Toys Joint-Stock Co.,LTD</t>
  </si>
  <si>
    <t>广东省汕头市澄海区岭海工业区清平路北侧群兴工业园2幢1楼之二</t>
  </si>
  <si>
    <t>002575</t>
  </si>
  <si>
    <t>群兴玩具</t>
  </si>
  <si>
    <t>618,720,000</t>
  </si>
  <si>
    <t>575,899,500</t>
  </si>
  <si>
    <t>www.sz002575.com</t>
  </si>
  <si>
    <t>江苏通达动力科技股份有限公司</t>
  </si>
  <si>
    <t>Jiangsu Tongda Power Technology Co.,Ltd.</t>
  </si>
  <si>
    <t>江苏省南通市通州区四安镇庵东村</t>
  </si>
  <si>
    <t>002576</t>
  </si>
  <si>
    <t>通达动力</t>
  </si>
  <si>
    <t>2011-04-28</t>
  </si>
  <si>
    <t>165,100,000</t>
  </si>
  <si>
    <t>161,902,771</t>
  </si>
  <si>
    <t>www.tdchina.com</t>
  </si>
  <si>
    <t>深圳雷柏科技股份有限公司</t>
  </si>
  <si>
    <t>Shenzhen Rapoo Technology Co.,Ltd.</t>
  </si>
  <si>
    <t>广东省深圳市坪山新区坑梓街道大工业区锦绣东路22号</t>
  </si>
  <si>
    <t>002577</t>
  </si>
  <si>
    <t>雷柏科技</t>
  </si>
  <si>
    <t>282,880,000</t>
  </si>
  <si>
    <t>282,865,000</t>
  </si>
  <si>
    <t>www.rapoo.cn</t>
  </si>
  <si>
    <t>福建省闽发铝业股份有限公司</t>
  </si>
  <si>
    <t>FUJIAN MINFA ALUMINIUM INC</t>
  </si>
  <si>
    <t>福建省泉州市南安市东田镇蓝溪村（一期）11幢1-3层</t>
  </si>
  <si>
    <t>002578</t>
  </si>
  <si>
    <t>闽发铝业</t>
  </si>
  <si>
    <t>938,630,183</t>
  </si>
  <si>
    <t>861,162,561</t>
  </si>
  <si>
    <t>www.minfa.com</t>
  </si>
  <si>
    <t>惠州中京电子科技股份有限公司</t>
  </si>
  <si>
    <t>Huizhou China Eagle Electronic Technology Inc.</t>
  </si>
  <si>
    <t>广东省惠州市仲恺高新区陈江街道中京路1号</t>
  </si>
  <si>
    <t>002579</t>
  </si>
  <si>
    <t>中京电子</t>
  </si>
  <si>
    <t>2011-05-06</t>
  </si>
  <si>
    <t>612,618,620</t>
  </si>
  <si>
    <t>582,358,144</t>
  </si>
  <si>
    <t>www.ceepcb.com</t>
  </si>
  <si>
    <t>山东圣阳电源股份有限公司</t>
  </si>
  <si>
    <t>SHANDONG SACRED SUN POWER SOURCES CO.,LTD.</t>
  </si>
  <si>
    <t>山东省曲阜市圣阳路1号</t>
  </si>
  <si>
    <t>002580</t>
  </si>
  <si>
    <t>圣阳股份</t>
  </si>
  <si>
    <t>453,868,993</t>
  </si>
  <si>
    <t>313,362,340</t>
  </si>
  <si>
    <t>www.sacredsun.cn</t>
  </si>
  <si>
    <t>山东未名生物医药股份有限公司</t>
  </si>
  <si>
    <t>Shandong Sinobioway Biomedicine Co., Ltd.</t>
  </si>
  <si>
    <t>山东省淄博市张店区淄博科技工业园南支一路（兴园路）28号</t>
  </si>
  <si>
    <t>002581</t>
  </si>
  <si>
    <t>未名医药</t>
  </si>
  <si>
    <t>2011-05-20</t>
  </si>
  <si>
    <t>659,735,586</t>
  </si>
  <si>
    <t>400,791,161</t>
  </si>
  <si>
    <t>www.sinobiowaymed.com.cn</t>
  </si>
  <si>
    <t>好想你健康食品股份有限公司</t>
  </si>
  <si>
    <t>Haoxiangni Health Food Co.,LTD</t>
  </si>
  <si>
    <t>河南省新郑市中华北路199号</t>
  </si>
  <si>
    <t>002582</t>
  </si>
  <si>
    <t>好想你</t>
  </si>
  <si>
    <t>443,235,414</t>
  </si>
  <si>
    <t>339,821,951</t>
  </si>
  <si>
    <t>www.haoxiangni.cn</t>
  </si>
  <si>
    <t>海能达通信股份有限公司</t>
  </si>
  <si>
    <t>Hytera Communications Corporation Limited</t>
  </si>
  <si>
    <t>广东省深圳市南山区高新区北区北环路9108号海能达大厦</t>
  </si>
  <si>
    <t>002583</t>
  </si>
  <si>
    <t>海能达</t>
  </si>
  <si>
    <t>2011-05-27</t>
  </si>
  <si>
    <t>1,816,079,691</t>
  </si>
  <si>
    <t>1,279,825,352</t>
  </si>
  <si>
    <t>www.hytera.com</t>
  </si>
  <si>
    <t>西陇科学股份有限公司</t>
  </si>
  <si>
    <t>XILONG SCIENTIFIC CO.,LTD.</t>
  </si>
  <si>
    <t>广东省汕头市潮汕路西陇中街1-3号</t>
  </si>
  <si>
    <t>002584</t>
  </si>
  <si>
    <t>西陇科学</t>
  </si>
  <si>
    <t>2011-06-02</t>
  </si>
  <si>
    <t>585,216,422</t>
  </si>
  <si>
    <t>432,491,796</t>
  </si>
  <si>
    <t>www.xilongs.com</t>
  </si>
  <si>
    <t>江苏双星彩塑新材料股份有限公司</t>
  </si>
  <si>
    <t>JIANGSU SHUANGXING COLOR PLASTIC NEW MATERIALS CO.,LTD.</t>
  </si>
  <si>
    <t>江苏省宿迁市宿豫区彩塑工业园区井头街1号</t>
  </si>
  <si>
    <t>002585</t>
  </si>
  <si>
    <t>双星新材</t>
  </si>
  <si>
    <t>1,156,278,085</t>
  </si>
  <si>
    <t>892,933,457</t>
  </si>
  <si>
    <t>www.shuangxingcaisu.com</t>
  </si>
  <si>
    <t>浙江省围海建设集团股份有限公司</t>
  </si>
  <si>
    <t>ZHEJIANG RECLAIM CONSTRUCTION GROUP CO.,LTD.</t>
  </si>
  <si>
    <t>浙江省宁波市鄞州区广贤路1009号</t>
  </si>
  <si>
    <t>002586</t>
  </si>
  <si>
    <t>*ST围海</t>
  </si>
  <si>
    <t>1,144,223,714</t>
  </si>
  <si>
    <t>896,958,299</t>
  </si>
  <si>
    <t>www.weihaigufen.com.cn</t>
  </si>
  <si>
    <t>深圳市奥拓电子股份有限公司</t>
  </si>
  <si>
    <t>Shenzhen AOTO Electronics Co.,Ltd.</t>
  </si>
  <si>
    <t>广东省深圳市罗湖区清水河街道清水河社区清水河一路112号深业进元大厦塔楼2座1805</t>
  </si>
  <si>
    <t>002587</t>
  </si>
  <si>
    <t>奥拓电子</t>
  </si>
  <si>
    <t>2011-06-10</t>
  </si>
  <si>
    <t>651,544,156</t>
  </si>
  <si>
    <t>513,273,712</t>
  </si>
  <si>
    <t>www.aoto.com</t>
  </si>
  <si>
    <t>史丹利农业集团股份有限公司</t>
  </si>
  <si>
    <t>STANLEY AGRICULTURE GROUP CO.,LTD.</t>
  </si>
  <si>
    <t>山东省临沂市临沭县史丹利路</t>
  </si>
  <si>
    <t>002588</t>
  </si>
  <si>
    <t>史丹利</t>
  </si>
  <si>
    <t>1,156,884,000</t>
  </si>
  <si>
    <t>1,024,589,870</t>
  </si>
  <si>
    <t>www.shidanli.cn</t>
  </si>
  <si>
    <t>瑞康医药集团股份有限公司</t>
  </si>
  <si>
    <t>Realcan Pharmaceutical Group Co.,Ltd.</t>
  </si>
  <si>
    <t>山东省烟台市芝罘区凤鸣路103号13号楼</t>
  </si>
  <si>
    <t>002589</t>
  </si>
  <si>
    <t>瑞康医药</t>
  </si>
  <si>
    <t>1,504,710,471</t>
  </si>
  <si>
    <t>1,162,036,289</t>
  </si>
  <si>
    <t>www.realcan.cn</t>
  </si>
  <si>
    <t>浙江万安科技股份有限公司</t>
  </si>
  <si>
    <t>ZHEJIANG VIE SCIENCE &amp; TECHNOLOGY CO., LTD</t>
  </si>
  <si>
    <t>002590</t>
  </si>
  <si>
    <t>万安科技</t>
  </si>
  <si>
    <t>479,646,926</t>
  </si>
  <si>
    <t>455,553,639</t>
  </si>
  <si>
    <t>www.vie.com.cn</t>
  </si>
  <si>
    <t>江西恒大高新技术股份有限公司</t>
  </si>
  <si>
    <t>JIANGXI HENGDA HI-TECH CO.,LTD.</t>
  </si>
  <si>
    <t>江西省南昌市高新开发区金庐北路88号</t>
  </si>
  <si>
    <t>002591</t>
  </si>
  <si>
    <t>恒大高新</t>
  </si>
  <si>
    <t>2011-06-21</t>
  </si>
  <si>
    <t>300,199,484</t>
  </si>
  <si>
    <t>227,923,971</t>
  </si>
  <si>
    <t>www.heng-da.com</t>
  </si>
  <si>
    <t>南宁八菱科技股份有限公司</t>
  </si>
  <si>
    <t>Nanning Baling Technology Co.,Ltd</t>
  </si>
  <si>
    <t>广西壮族自治区南宁市高新区高新大道东段21号</t>
  </si>
  <si>
    <t>002592</t>
  </si>
  <si>
    <t>ST八菱</t>
  </si>
  <si>
    <t>2011-11-11</t>
  </si>
  <si>
    <t>283,331,157</t>
  </si>
  <si>
    <t>262,715,507</t>
  </si>
  <si>
    <t>www.baling.com.cn</t>
  </si>
  <si>
    <t>厦门日上集团股份有限公司</t>
  </si>
  <si>
    <t>Xiamen Sunrise  Group Co.,Ltd.</t>
  </si>
  <si>
    <t>福建省厦门市集美区杏林杏北路30号</t>
  </si>
  <si>
    <t>002593</t>
  </si>
  <si>
    <t>日上集团</t>
  </si>
  <si>
    <t>2011-06-28</t>
  </si>
  <si>
    <t>803,858,029</t>
  </si>
  <si>
    <t>570,468,784</t>
  </si>
  <si>
    <t>www.sunrise-ncc.com</t>
  </si>
  <si>
    <t>比亚迪股份有限公司</t>
  </si>
  <si>
    <t>BYD COMPANY LIMITED</t>
  </si>
  <si>
    <t>广东省深圳市大鹏新区葵涌街道延安路一号</t>
  </si>
  <si>
    <t>002594</t>
  </si>
  <si>
    <t>比亚迪</t>
  </si>
  <si>
    <t>2011-06-30</t>
  </si>
  <si>
    <t>1,813,142,855</t>
  </si>
  <si>
    <t>1,164,764,604</t>
  </si>
  <si>
    <t>www.bydglobal.com</t>
  </si>
  <si>
    <t>山东豪迈机械科技股份有限公司</t>
  </si>
  <si>
    <t>HIMILE MECHANICAL SCIENCE AND TECHNOLOGY (SHANDONG) CO., LTD</t>
  </si>
  <si>
    <t>山东省高密市密水科技工业园豪迈路1号</t>
  </si>
  <si>
    <t>002595</t>
  </si>
  <si>
    <t>豪迈科技</t>
  </si>
  <si>
    <t>800,000,000</t>
  </si>
  <si>
    <t>533,384,526</t>
  </si>
  <si>
    <t>www.haomaikeji.com</t>
  </si>
  <si>
    <t>海南瑞泽新型建材股份有限公司</t>
  </si>
  <si>
    <t>Hainan RuiZe New Building Material Co.,Ltd.</t>
  </si>
  <si>
    <t>海南省三亚市崖城镇创意产业园区中央大道9号</t>
  </si>
  <si>
    <t>002596</t>
  </si>
  <si>
    <t>海南瑞泽</t>
  </si>
  <si>
    <t>2011-07-07</t>
  </si>
  <si>
    <t>1,147,580,518</t>
  </si>
  <si>
    <t>1,053,591,268</t>
  </si>
  <si>
    <t>www.hnruize.com</t>
  </si>
  <si>
    <t>安徽金禾实业股份有限公司</t>
  </si>
  <si>
    <t>ANHUI JINHE INDUSTRIAL CO.,LTD</t>
  </si>
  <si>
    <t>安徽省滁州市来安县城东大街127号</t>
  </si>
  <si>
    <t>002597</t>
  </si>
  <si>
    <t>金禾实业</t>
  </si>
  <si>
    <t>560,928,666</t>
  </si>
  <si>
    <t>557,167,164</t>
  </si>
  <si>
    <t>www.jinheshiye.com</t>
  </si>
  <si>
    <t>山东省章丘鼓风机股份有限公司</t>
  </si>
  <si>
    <t>SHANDONG ZHANGQIU BLOWER CO.,LTD</t>
  </si>
  <si>
    <t>山东省济南市章丘区明水经济开发区世纪大道东首</t>
  </si>
  <si>
    <t>002598</t>
  </si>
  <si>
    <t>山东章鼓</t>
  </si>
  <si>
    <t>312,000,000</t>
  </si>
  <si>
    <t>280,398,826</t>
  </si>
  <si>
    <t>www.blower.cn</t>
  </si>
  <si>
    <t>北京盛通印刷股份有限公司</t>
  </si>
  <si>
    <t>Beijing Shengtong Printing Co.,Ltd</t>
  </si>
  <si>
    <t>北京市北京经济技术开发区经海三路18号</t>
  </si>
  <si>
    <t>002599</t>
  </si>
  <si>
    <t>盛通股份</t>
  </si>
  <si>
    <t>2011-07-15</t>
  </si>
  <si>
    <t>537,586,717</t>
  </si>
  <si>
    <t>402,165,316</t>
  </si>
  <si>
    <t>www.shengtongprint.com</t>
  </si>
  <si>
    <t>广东领益智造股份有限公司</t>
  </si>
  <si>
    <t>LINGYI iTECH (GUANGDONG) COMPANY</t>
  </si>
  <si>
    <t>广东省江门市蓬江区龙湾路8号</t>
  </si>
  <si>
    <t>002600</t>
  </si>
  <si>
    <t>领益智造</t>
  </si>
  <si>
    <t>7,008,177,819</t>
  </si>
  <si>
    <t>6,891,503,604</t>
  </si>
  <si>
    <t>www.lingyiitech.com</t>
  </si>
  <si>
    <t>龙佰集团股份有限公司</t>
  </si>
  <si>
    <t>LB Group Co., Ltd.</t>
  </si>
  <si>
    <t>河南省焦作市中站区冯封办事处</t>
  </si>
  <si>
    <t>002601</t>
  </si>
  <si>
    <t>龙佰集团</t>
  </si>
  <si>
    <t>2,389,266,956</t>
  </si>
  <si>
    <t>1,446,653,408</t>
  </si>
  <si>
    <t>www.lomonbillions.com</t>
  </si>
  <si>
    <t>浙江世纪华通集团股份有限公司</t>
  </si>
  <si>
    <t>ZHEJIANG CENTURY HUATONG GROUP CO.,LTD</t>
  </si>
  <si>
    <t>浙江省绍兴市上虞区曹娥街道越爱路66号5幢</t>
  </si>
  <si>
    <t>002602</t>
  </si>
  <si>
    <t>世纪华通</t>
  </si>
  <si>
    <t>2011-07-28</t>
  </si>
  <si>
    <t>7,452,556,968</t>
  </si>
  <si>
    <t>6,881,073,473</t>
  </si>
  <si>
    <t>www.sjhuatong.com</t>
  </si>
  <si>
    <t>石家庄以岭药业股份有限公司</t>
  </si>
  <si>
    <t>SHIJIAZHUANG YILING PHARMACEUTICAL CO.,LTD</t>
  </si>
  <si>
    <t>河北省石家庄市高新技术产业开发区天山大街238号</t>
  </si>
  <si>
    <t>002603</t>
  </si>
  <si>
    <t>以岭药业</t>
  </si>
  <si>
    <t>1,670,705,376</t>
  </si>
  <si>
    <t>1,376,251,728</t>
  </si>
  <si>
    <t>www.yiling.cn</t>
  </si>
  <si>
    <t>上海姚记科技股份有限公司</t>
  </si>
  <si>
    <t>SHANGHAI YAOJI TECHNOLOGY CO.，LTD.</t>
  </si>
  <si>
    <t>上海市嘉定区黄渡镇曹安路4218号</t>
  </si>
  <si>
    <t>002605</t>
  </si>
  <si>
    <t>姚记科技</t>
  </si>
  <si>
    <t>2011-08-05</t>
  </si>
  <si>
    <t>412,193,290</t>
  </si>
  <si>
    <t>329,512,437</t>
  </si>
  <si>
    <t>www.yaojikeji.com</t>
  </si>
  <si>
    <t>大连电瓷集团股份有限公司</t>
  </si>
  <si>
    <t>DALIAN INSULATOR GROUP CO.,LTD.</t>
  </si>
  <si>
    <t>辽宁省大连经济技术开发区双D港辽河东路88号</t>
  </si>
  <si>
    <t>002606</t>
  </si>
  <si>
    <t>大连电瓷</t>
  </si>
  <si>
    <t>439,391,220</t>
  </si>
  <si>
    <t>420,146,055</t>
  </si>
  <si>
    <t>www.insulators.cn</t>
  </si>
  <si>
    <t>中公教育科技股份有限公司</t>
  </si>
  <si>
    <t>Offcn Education Technology Co., Ltd.</t>
  </si>
  <si>
    <t>安徽省芜湖市鸠江区弋江北路亚夏汽车城</t>
  </si>
  <si>
    <t>002607</t>
  </si>
  <si>
    <t>中公教育</t>
  </si>
  <si>
    <t>2011-08-10</t>
  </si>
  <si>
    <t>6,167,399,389</t>
  </si>
  <si>
    <t>4,867,359,324</t>
  </si>
  <si>
    <t>www.offcn.com</t>
  </si>
  <si>
    <t>江苏国信股份有限公司</t>
  </si>
  <si>
    <t>Jiangsu Guoxin Corp. Ltd.</t>
  </si>
  <si>
    <t>江苏省南京市玄武区长江路88号</t>
  </si>
  <si>
    <t>002608</t>
  </si>
  <si>
    <t>江苏国信</t>
  </si>
  <si>
    <t>3,778,079,704</t>
  </si>
  <si>
    <t>jsgxgf.com</t>
  </si>
  <si>
    <t>深圳市捷顺科技实业股份有限公司</t>
  </si>
  <si>
    <t>SHENZHEN JIESHUN SCIENCE AND TECHNOLOGY INDUSTRY CO.,LTD.</t>
  </si>
  <si>
    <t>广东省深圳市龙华区观湖街道鹭湖社区观盛二路5号捷顺科技中心</t>
  </si>
  <si>
    <t>002609</t>
  </si>
  <si>
    <t>捷顺科技</t>
  </si>
  <si>
    <t>2011-08-15</t>
  </si>
  <si>
    <t>649,298,541</t>
  </si>
  <si>
    <t>456,340,491</t>
  </si>
  <si>
    <t>www.jieshun.cn</t>
  </si>
  <si>
    <t>江苏爱康科技股份有限公司</t>
  </si>
  <si>
    <t>Jiangsu Akcome Science&amp;Technology Co.,Ltd.</t>
  </si>
  <si>
    <t>江苏省江阴市华士工业集中区红苗园区勤丰路1015号</t>
  </si>
  <si>
    <t>002610</t>
  </si>
  <si>
    <t>爱康科技</t>
  </si>
  <si>
    <t>4,479,532,523</t>
  </si>
  <si>
    <t>4,475,581,886</t>
  </si>
  <si>
    <t>www.akcome.com</t>
  </si>
  <si>
    <t>广东东方精工科技股份有限公司</t>
  </si>
  <si>
    <t>GUANGDONG DONGFANG PRECISION SCIENCE &amp; TECHNOLOGY CO.,LTD</t>
  </si>
  <si>
    <t>广东省佛山市南海区狮山镇强狮路2号(办公楼、厂房A、厂房B、宿舍A、宿舍B、饭堂)</t>
  </si>
  <si>
    <t>002611</t>
  </si>
  <si>
    <t>东方精工</t>
  </si>
  <si>
    <t>2011-08-30</t>
  </si>
  <si>
    <t>1,240,978,400</t>
  </si>
  <si>
    <t>1,004,260,270</t>
  </si>
  <si>
    <t>www.df-global.cn</t>
  </si>
  <si>
    <t>朗姿股份有限公司</t>
  </si>
  <si>
    <t>LANCY CO.,LTD.</t>
  </si>
  <si>
    <t>北京市顺义区马坡镇白马路63号</t>
  </si>
  <si>
    <t>002612</t>
  </si>
  <si>
    <t>朗姿股份</t>
  </si>
  <si>
    <t>442,445,375</t>
  </si>
  <si>
    <t>261,357,952</t>
  </si>
  <si>
    <t>www.lancygroup.com</t>
  </si>
  <si>
    <t>洛阳北方玻璃技术股份有限公司</t>
  </si>
  <si>
    <t>Luoyang Northglass Technology Co., Ltd</t>
  </si>
  <si>
    <t>河南省洛阳市高新区滨河路20号</t>
  </si>
  <si>
    <t>002613</t>
  </si>
  <si>
    <t>北玻股份</t>
  </si>
  <si>
    <t>937,170,000</t>
  </si>
  <si>
    <t>603,605,719</t>
  </si>
  <si>
    <t>www.northglass.com</t>
  </si>
  <si>
    <t>奥佳华智能健康科技集团股份有限公司</t>
  </si>
  <si>
    <t>XIAMEN COMFORT SCIENCE&amp;TECHNOLOGY GROUP CO.,LTD.</t>
  </si>
  <si>
    <t>福建省厦门市思明区前埔路168号(五楼)</t>
  </si>
  <si>
    <t>002614</t>
  </si>
  <si>
    <t>奥佳华</t>
  </si>
  <si>
    <t>2011-09-09</t>
  </si>
  <si>
    <t>623,469,515</t>
  </si>
  <si>
    <t>440,856,672</t>
  </si>
  <si>
    <t>www.easepal.com.cn</t>
  </si>
  <si>
    <t>浙江哈尔斯真空器皿股份有限公司</t>
  </si>
  <si>
    <t>ZHEJIANG HAERS VACUUM CONTAINERS CO.,LTD</t>
  </si>
  <si>
    <t>浙江省永康经济开发区哈尔斯路1号</t>
  </si>
  <si>
    <t>002615</t>
  </si>
  <si>
    <t>哈尔斯</t>
  </si>
  <si>
    <t>466,749,332</t>
  </si>
  <si>
    <t>286,375,782</t>
  </si>
  <si>
    <t>www.haersgroup.com</t>
  </si>
  <si>
    <t>广东长青（集团）股份有限公司</t>
  </si>
  <si>
    <t>GUANGDONG CHANT GROUP INC.</t>
  </si>
  <si>
    <t>广东省中山市小榄工业大道南42号</t>
  </si>
  <si>
    <t>002616</t>
  </si>
  <si>
    <t>长青集团</t>
  </si>
  <si>
    <t>2011-09-20</t>
  </si>
  <si>
    <t>741,952,476</t>
  </si>
  <si>
    <t>470,216,376</t>
  </si>
  <si>
    <t>www.chantgroup.cn</t>
  </si>
  <si>
    <t>露笑科技股份有限公司</t>
  </si>
  <si>
    <t>Roshow Technology Co., Ltd.</t>
  </si>
  <si>
    <t>浙江省诸暨市店口镇露笑路38号</t>
  </si>
  <si>
    <t>002617</t>
  </si>
  <si>
    <t>露笑科技</t>
  </si>
  <si>
    <t>1,923,005,903</t>
  </si>
  <si>
    <t>1,872,888,378</t>
  </si>
  <si>
    <t>www.roshowtech.com</t>
  </si>
  <si>
    <t>深圳瑞和建筑装饰股份有限公司</t>
  </si>
  <si>
    <t>SHENZHEN RUIHE CONSTRUCTION DECORATION CO.,LTD.</t>
  </si>
  <si>
    <t>广东省深圳市罗湖区深南东路3027号瑞和大厦</t>
  </si>
  <si>
    <t>002620</t>
  </si>
  <si>
    <t>瑞和股份</t>
  </si>
  <si>
    <t>2011-09-29</t>
  </si>
  <si>
    <t>377,494,000</t>
  </si>
  <si>
    <t>315,090,131</t>
  </si>
  <si>
    <t>www.sz-ruihe.com</t>
  </si>
  <si>
    <t>大连美吉姆教育科技股份有限公司</t>
  </si>
  <si>
    <t>DALIAN MY GYM EDUCATION TECHNOLOGY CO.,LTD.</t>
  </si>
  <si>
    <t>辽宁省大连高新技术产业园区七贤岭爱贤街33号</t>
  </si>
  <si>
    <t>002621</t>
  </si>
  <si>
    <t>美吉姆</t>
  </si>
  <si>
    <t>822,237,930</t>
  </si>
  <si>
    <t>802,350,643</t>
  </si>
  <si>
    <t>www.mygymchina.com</t>
  </si>
  <si>
    <t>皓宸医疗科技股份有限公司</t>
  </si>
  <si>
    <t>WHOLE SHINE MEDICAL TECHNOLOGY CO.,LTD.</t>
  </si>
  <si>
    <t>吉林省吉林市船营区迎宾大路98号</t>
  </si>
  <si>
    <t>002622</t>
  </si>
  <si>
    <t>皓宸医疗</t>
  </si>
  <si>
    <t>2011-10-18</t>
  </si>
  <si>
    <t>840,000,000</t>
  </si>
  <si>
    <t>839,975,250</t>
  </si>
  <si>
    <t>www.wholeshinemedical.com</t>
  </si>
  <si>
    <t>常州亚玛顿股份有限公司</t>
  </si>
  <si>
    <t>Changzhou Almaden Co.,Ltd.</t>
  </si>
  <si>
    <t>江苏省常州市天宁区青龙东路639号</t>
  </si>
  <si>
    <t>002623</t>
  </si>
  <si>
    <t>亚玛顿</t>
  </si>
  <si>
    <t>2011-10-13</t>
  </si>
  <si>
    <t>199,062,500</t>
  </si>
  <si>
    <t>198,636,125</t>
  </si>
  <si>
    <t>www.czamd.com</t>
  </si>
  <si>
    <t>完美世界股份有限公司</t>
  </si>
  <si>
    <t>Perfect World Co., Ltd.</t>
  </si>
  <si>
    <t>浙江省湖州市德清县钟管镇龙山路117号</t>
  </si>
  <si>
    <t>002624</t>
  </si>
  <si>
    <t>完美世界</t>
  </si>
  <si>
    <t>2011-10-28</t>
  </si>
  <si>
    <t>1,939,968,404</t>
  </si>
  <si>
    <t>1,827,361,042</t>
  </si>
  <si>
    <t>www.pwrd.com</t>
  </si>
  <si>
    <t>光启技术股份有限公司</t>
  </si>
  <si>
    <t>Kuang-Chi Technologies Co., Ltd.</t>
  </si>
  <si>
    <t>广东省深圳市南山区粤海街道麻岭社区高新中一道9号软件大厦3层</t>
  </si>
  <si>
    <t>002625</t>
  </si>
  <si>
    <t>光启技术</t>
  </si>
  <si>
    <t>2011-11-03</t>
  </si>
  <si>
    <t>2,154,587,862</t>
  </si>
  <si>
    <t>1,777,221,610</t>
  </si>
  <si>
    <t>www.kc-t.cn</t>
  </si>
  <si>
    <t>厦门金达威集团股份有限公司</t>
  </si>
  <si>
    <t>Xiamen Kingdomway Group Company</t>
  </si>
  <si>
    <t>福建省厦门市海沧新阳工业区</t>
  </si>
  <si>
    <t>002626</t>
  </si>
  <si>
    <t>金达威</t>
  </si>
  <si>
    <t>609,934,771</t>
  </si>
  <si>
    <t>609,844,771</t>
  </si>
  <si>
    <t>www.kingdomway.com</t>
  </si>
  <si>
    <t>湖北三峡旅游集团股份有限公司</t>
  </si>
  <si>
    <t>Hubei Three Gorges Tourism Group Co., Ltd.</t>
  </si>
  <si>
    <t>湖北省宜昌市港窑路5号</t>
  </si>
  <si>
    <t>002627</t>
  </si>
  <si>
    <t>三峡旅游</t>
  </si>
  <si>
    <t>738,148,117</t>
  </si>
  <si>
    <t>697,019,615</t>
  </si>
  <si>
    <t>www.hbsxly.com</t>
  </si>
  <si>
    <t>成都市路桥工程股份有限公司</t>
  </si>
  <si>
    <t>Chengdu Road &amp; Bridge Engineering CO.,LTD.</t>
  </si>
  <si>
    <t>四川省成都市武侯区武科东四路11号</t>
  </si>
  <si>
    <t>002628</t>
  </si>
  <si>
    <t>成都路桥</t>
  </si>
  <si>
    <t>757,100,415</t>
  </si>
  <si>
    <t>754,854,802</t>
  </si>
  <si>
    <t>www.cdlq.com</t>
  </si>
  <si>
    <t>浙江仁智股份有限公司</t>
  </si>
  <si>
    <t>Zhejiang Renzhi Co.,Ltd.</t>
  </si>
  <si>
    <t>浙江省温州经济技术开发区滨海十七路350号浙南经济总部大厦336室</t>
  </si>
  <si>
    <t>002629</t>
  </si>
  <si>
    <t>仁智股份</t>
  </si>
  <si>
    <t>436,648,000</t>
  </si>
  <si>
    <t>344,595,933</t>
  </si>
  <si>
    <t>www.chinarenzhi.com</t>
  </si>
  <si>
    <t>华西能源工业股份有限公司</t>
  </si>
  <si>
    <t>China Western Power Industrial Co.,Ltd.</t>
  </si>
  <si>
    <t>四川省自贡市高新工业园区荣川路66号</t>
  </si>
  <si>
    <t>002630</t>
  </si>
  <si>
    <t>华西能源</t>
  </si>
  <si>
    <t>1,180,800,000</t>
  </si>
  <si>
    <t>1,059,553,505</t>
  </si>
  <si>
    <t>www.cwpc.com.cn</t>
  </si>
  <si>
    <t>德尔未来科技控股集团股份有限公司</t>
  </si>
  <si>
    <t>Der Future Science &amp; Technology Holding Group Co., LTD.</t>
  </si>
  <si>
    <t>江苏省苏州市吴江区七都镇七都大道</t>
  </si>
  <si>
    <t>002631</t>
  </si>
  <si>
    <t>德尔未来</t>
  </si>
  <si>
    <t>658,654,636</t>
  </si>
  <si>
    <t>654,935,951</t>
  </si>
  <si>
    <t>www.der.com.cn</t>
  </si>
  <si>
    <t>道明光学股份有限公司</t>
  </si>
  <si>
    <t>Daoming Optics&amp;Chemical Co., Ltd.</t>
  </si>
  <si>
    <t>浙江省永康市象珠镇象珠工业区3号迎宾大道1号</t>
  </si>
  <si>
    <t>002632</t>
  </si>
  <si>
    <t>道明光学</t>
  </si>
  <si>
    <t>2011-11-22</t>
  </si>
  <si>
    <t>624,599,090</t>
  </si>
  <si>
    <t>580,800,011</t>
  </si>
  <si>
    <t>www.chinadaoming.com</t>
  </si>
  <si>
    <t>申科滑动轴承股份有限公司</t>
  </si>
  <si>
    <t>SHENKE SLIDE BEARING CORPORATION</t>
  </si>
  <si>
    <t>浙江省诸暨市陶朱街道建工东路1号</t>
  </si>
  <si>
    <t>002633</t>
  </si>
  <si>
    <t>申科股份</t>
  </si>
  <si>
    <t>149,418,750</t>
  </si>
  <si>
    <t>www.shenke.com</t>
  </si>
  <si>
    <t>浙江棒杰控股集团股份有限公司</t>
  </si>
  <si>
    <t>Zhejiang Bangjie Holding Group Co.,Ltd</t>
  </si>
  <si>
    <t>浙江省义乌市苏溪镇镇南小区</t>
  </si>
  <si>
    <t>002634</t>
  </si>
  <si>
    <t>棒杰股份</t>
  </si>
  <si>
    <t>2011-12-05</t>
  </si>
  <si>
    <t>459,352,513</t>
  </si>
  <si>
    <t>391,111,211</t>
  </si>
  <si>
    <t>www.bangjie.cn</t>
  </si>
  <si>
    <t>苏州安洁科技股份有限公司</t>
  </si>
  <si>
    <t>SUZHOU ANJIE TECHNOLOGY CO.,LTD.</t>
  </si>
  <si>
    <t>江苏省苏州市吴中区光福镇福锦路8号</t>
  </si>
  <si>
    <t>002635</t>
  </si>
  <si>
    <t>安洁科技</t>
  </si>
  <si>
    <t>2011-11-25</t>
  </si>
  <si>
    <t>675,843,779</t>
  </si>
  <si>
    <t>404,285,891</t>
  </si>
  <si>
    <t>www.anjiesz.com</t>
  </si>
  <si>
    <t>金安国纪集团股份有限公司</t>
  </si>
  <si>
    <t>GOLDENMAX INTERNATIONAL GROUP LTD.</t>
  </si>
  <si>
    <t>上海市松江工业区宝胜路33号</t>
  </si>
  <si>
    <t>002636</t>
  </si>
  <si>
    <t>金安国纪</t>
  </si>
  <si>
    <t>728,000,000</t>
  </si>
  <si>
    <t>723,107,222</t>
  </si>
  <si>
    <t>www.goldenmax.cn</t>
  </si>
  <si>
    <t>赞宇科技集团股份有限公司</t>
  </si>
  <si>
    <t>Zanyu Technology Group Co., Ltd.</t>
  </si>
  <si>
    <t>浙江省杭州市城头巷128号</t>
  </si>
  <si>
    <t>002637</t>
  </si>
  <si>
    <t>赞宇科技</t>
  </si>
  <si>
    <t>470,401,000</t>
  </si>
  <si>
    <t>394,919,650</t>
  </si>
  <si>
    <t>www.zanyu.com</t>
  </si>
  <si>
    <t>东莞勤上光电股份有限公司</t>
  </si>
  <si>
    <t>DONGGUAN KINGSUN OPTOELECTRONIC CO.,LTD.</t>
  </si>
  <si>
    <t>广东省东莞市常平镇横江厦工业四路3号</t>
  </si>
  <si>
    <t>002638</t>
  </si>
  <si>
    <t>勤上股份</t>
  </si>
  <si>
    <t>1,446,495,310</t>
  </si>
  <si>
    <t>1,105,803,915</t>
  </si>
  <si>
    <t>www.kingsun-china.com</t>
  </si>
  <si>
    <t>福建雪人股份有限公司</t>
  </si>
  <si>
    <t>Fujian Snowman Co., Ltd.</t>
  </si>
  <si>
    <t>福建省福州滨海工业区（松下镇首祉村）</t>
  </si>
  <si>
    <t>002639</t>
  </si>
  <si>
    <t>雪人股份</t>
  </si>
  <si>
    <t>772,602,178</t>
  </si>
  <si>
    <t>650,585,406</t>
  </si>
  <si>
    <t>www.snowkey.com</t>
  </si>
  <si>
    <t>跨境通宝电子商务股份有限公司</t>
  </si>
  <si>
    <t>Global Top E-Commerce Co.,Ltd.</t>
  </si>
  <si>
    <t>山西省太原市迎泽区建设南路632号</t>
  </si>
  <si>
    <t>002640</t>
  </si>
  <si>
    <t>跨境通</t>
  </si>
  <si>
    <t>2011-12-08</t>
  </si>
  <si>
    <t>1,558,041,330</t>
  </si>
  <si>
    <t>1,417,298,169</t>
  </si>
  <si>
    <t>www.kjtbao.com</t>
  </si>
  <si>
    <t>公元股份有限公司</t>
  </si>
  <si>
    <t>ERA CO.,LTD.</t>
  </si>
  <si>
    <t>浙江省台州市黄岩经济开发区埭西路2号</t>
  </si>
  <si>
    <t>002641</t>
  </si>
  <si>
    <t>公元股份</t>
  </si>
  <si>
    <t>1,229,093,871</t>
  </si>
  <si>
    <t>1,134,375,849</t>
  </si>
  <si>
    <t>www.yonggao.com、www.era.com.cn</t>
  </si>
  <si>
    <t>荣联科技集团股份有限公司</t>
  </si>
  <si>
    <t>Ronglian Group Ltd.</t>
  </si>
  <si>
    <t>北京市海淀区北四环西路56号10层1002-1</t>
  </si>
  <si>
    <t>002642</t>
  </si>
  <si>
    <t>荣联科技</t>
  </si>
  <si>
    <t>2011-12-20</t>
  </si>
  <si>
    <t>664,380,313</t>
  </si>
  <si>
    <t>604,834,400</t>
  </si>
  <si>
    <t>www.ronglian.com</t>
  </si>
  <si>
    <t>中节能万润股份有限公司</t>
  </si>
  <si>
    <t>Valiant Co.,Ltd</t>
  </si>
  <si>
    <t>山东省烟台市经济技术开发区五指山路11号</t>
  </si>
  <si>
    <t>002643</t>
  </si>
  <si>
    <t>万润股份</t>
  </si>
  <si>
    <t>930,130,215</t>
  </si>
  <si>
    <t>895,833,210</t>
  </si>
  <si>
    <t>www.valiant-cn.com</t>
  </si>
  <si>
    <t>兰州佛慈制药股份有限公司</t>
  </si>
  <si>
    <t>Lanzhou Foci Pharmaceutical Co.,Ltd.</t>
  </si>
  <si>
    <t>甘肃省兰州市兰州新区华山路2289号</t>
  </si>
  <si>
    <t>002644</t>
  </si>
  <si>
    <t>佛慈制药</t>
  </si>
  <si>
    <t>2011-12-22</t>
  </si>
  <si>
    <t>510,657,000</t>
  </si>
  <si>
    <t>www.fczy.com</t>
  </si>
  <si>
    <t>江苏华宏科技股份有限公司</t>
  </si>
  <si>
    <t>Jiangsu Huahong Technology Stock Co.,Ltd.</t>
  </si>
  <si>
    <t>江苏省江阴市周庄镇澄杨路1118号</t>
  </si>
  <si>
    <t>002645</t>
  </si>
  <si>
    <t>华宏科技</t>
  </si>
  <si>
    <t>581,951,649</t>
  </si>
  <si>
    <t>493,730,675</t>
  </si>
  <si>
    <t>www.hhyyjx.net</t>
  </si>
  <si>
    <t>青海互助天佑德青稞酒股份有限公司</t>
  </si>
  <si>
    <t>Qinghai Huzhu TianYouDe Highland Barley Spirit Co., Ltd.</t>
  </si>
  <si>
    <t>青海省互助县威远镇西大街6号</t>
  </si>
  <si>
    <t>002646</t>
  </si>
  <si>
    <t>天佑德酒</t>
  </si>
  <si>
    <t>472,562,974</t>
  </si>
  <si>
    <t>472,496,149</t>
  </si>
  <si>
    <t>海东市</t>
  </si>
  <si>
    <t>www.qkj.com.cn</t>
  </si>
  <si>
    <t>仁东控股股份有限公司</t>
  </si>
  <si>
    <t>RENDONG HOLDINGS CO., LTD.</t>
  </si>
  <si>
    <t>广东省广州市南沙区横沥镇明珠一街1号405房-RO5-A030</t>
  </si>
  <si>
    <t>002647</t>
  </si>
  <si>
    <t>仁东控股</t>
  </si>
  <si>
    <t>2011-12-28</t>
  </si>
  <si>
    <t>559,936,650</t>
  </si>
  <si>
    <t>www.rendongholdings.com</t>
  </si>
  <si>
    <t>卫星化学股份有限公司</t>
  </si>
  <si>
    <t>SATELLITE CHEMICAL CO., LTD.</t>
  </si>
  <si>
    <t>浙江省嘉兴市嘉兴工业园区步焦路</t>
  </si>
  <si>
    <t>002648</t>
  </si>
  <si>
    <t>卫星化学</t>
  </si>
  <si>
    <t>3,368,762,244</t>
  </si>
  <si>
    <t>3,365,209,172</t>
  </si>
  <si>
    <t>www.satlpec.com</t>
  </si>
  <si>
    <t>博彦科技股份有限公司</t>
  </si>
  <si>
    <t>BEYONDSOFT CORPORATION</t>
  </si>
  <si>
    <t>北京市海淀区西北旺东路10号院东区7号楼(博彦科技大厦)</t>
  </si>
  <si>
    <t>002649</t>
  </si>
  <si>
    <t>博彦科技</t>
  </si>
  <si>
    <t>2012-01-06</t>
  </si>
  <si>
    <t>591,664,848</t>
  </si>
  <si>
    <t>520,753,226</t>
  </si>
  <si>
    <t>www.beyondsoft.com</t>
  </si>
  <si>
    <t>加加食品集团股份有限公司</t>
  </si>
  <si>
    <t>Jiajia Food Group Co.,Ltd.</t>
  </si>
  <si>
    <t>湖南省长沙市宁乡县经济技术开发区站前路</t>
  </si>
  <si>
    <t>002650</t>
  </si>
  <si>
    <t>加加食品</t>
  </si>
  <si>
    <t>1,152,000,200</t>
  </si>
  <si>
    <t>1,151,962,700</t>
  </si>
  <si>
    <t>www.jiajiagroup.com</t>
  </si>
  <si>
    <t>成都利君实业股份有限公司</t>
  </si>
  <si>
    <t>Chengdu Leejun Industrial CO.,LTD.</t>
  </si>
  <si>
    <t>四川省成都市武侯区武科东二路5号</t>
  </si>
  <si>
    <t>002651</t>
  </si>
  <si>
    <t>利君股份</t>
  </si>
  <si>
    <t>1,033,460,000</t>
  </si>
  <si>
    <t>562,271,641</t>
  </si>
  <si>
    <t>www.cdleejun.com</t>
  </si>
  <si>
    <t>苏州扬子江新型材料股份有限公司</t>
  </si>
  <si>
    <t>SUZHOU YANGTZE NEW MATERIALS CO.,LTD.</t>
  </si>
  <si>
    <t>江苏省苏州市相城区潘阳工业园黄埭镇春丰路88号</t>
  </si>
  <si>
    <t>002652</t>
  </si>
  <si>
    <t>扬子新材</t>
  </si>
  <si>
    <t>2012-01-19</t>
  </si>
  <si>
    <t>512,064,000</t>
  </si>
  <si>
    <t>511,653,543</t>
  </si>
  <si>
    <t>www.yzjnm.com</t>
  </si>
  <si>
    <t>海思科医药集团股份有限公司</t>
  </si>
  <si>
    <t>Haisco Pharmaceutical Group Co.,Ltd</t>
  </si>
  <si>
    <t>西藏自治区山南市泽当镇三湘大道17号</t>
  </si>
  <si>
    <t>002653</t>
  </si>
  <si>
    <t>海思科</t>
  </si>
  <si>
    <t>2012-01-17</t>
  </si>
  <si>
    <t>1,114,117,970</t>
  </si>
  <si>
    <t>476,678,471</t>
  </si>
  <si>
    <t>山南市</t>
  </si>
  <si>
    <t>www.haisco.com</t>
  </si>
  <si>
    <t>深圳万润科技股份有限公司</t>
  </si>
  <si>
    <t>SHENZHEN MASON TECHNOLOGIES CO.,LTD.</t>
  </si>
  <si>
    <t>广东省深圳市光明新区凤凰街道光侨大道2519号</t>
  </si>
  <si>
    <t>002654</t>
  </si>
  <si>
    <t>万润科技</t>
  </si>
  <si>
    <t>2012-02-17</t>
  </si>
  <si>
    <t>845,302,544</t>
  </si>
  <si>
    <t>784,076,487</t>
  </si>
  <si>
    <t>www.masonled.com</t>
  </si>
  <si>
    <t>共达电声股份有限公司</t>
  </si>
  <si>
    <t>GETTOP ACCOUSTIC CO.,LTD.</t>
  </si>
  <si>
    <t>山东省潍坊市坊子区凤山路68号</t>
  </si>
  <si>
    <t>002655</t>
  </si>
  <si>
    <t>共达电声</t>
  </si>
  <si>
    <t>366,120,000</t>
  </si>
  <si>
    <t>359,892,075</t>
  </si>
  <si>
    <t>www.gettopacoustic.com</t>
  </si>
  <si>
    <t>摩登大道时尚集团股份有限公司</t>
  </si>
  <si>
    <t>Modern Avenue Group Co., Ltd.</t>
  </si>
  <si>
    <t>广东省广州市黄埔区科学城光谱中路23号</t>
  </si>
  <si>
    <t>002656</t>
  </si>
  <si>
    <t>ST摩登</t>
  </si>
  <si>
    <t>2012-02-28</t>
  </si>
  <si>
    <t>712,519,844</t>
  </si>
  <si>
    <t>609,457,555</t>
  </si>
  <si>
    <t>www.modernavenuegroup.com</t>
  </si>
  <si>
    <t>北京中科金财科技股份有限公司</t>
  </si>
  <si>
    <t>SINODATA CO.,LTD.</t>
  </si>
  <si>
    <t>北京市海淀区学清路9号汇智大厦11层2单元1201B室</t>
  </si>
  <si>
    <t>002657</t>
  </si>
  <si>
    <t>中科金财</t>
  </si>
  <si>
    <t>337,576,686</t>
  </si>
  <si>
    <t>335,118,611</t>
  </si>
  <si>
    <t>www.sinodata.net.cn</t>
  </si>
  <si>
    <t>北京雪迪龙科技股份有限公司</t>
  </si>
  <si>
    <t>Beijing SDL technology co.,ltd</t>
  </si>
  <si>
    <t>北京市昌平区高新三街3号</t>
  </si>
  <si>
    <t>002658</t>
  </si>
  <si>
    <t>雪迪龙</t>
  </si>
  <si>
    <t>2012-03-09</t>
  </si>
  <si>
    <t>630,118,836</t>
  </si>
  <si>
    <t>342,400,191</t>
  </si>
  <si>
    <t>www.chsdl.com</t>
  </si>
  <si>
    <t>北京凯文德信教育科技股份有限公司</t>
  </si>
  <si>
    <t>Beijing Kaiwen Education Technology Co., Ltd</t>
  </si>
  <si>
    <t>北京市海淀区北四环西路67号12层1225室</t>
  </si>
  <si>
    <t>002659</t>
  </si>
  <si>
    <t>凯文教育</t>
  </si>
  <si>
    <t>598,280,384</t>
  </si>
  <si>
    <t>588,291,419</t>
  </si>
  <si>
    <t>www.kaiwenedu.com</t>
  </si>
  <si>
    <t>茂硕电源科技股份有限公司</t>
  </si>
  <si>
    <t>Moso Power Supply Technology Co.,Ltd.</t>
  </si>
  <si>
    <t>广东省深圳市南山区松白路关外小白芒桑泰工业园</t>
  </si>
  <si>
    <t>002660</t>
  </si>
  <si>
    <t>茂硕电源</t>
  </si>
  <si>
    <t>2012-03-16</t>
  </si>
  <si>
    <t>356,626,019</t>
  </si>
  <si>
    <t>257,084,939</t>
  </si>
  <si>
    <t>www.mosopower.com</t>
  </si>
  <si>
    <t>陈克明食品股份有限公司</t>
  </si>
  <si>
    <t>CHEN KE MING FOOD MANUFACTURING CO.,LTD</t>
  </si>
  <si>
    <t>湖南省南县兴盛大道工业园1号</t>
  </si>
  <si>
    <t>002661</t>
  </si>
  <si>
    <t>克明食品</t>
  </si>
  <si>
    <t>337,998,561</t>
  </si>
  <si>
    <t>331,616,107</t>
  </si>
  <si>
    <t>www.kemen.cn</t>
  </si>
  <si>
    <t>北京威卡威汽车零部件股份有限公司</t>
  </si>
  <si>
    <t>Beijing WKW Automotive Parts Co.,Ltd.</t>
  </si>
  <si>
    <t>北京市通州区外郎营村北2号院35号楼4层101</t>
  </si>
  <si>
    <t>002662</t>
  </si>
  <si>
    <t>京威股份</t>
  </si>
  <si>
    <t>1,500,000,000</t>
  </si>
  <si>
    <t>1,499,981,100</t>
  </si>
  <si>
    <t>www.beijing-wkw.com</t>
  </si>
  <si>
    <t>广州普邦园林股份有限公司</t>
  </si>
  <si>
    <t>PUBANG LANDSCAPE ARCHITECTURE CO.,LTD</t>
  </si>
  <si>
    <t>广东省广州市越秀区寺右新马路南二街一巷14-20号首层</t>
  </si>
  <si>
    <t>002663</t>
  </si>
  <si>
    <t>普邦股份</t>
  </si>
  <si>
    <t>1,795,890,452</t>
  </si>
  <si>
    <t>1,468,989,685</t>
  </si>
  <si>
    <t>www.pblandscape.com</t>
  </si>
  <si>
    <t>信质集团股份有限公司</t>
  </si>
  <si>
    <t>Xinzhi Group Co., Ltd</t>
  </si>
  <si>
    <t>浙江省台州市椒江区前所街道信质路28号</t>
  </si>
  <si>
    <t>002664</t>
  </si>
  <si>
    <t>信质集团</t>
  </si>
  <si>
    <t>404,907,000</t>
  </si>
  <si>
    <t>398,344,838</t>
  </si>
  <si>
    <t>www.chinaxinzhi.com</t>
  </si>
  <si>
    <t>首航高科能源技术股份有限公司</t>
  </si>
  <si>
    <t>Shouhang High-Tech Energy Co.,Ltd</t>
  </si>
  <si>
    <t>甘肃省酒泉市肃州区西北街街道西大街23号307室</t>
  </si>
  <si>
    <t>002665</t>
  </si>
  <si>
    <t>首航高科</t>
  </si>
  <si>
    <t>2012-03-27</t>
  </si>
  <si>
    <t>2,503,942,925</t>
  </si>
  <si>
    <t>2,461,546,004</t>
  </si>
  <si>
    <t>酒泉市</t>
  </si>
  <si>
    <t>www.sh-ihw.com</t>
  </si>
  <si>
    <t>广东德联集团股份有限公司</t>
  </si>
  <si>
    <t>Guangdong Delian Group Co.,Ltd.</t>
  </si>
  <si>
    <t>广东省佛山市南海区狮山镇松岗虹岭二路386号</t>
  </si>
  <si>
    <t>002666</t>
  </si>
  <si>
    <t>德联集团</t>
  </si>
  <si>
    <t>754,329,268</t>
  </si>
  <si>
    <t>450,884,818</t>
  </si>
  <si>
    <t>www.delian.cn</t>
  </si>
  <si>
    <t>威领新能源股份有限公司</t>
  </si>
  <si>
    <t>Willing New Energy Co., Ltd</t>
  </si>
  <si>
    <t>辽宁省鞍山市立山区胜利北路900号</t>
  </si>
  <si>
    <t>002667</t>
  </si>
  <si>
    <t>威领股份</t>
  </si>
  <si>
    <t>2012-03-29</t>
  </si>
  <si>
    <t>243,222,000</t>
  </si>
  <si>
    <t>230,943,075</t>
  </si>
  <si>
    <t>www.anheavy.com</t>
  </si>
  <si>
    <t>广东奥马电器股份有限公司</t>
  </si>
  <si>
    <t>Guangdong Homa Group Co.,Ltd.</t>
  </si>
  <si>
    <t>广东省中山市南头镇东福北路54号</t>
  </si>
  <si>
    <t>002668</t>
  </si>
  <si>
    <t>奥马电器</t>
  </si>
  <si>
    <t>2012-04-16</t>
  </si>
  <si>
    <t>1,084,111,428</t>
  </si>
  <si>
    <t>www.homa.cn</t>
  </si>
  <si>
    <t>康达新材料（集团）股份有限公司</t>
  </si>
  <si>
    <t>Kangda New Materials (Group)  Co., Ltd</t>
  </si>
  <si>
    <t>上海市奉贤区雷州路169号</t>
  </si>
  <si>
    <t>002669</t>
  </si>
  <si>
    <t>康达新材</t>
  </si>
  <si>
    <t>305,402,973</t>
  </si>
  <si>
    <t>290,679,102</t>
  </si>
  <si>
    <t>www.shkdchem.com</t>
  </si>
  <si>
    <t>国盛金融控股集团股份有限公司</t>
  </si>
  <si>
    <t>Guosheng Financial Holding Inc.</t>
  </si>
  <si>
    <t>江西省南昌市西湖区雷池路666号中海朝阳郡？熙岸26栋2楼</t>
  </si>
  <si>
    <t>002670</t>
  </si>
  <si>
    <t>国盛金控</t>
  </si>
  <si>
    <t>1,935,084,653</t>
  </si>
  <si>
    <t>1,623,350,634</t>
  </si>
  <si>
    <t>www.gsfins.com</t>
  </si>
  <si>
    <t>山东龙泉管道工程股份有限公司</t>
  </si>
  <si>
    <t>Shandong Longquan Pipeline Engineering Co.,LTD</t>
  </si>
  <si>
    <t>山东省淄博市博山区尖山东路36号</t>
  </si>
  <si>
    <t>002671</t>
  </si>
  <si>
    <t>龙泉股份</t>
  </si>
  <si>
    <t>2012-04-26</t>
  </si>
  <si>
    <t>565,725,368</t>
  </si>
  <si>
    <t>458,999,643</t>
  </si>
  <si>
    <t>www.lq-pipe.cn</t>
  </si>
  <si>
    <t>东江环保股份有限公司</t>
  </si>
  <si>
    <t>Dongjiang Environmental Company Limited</t>
  </si>
  <si>
    <t>广东省深圳市南山区科技园北区朗山路9号东江环保大楼1楼、3楼、8楼北面、9-12楼</t>
  </si>
  <si>
    <t>002672</t>
  </si>
  <si>
    <t>东江环保</t>
  </si>
  <si>
    <t>905,118,302</t>
  </si>
  <si>
    <t>679,018,377</t>
  </si>
  <si>
    <t>www.dongjiang.com.cn</t>
  </si>
  <si>
    <t>西部证券股份有限公司</t>
  </si>
  <si>
    <t>WESTERN SECURITIES CO.,LTD</t>
  </si>
  <si>
    <t>陕西省西安市新城区东新街319号8幢10000室</t>
  </si>
  <si>
    <t>002673</t>
  </si>
  <si>
    <t>西部证券</t>
  </si>
  <si>
    <t>2012-05-03</t>
  </si>
  <si>
    <t>4,469,581,705</t>
  </si>
  <si>
    <t>4,109,194,608</t>
  </si>
  <si>
    <t>www.westsecu.com</t>
  </si>
  <si>
    <t>兴业皮革科技股份有限公司</t>
  </si>
  <si>
    <t>XINGYE LEATHER TECHNOLOGY CO.,LTD.</t>
  </si>
  <si>
    <t>福建省晋江市安海第二工业区兴业路1号</t>
  </si>
  <si>
    <t>002674</t>
  </si>
  <si>
    <t>兴业科技</t>
  </si>
  <si>
    <t>2012-05-07</t>
  </si>
  <si>
    <t>291,862,944</t>
  </si>
  <si>
    <t>288,863,652</t>
  </si>
  <si>
    <t>www.xingyeleather.com</t>
  </si>
  <si>
    <t>烟台东诚药业集团股份有限公司</t>
  </si>
  <si>
    <t>Yantai Dongcheng Biochemicals Co.,Ltd.</t>
  </si>
  <si>
    <t>山东省烟台经济技术开发区长白山路7号</t>
  </si>
  <si>
    <t>002675</t>
  </si>
  <si>
    <t>东诚药业</t>
  </si>
  <si>
    <t>2012-05-25</t>
  </si>
  <si>
    <t>824,595,705</t>
  </si>
  <si>
    <t>743,355,569</t>
  </si>
  <si>
    <t>www.dcb-group.com</t>
  </si>
  <si>
    <t>广东顺威精密塑料股份有限公司</t>
  </si>
  <si>
    <t>GUANGDONG SUNWILL PRECISING PLASTIC CO.,LTD.</t>
  </si>
  <si>
    <t>广东省佛山市顺德区高新区(容桂)科苑一路6号</t>
  </si>
  <si>
    <t>002676</t>
  </si>
  <si>
    <t>顺威股份</t>
  </si>
  <si>
    <t>720,000,000</t>
  </si>
  <si>
    <t>719,976,460</t>
  </si>
  <si>
    <t>www.sunwill.com.cn</t>
  </si>
  <si>
    <t>浙江美大实业股份有限公司</t>
  </si>
  <si>
    <t>Zhejiang Meida Industrial Co.,Ltd.</t>
  </si>
  <si>
    <t>浙江省海宁市袁花镇谈桥81号(海宁市东西大道60km)</t>
  </si>
  <si>
    <t>002677</t>
  </si>
  <si>
    <t>浙江美大</t>
  </si>
  <si>
    <t>646,051,647</t>
  </si>
  <si>
    <t>379,740,219</t>
  </si>
  <si>
    <t>www.meida.com</t>
  </si>
  <si>
    <t>广州珠江钢琴集团股份有限公司</t>
  </si>
  <si>
    <t>Guangzhou Pearl River Piano Group Co.,Ltd</t>
  </si>
  <si>
    <t>广东省广州市增城区永宁街香山大道38号1号楼、厂房（自编号3号楼）</t>
  </si>
  <si>
    <t>002678</t>
  </si>
  <si>
    <t>珠江钢琴</t>
  </si>
  <si>
    <t>2012-05-30</t>
  </si>
  <si>
    <t>1,361,374,323</t>
  </si>
  <si>
    <t>1,357,574,448</t>
  </si>
  <si>
    <t>www.pearlriverpiano.com</t>
  </si>
  <si>
    <t>福建金森林业股份有限公司</t>
  </si>
  <si>
    <t>FUJIAN JINSEN FORESTRY Co.,Ltd.</t>
  </si>
  <si>
    <t>福建省三明市将乐县水南镇三华南路50号12-15层</t>
  </si>
  <si>
    <t>002679</t>
  </si>
  <si>
    <t>福建金森</t>
  </si>
  <si>
    <t>2012-06-05</t>
  </si>
  <si>
    <t>235,756,000</t>
  </si>
  <si>
    <t>www.jinsenforestry.com</t>
  </si>
  <si>
    <t>深圳市奋达科技股份有限公司</t>
  </si>
  <si>
    <t>Shenzhen Fenda Technology Co.,Ltd.</t>
  </si>
  <si>
    <t>广东省深圳市宝安区石岩街道洲石路奋达科技园</t>
  </si>
  <si>
    <t>002681</t>
  </si>
  <si>
    <t>奋达科技</t>
  </si>
  <si>
    <t>1,824,667,620</t>
  </si>
  <si>
    <t>1,353,813,983</t>
  </si>
  <si>
    <t>www.fenda.com</t>
  </si>
  <si>
    <t>龙洲集团股份有限公司</t>
  </si>
  <si>
    <t>LONGZHOU GROUP CO.，LTD.</t>
  </si>
  <si>
    <t>福建省龙岩市新罗区南环西路112号</t>
  </si>
  <si>
    <t>002682</t>
  </si>
  <si>
    <t>龙洲股份</t>
  </si>
  <si>
    <t>2012-06-12</t>
  </si>
  <si>
    <t>562,368,594</t>
  </si>
  <si>
    <t>562,360,194</t>
  </si>
  <si>
    <t>龙岩市</t>
  </si>
  <si>
    <t>www.lzgf.cn</t>
  </si>
  <si>
    <t>广东宏大控股集团股份有限公司</t>
  </si>
  <si>
    <t>Guangdong Hongda Holdings Group Co., Ltd.</t>
  </si>
  <si>
    <t>广东省广州市天河区珠江新城华夏路49号之二津滨腾越大厦北塔21层</t>
  </si>
  <si>
    <t>002683</t>
  </si>
  <si>
    <t>广东宏大</t>
  </si>
  <si>
    <t>748,563,082</t>
  </si>
  <si>
    <t>659,104,957</t>
  </si>
  <si>
    <t>www.hdbp.com</t>
  </si>
  <si>
    <t>无锡华东重型机械股份有限公司</t>
  </si>
  <si>
    <t>WUXI HUADONG HEAVY MACHINERY CO.,LTD.</t>
  </si>
  <si>
    <t>江苏省无锡市滨湖区高浪东路508号华发传感大厦B座24楼</t>
  </si>
  <si>
    <t>002685</t>
  </si>
  <si>
    <t>华东重机</t>
  </si>
  <si>
    <t>1,007,690,641</t>
  </si>
  <si>
    <t>812,888,467</t>
  </si>
  <si>
    <t>www.hdhm.com</t>
  </si>
  <si>
    <t>浙江亿利达风机股份有限公司</t>
  </si>
  <si>
    <t>ZHEJIANG YILIDA VENTILATOR CO.,LTD.</t>
  </si>
  <si>
    <t>浙江省台州市路桥区横街镇亿利达路</t>
  </si>
  <si>
    <t>002686</t>
  </si>
  <si>
    <t>亿利达</t>
  </si>
  <si>
    <t>2012-07-03</t>
  </si>
  <si>
    <t>566,239,133</t>
  </si>
  <si>
    <t>391,727,239</t>
  </si>
  <si>
    <t>www.yilida.com</t>
  </si>
  <si>
    <t>浙江乔治白服饰股份有限公司</t>
  </si>
  <si>
    <t>ZHEJIANG GIUSEPPE GARMENT CO.,LTD</t>
  </si>
  <si>
    <t>浙江省平阳县昆阳镇平瑞公路588号</t>
  </si>
  <si>
    <t>002687</t>
  </si>
  <si>
    <t>乔治白</t>
  </si>
  <si>
    <t>2012-07-13</t>
  </si>
  <si>
    <t>507,500,000</t>
  </si>
  <si>
    <t>402,178,694</t>
  </si>
  <si>
    <t>www.giuseppe.cn</t>
  </si>
  <si>
    <t>金河生物科技股份有限公司</t>
  </si>
  <si>
    <t>Jinhe Biotechnology CO.,LTD.</t>
  </si>
  <si>
    <t>内蒙古自治区呼和浩特市托克托县新坪路71号</t>
  </si>
  <si>
    <t>002688</t>
  </si>
  <si>
    <t>金河生物</t>
  </si>
  <si>
    <t>780,422,398</t>
  </si>
  <si>
    <t>766,386,742</t>
  </si>
  <si>
    <t>www.jinhe.com.cn</t>
  </si>
  <si>
    <t>沈阳远大智能工业集团股份有限公司</t>
  </si>
  <si>
    <t>SHENYANG YUANDA INTELLECTUAL INDUSTRY GROUP CO.,LTD</t>
  </si>
  <si>
    <t>辽宁省沈阳经济技术开发区开发大路27号</t>
  </si>
  <si>
    <t>002689</t>
  </si>
  <si>
    <t>远大智能</t>
  </si>
  <si>
    <t>2012-07-17</t>
  </si>
  <si>
    <t>1,043,310,725</t>
  </si>
  <si>
    <t>1,041,324,209</t>
  </si>
  <si>
    <t>www.bltelevator.com.cn</t>
  </si>
  <si>
    <t>合肥美亚光电技术股份有限公司</t>
  </si>
  <si>
    <t>Hefei Meyer Optoelectronic Technology Inc.</t>
  </si>
  <si>
    <t>安徽省合肥市高新区望江西路668号</t>
  </si>
  <si>
    <t>002690</t>
  </si>
  <si>
    <t>美亚光电</t>
  </si>
  <si>
    <t>2012-07-31</t>
  </si>
  <si>
    <t>882,482,900</t>
  </si>
  <si>
    <t>431,842,467</t>
  </si>
  <si>
    <t>www.chinameyer.com</t>
  </si>
  <si>
    <t>冀凯装备制造股份有限公司</t>
  </si>
  <si>
    <t>Jikai Equipment Manufacturing Co., Ltd.</t>
  </si>
  <si>
    <t>河北省石家庄高新区湘江道418号</t>
  </si>
  <si>
    <t>002691</t>
  </si>
  <si>
    <t>冀凯股份</t>
  </si>
  <si>
    <t>340,000,000</t>
  </si>
  <si>
    <t>335,739,937</t>
  </si>
  <si>
    <t>www.jikaigf.com</t>
  </si>
  <si>
    <t>远程电缆股份有限公司</t>
  </si>
  <si>
    <t>Yuan Cheng Cable Co.,Ltd.</t>
  </si>
  <si>
    <t>江苏省宜兴市官林镇远程路8号</t>
  </si>
  <si>
    <t>002692</t>
  </si>
  <si>
    <t>ST远程</t>
  </si>
  <si>
    <t>2012-08-08</t>
  </si>
  <si>
    <t>718,146,000</t>
  </si>
  <si>
    <t>www.yccable.cn</t>
  </si>
  <si>
    <t>海南双成药业股份有限公司</t>
  </si>
  <si>
    <t>Hainan Shuangcheng Pharmaceuticals Co.,Ltd.</t>
  </si>
  <si>
    <t>海南省海口市秀英区兴国路16号</t>
  </si>
  <si>
    <t>002693</t>
  </si>
  <si>
    <t>双成药业</t>
  </si>
  <si>
    <t>416,166,980</t>
  </si>
  <si>
    <t>410,371,576</t>
  </si>
  <si>
    <t>www.shuangchengmed.com</t>
  </si>
  <si>
    <t>顾地科技股份有限公司</t>
  </si>
  <si>
    <t>GOODY SCIENCE &amp; TECHNOLOGY CO.,LTD.</t>
  </si>
  <si>
    <t>湖北省鄂州经济开发区吴楚大道18号</t>
  </si>
  <si>
    <t>002694</t>
  </si>
  <si>
    <t>顾地科技</t>
  </si>
  <si>
    <t>2012-08-16</t>
  </si>
  <si>
    <t>597,196,800</t>
  </si>
  <si>
    <t>539,768,923</t>
  </si>
  <si>
    <t>鄂州市</t>
  </si>
  <si>
    <t>www.goody.com.cn</t>
  </si>
  <si>
    <t>江西煌上煌集团食品股份有限公司</t>
  </si>
  <si>
    <t>Jiangxi Huangshanghuang Group Food Co.,Ltd.</t>
  </si>
  <si>
    <t>江西省南昌市南昌县小蓝经济开发区小蓝中大道66号</t>
  </si>
  <si>
    <t>002695</t>
  </si>
  <si>
    <t>煌上煌</t>
  </si>
  <si>
    <t>2012-09-05</t>
  </si>
  <si>
    <t>512,304,224</t>
  </si>
  <si>
    <t>464,353,507</t>
  </si>
  <si>
    <t>www.jxhsh.com.cn</t>
  </si>
  <si>
    <t>百洋产业投资集团股份有限公司</t>
  </si>
  <si>
    <t>BAIYANG INVESTMENT GROUP, INC.</t>
  </si>
  <si>
    <t>广西壮族自治区南宁市高新技术开发区高新四路9号</t>
  </si>
  <si>
    <t>002696</t>
  </si>
  <si>
    <t>百洋股份</t>
  </si>
  <si>
    <t>349,386,910</t>
  </si>
  <si>
    <t>346,566,317</t>
  </si>
  <si>
    <t>www.baiyang.com</t>
  </si>
  <si>
    <t>成都红旗连锁股份有限公司</t>
  </si>
  <si>
    <t>Chengdu Hongqi Chain Co.,Ltd.</t>
  </si>
  <si>
    <t>四川省成都市高新区西区迪康大道7号</t>
  </si>
  <si>
    <t>002697</t>
  </si>
  <si>
    <t>红旗连锁</t>
  </si>
  <si>
    <t>1,360,000,000</t>
  </si>
  <si>
    <t>1,077,600,400</t>
  </si>
  <si>
    <t>www.hqls.com</t>
  </si>
  <si>
    <t>哈尔滨博实自动化股份有限公司</t>
  </si>
  <si>
    <t>HARBIN BOSHI AUTOMATION CO.,LTD.</t>
  </si>
  <si>
    <t>黑龙江省哈尔滨开发区迎宾路集中区东湖街9号</t>
  </si>
  <si>
    <t>002698</t>
  </si>
  <si>
    <t>博实股份</t>
  </si>
  <si>
    <t>2012-09-11</t>
  </si>
  <si>
    <t>1,022,554,032</t>
  </si>
  <si>
    <t>841,430,985</t>
  </si>
  <si>
    <t>www.boshi.cn</t>
  </si>
  <si>
    <t>美盛文化创意股份有限公司</t>
  </si>
  <si>
    <t>Meisheng Cultural&amp;Creative Corp.Ltd.</t>
  </si>
  <si>
    <t>浙江省绍兴市新昌省级高新技术园区内(南岩)</t>
  </si>
  <si>
    <t>002699</t>
  </si>
  <si>
    <t>*ST美盛</t>
  </si>
  <si>
    <t>909,572,725</t>
  </si>
  <si>
    <t>909,454,975</t>
  </si>
  <si>
    <t>www.chinarising.com.cn</t>
  </si>
  <si>
    <t>新疆浩源天然气股份有限公司</t>
  </si>
  <si>
    <t>XinJiang Haoyuan Natural Gas Co.,LTD.</t>
  </si>
  <si>
    <t>新疆维吾尔自治区阿克苏市英阿瓦提路2号</t>
  </si>
  <si>
    <t>002700</t>
  </si>
  <si>
    <t>ST浩源</t>
  </si>
  <si>
    <t>2012-09-21</t>
  </si>
  <si>
    <t>422,426,880</t>
  </si>
  <si>
    <t>422,296,455</t>
  </si>
  <si>
    <t>阿克苏地区</t>
  </si>
  <si>
    <t>www.hytrq.com</t>
  </si>
  <si>
    <t>奥瑞金科技股份有限公司</t>
  </si>
  <si>
    <t>ORG Technology Co.,Ltd.</t>
  </si>
  <si>
    <t>北京市怀柔区雁栖工业开发区</t>
  </si>
  <si>
    <t>002701</t>
  </si>
  <si>
    <t>奥瑞金</t>
  </si>
  <si>
    <t>2012-10-11</t>
  </si>
  <si>
    <t>2,573,260,436</t>
  </si>
  <si>
    <t>2,570,869,028</t>
  </si>
  <si>
    <t>www.orgtech.cn</t>
  </si>
  <si>
    <t>海欣食品股份有限公司</t>
  </si>
  <si>
    <t>HaiXin Foods  CO.,LTD.</t>
  </si>
  <si>
    <t>福建省福州市仓山区建新镇建新北路150号1#楼</t>
  </si>
  <si>
    <t>002702</t>
  </si>
  <si>
    <t>海欣食品</t>
  </si>
  <si>
    <t>480,760,000</t>
  </si>
  <si>
    <t>389,449,975</t>
  </si>
  <si>
    <t>www.haixinfoods.com</t>
  </si>
  <si>
    <t>浙江世宝股份有限公司</t>
  </si>
  <si>
    <t>ZHEJIANG SHIBAO COMPANY LIMITED</t>
  </si>
  <si>
    <t>浙江省义乌市佛堂镇双林路1号</t>
  </si>
  <si>
    <t>002703</t>
  </si>
  <si>
    <t>浙江世宝</t>
  </si>
  <si>
    <t>2012-11-02</t>
  </si>
  <si>
    <t>572,859,637</t>
  </si>
  <si>
    <t>553,060,327</t>
  </si>
  <si>
    <t>www.zjshibao.com</t>
  </si>
  <si>
    <t>广东新宝电器股份有限公司</t>
  </si>
  <si>
    <t>Guangdong Xinbao Electrical Appliances Holdings Co.,Ltd</t>
  </si>
  <si>
    <t>广东省佛山市顺德区勒流镇政和南路</t>
  </si>
  <si>
    <t>002705</t>
  </si>
  <si>
    <t>新宝股份</t>
  </si>
  <si>
    <t>2014-01-21</t>
  </si>
  <si>
    <t>826,727,780</t>
  </si>
  <si>
    <t>822,968,403</t>
  </si>
  <si>
    <t>www.donlim.com</t>
  </si>
  <si>
    <t>上海良信电器股份有限公司</t>
  </si>
  <si>
    <t>Shanghai Liangxin Electrical Co., Ltd.</t>
  </si>
  <si>
    <t>上海市浦东新区申江南路2000号</t>
  </si>
  <si>
    <t>002706</t>
  </si>
  <si>
    <t>良信股份</t>
  </si>
  <si>
    <t>1,123,125,020</t>
  </si>
  <si>
    <t>910,997,974</t>
  </si>
  <si>
    <t>www.sh-liangxin.com</t>
  </si>
  <si>
    <t>众信旅游集团股份有限公司</t>
  </si>
  <si>
    <t>UTour Group Co., Ltd.</t>
  </si>
  <si>
    <t>北京市朝阳区朝阳公园路8号西2门01号</t>
  </si>
  <si>
    <t>002707</t>
  </si>
  <si>
    <t>众信旅游</t>
  </si>
  <si>
    <t>2014-01-23</t>
  </si>
  <si>
    <t>982,715,033</t>
  </si>
  <si>
    <t>814,566,822</t>
  </si>
  <si>
    <t>www.uzai.com</t>
  </si>
  <si>
    <t>常州光洋轴承股份有限公司</t>
  </si>
  <si>
    <t>CHANGZHOU NRB CORPORATION</t>
  </si>
  <si>
    <t>江苏省常州新北区汉江路52号</t>
  </si>
  <si>
    <t>002708</t>
  </si>
  <si>
    <t>光洋股份</t>
  </si>
  <si>
    <t>492,011,076</t>
  </si>
  <si>
    <t>408,913,110</t>
  </si>
  <si>
    <t>www.nrb.com.cn</t>
  </si>
  <si>
    <t>广州天赐高新材料股份有限公司</t>
  </si>
  <si>
    <t>Guangzhou Tinci Materials Technology Co., Ltd</t>
  </si>
  <si>
    <t>广东省广州市黄埔区云埔工业区东诚片康达路8号</t>
  </si>
  <si>
    <t>002709</t>
  </si>
  <si>
    <t>天赐材料</t>
  </si>
  <si>
    <t>1,925,333,330</t>
  </si>
  <si>
    <t>1,383,907,807</t>
  </si>
  <si>
    <t>www.tinci.com</t>
  </si>
  <si>
    <t>思美传媒股份有限公司</t>
  </si>
  <si>
    <t>Simei Media Co.,Ltd.</t>
  </si>
  <si>
    <t>浙江省杭州市南复路59号</t>
  </si>
  <si>
    <t>002712</t>
  </si>
  <si>
    <t>思美传媒</t>
  </si>
  <si>
    <t>544,276,198</t>
  </si>
  <si>
    <t>537,643,644</t>
  </si>
  <si>
    <t>www.simei.cc</t>
  </si>
  <si>
    <t>东易日盛家居装饰集团股份有限公司</t>
  </si>
  <si>
    <t>DONG YI RI SHENG HOME DECORATION GROUP CO.,LTD.</t>
  </si>
  <si>
    <t>北京市房山区长沟镇房易路西侧</t>
  </si>
  <si>
    <t>002713</t>
  </si>
  <si>
    <t>东易日盛</t>
  </si>
  <si>
    <t>2014-02-19</t>
  </si>
  <si>
    <t>419,536,980</t>
  </si>
  <si>
    <t>406,122,654</t>
  </si>
  <si>
    <t>www.dyrs.cn</t>
  </si>
  <si>
    <t>牧原食品股份有限公司</t>
  </si>
  <si>
    <t>Muyuan Foods Co.,Ltd.</t>
  </si>
  <si>
    <t>河南省南阳市内乡县灌涨镇水田村</t>
  </si>
  <si>
    <t>002714</t>
  </si>
  <si>
    <t>牧原股份</t>
  </si>
  <si>
    <t>2014-01-28</t>
  </si>
  <si>
    <t>5,469,779,452</t>
  </si>
  <si>
    <t>3,636,091,390</t>
  </si>
  <si>
    <t>www.muyuanfoods.com</t>
  </si>
  <si>
    <t>怀集登云汽配股份有限公司</t>
  </si>
  <si>
    <t>Huaiji Dengyun Auto-parts (Holding) Co.,Ltd.</t>
  </si>
  <si>
    <t>广东省怀集县怀城镇登云亭</t>
  </si>
  <si>
    <t>002715</t>
  </si>
  <si>
    <t>登云股份</t>
  </si>
  <si>
    <t>www.huaijivalve.com</t>
  </si>
  <si>
    <t>郴州市金贵银业股份有限公司</t>
  </si>
  <si>
    <t>CHENZHOU CITY JINGUI SILVER INDUSTRY CO., LTD.</t>
  </si>
  <si>
    <t>湖南省郴州市苏仙区白露塘镇福城大道1号(湖南郴州高新技术产业园内)</t>
  </si>
  <si>
    <t>002716</t>
  </si>
  <si>
    <t>金贵银业</t>
  </si>
  <si>
    <t>2,210,479,088</t>
  </si>
  <si>
    <t>2,181,065,895</t>
  </si>
  <si>
    <t>郴州市</t>
  </si>
  <si>
    <t>www.jingui-silver.com</t>
  </si>
  <si>
    <t>岭南生态文旅股份有限公司</t>
  </si>
  <si>
    <t>LingNan Eco&amp;Culture-Tourism Co., Ltd</t>
  </si>
  <si>
    <t>广东省中山市火炬开发区中山六路66号建大花园17栋12楼</t>
  </si>
  <si>
    <t>002717</t>
  </si>
  <si>
    <t>岭南股份</t>
  </si>
  <si>
    <t>1,679,440,967</t>
  </si>
  <si>
    <t>1,449,685,495</t>
  </si>
  <si>
    <t>www.lingnan.cn</t>
  </si>
  <si>
    <t>浙江友邦集成吊顶股份有限公司</t>
  </si>
  <si>
    <t>Zhejiang Youpon Integrated ceiling Co., Ltd.</t>
  </si>
  <si>
    <t>浙江省嘉兴市海盐县百步工业区北A区</t>
  </si>
  <si>
    <t>002718</t>
  </si>
  <si>
    <t>友邦吊顶</t>
  </si>
  <si>
    <t>131,447,829</t>
  </si>
  <si>
    <t>61,519,892</t>
  </si>
  <si>
    <t>www.chinayoubang.com</t>
  </si>
  <si>
    <t>麦趣尔集团股份有限公司</t>
  </si>
  <si>
    <t>Maiquer Group CO.,LTD</t>
  </si>
  <si>
    <t>新疆维吾尔自治区昌吉回族自治州昌吉市麦趣尔大道</t>
  </si>
  <si>
    <t>002719</t>
  </si>
  <si>
    <t>麦趣尔</t>
  </si>
  <si>
    <t>174,139,457</t>
  </si>
  <si>
    <t>161,872,295</t>
  </si>
  <si>
    <t>昌吉回族自治州</t>
  </si>
  <si>
    <t>www.maiquer.com</t>
  </si>
  <si>
    <t>北京金一文化发展股份有限公司</t>
  </si>
  <si>
    <t>BEIJING KINGEE CULTURE DEVELOPMENT CO.,LTD</t>
  </si>
  <si>
    <t>北京市海淀区复兴路69号院11号九层901</t>
  </si>
  <si>
    <t>002721</t>
  </si>
  <si>
    <t>*ST金一</t>
  </si>
  <si>
    <t>2014-01-27</t>
  </si>
  <si>
    <t>959,925,877</t>
  </si>
  <si>
    <t>www.king1.com.cn</t>
  </si>
  <si>
    <t>物产中大金轮蓝海股份有限公司</t>
  </si>
  <si>
    <t>WUCHAN ZHONGDA GERON CO.,LTD.</t>
  </si>
  <si>
    <t>江苏省南通市海门经济技术开发区广州路999号</t>
  </si>
  <si>
    <t>002722</t>
  </si>
  <si>
    <t>物产金轮</t>
  </si>
  <si>
    <t>206,572,911</t>
  </si>
  <si>
    <t>175,485,805</t>
  </si>
  <si>
    <t>www.geron-china.com</t>
  </si>
  <si>
    <t>广东小崧科技股份有限公司</t>
  </si>
  <si>
    <t>KENNEDE ELECTRONICS MFG. CO., LTD.</t>
  </si>
  <si>
    <t>广东省江门市蓬江区棠下镇金桐路21号</t>
  </si>
  <si>
    <t>002723</t>
  </si>
  <si>
    <t>小崧股份</t>
  </si>
  <si>
    <t>2014-01-29</t>
  </si>
  <si>
    <t>318,135,676</t>
  </si>
  <si>
    <t>310,605,510</t>
  </si>
  <si>
    <t>www.kennede.com</t>
  </si>
  <si>
    <t>海洋王照明科技股份有限公司</t>
  </si>
  <si>
    <t>Ocean"s King Lighting Science &amp; Technology Co., Ltd.</t>
  </si>
  <si>
    <t>广东省深圳市光明新区光明街道高新路1601号海洋王科技楼B栋1层</t>
  </si>
  <si>
    <t>002724</t>
  </si>
  <si>
    <t>海洋王</t>
  </si>
  <si>
    <t>2014-11-04</t>
  </si>
  <si>
    <t>771,497,994</t>
  </si>
  <si>
    <t>749,636,613</t>
  </si>
  <si>
    <t>www.haiyangwang.com</t>
  </si>
  <si>
    <t>浙江跃岭股份有限公司</t>
  </si>
  <si>
    <t>Zhejiang Yueling Co., Ltd.</t>
  </si>
  <si>
    <t>浙江省温岭市泽国镇泽国大道888号</t>
  </si>
  <si>
    <t>002725</t>
  </si>
  <si>
    <t>跃岭股份</t>
  </si>
  <si>
    <t>256,000,000</t>
  </si>
  <si>
    <t>210,015,960</t>
  </si>
  <si>
    <t>www.yueling.com.cn</t>
  </si>
  <si>
    <t>山东龙大美食股份有限公司</t>
  </si>
  <si>
    <t>Shandong Longda Meishi Co.,Ltd.</t>
  </si>
  <si>
    <t>山东省莱阳市食品工业园</t>
  </si>
  <si>
    <t>002726</t>
  </si>
  <si>
    <t>龙大美食</t>
  </si>
  <si>
    <t>2014-06-26</t>
  </si>
  <si>
    <t>1,079,159,725</t>
  </si>
  <si>
    <t>1,076,702,725</t>
  </si>
  <si>
    <t>www.longdameishi.com</t>
  </si>
  <si>
    <t>一心堂药业集团股份有限公司</t>
  </si>
  <si>
    <t>Yixintang Pharmaceutical Group Co., Ltd.</t>
  </si>
  <si>
    <t>云南省昆明市经济技术开发区鸿翔路1号</t>
  </si>
  <si>
    <t>002727</t>
  </si>
  <si>
    <t>一心堂</t>
  </si>
  <si>
    <t>2014-07-02</t>
  </si>
  <si>
    <t>596,023,425</t>
  </si>
  <si>
    <t>400,076,408</t>
  </si>
  <si>
    <t>www.hx8886.com</t>
  </si>
  <si>
    <t>特一药业集团股份有限公司</t>
  </si>
  <si>
    <t>TEYI PHARMACEUTICAL GROUP CO.,LTD</t>
  </si>
  <si>
    <t>广东省台山市台城长兴路9、11号</t>
  </si>
  <si>
    <t>002728</t>
  </si>
  <si>
    <t>特一药业</t>
  </si>
  <si>
    <t>2014-07-31</t>
  </si>
  <si>
    <t>320,989,837</t>
  </si>
  <si>
    <t>223,817,587</t>
  </si>
  <si>
    <t>www.tczy.com.cn</t>
  </si>
  <si>
    <t>好利来（中国）电子科技股份有限公司</t>
  </si>
  <si>
    <t>Hollyland (China) Electronics Technology Corp., Ltd.</t>
  </si>
  <si>
    <t>福建省厦门市翔安区舫山东二路829号</t>
  </si>
  <si>
    <t>002729</t>
  </si>
  <si>
    <t>好利科技</t>
  </si>
  <si>
    <t>2014-09-12</t>
  </si>
  <si>
    <t>182,969,920</t>
  </si>
  <si>
    <t>175,463,711</t>
  </si>
  <si>
    <t>www.hollyfuse.com</t>
  </si>
  <si>
    <t>电光防爆科技股份有限公司</t>
  </si>
  <si>
    <t>Dianguang Explosion-proof Technology Co.,Ltd</t>
  </si>
  <si>
    <t>浙江省乐清经济开发区纬五路180号</t>
  </si>
  <si>
    <t>002730</t>
  </si>
  <si>
    <t>电光科技</t>
  </si>
  <si>
    <t>2014-10-09</t>
  </si>
  <si>
    <t>362,079,880</t>
  </si>
  <si>
    <t>346,029,880</t>
  </si>
  <si>
    <t>www.dianguang.com</t>
  </si>
  <si>
    <t>沈阳萃华金银珠宝股份有限公司</t>
  </si>
  <si>
    <t>Shenyang Cuihua Gold and Silver Jewelry Co.,Ltd.</t>
  </si>
  <si>
    <t>辽宁省沈阳市大东区北顺城路翠华巷72号</t>
  </si>
  <si>
    <t>002731</t>
  </si>
  <si>
    <t>萃华珠宝</t>
  </si>
  <si>
    <t>256,156,000</t>
  </si>
  <si>
    <t>243,370,818</t>
  </si>
  <si>
    <t>www.chjd.com.cn</t>
  </si>
  <si>
    <t>广东燕塘乳业股份有限公司</t>
  </si>
  <si>
    <t>GUANGDONG YANTANG DAIRY CO.,LTD.</t>
  </si>
  <si>
    <t>广东省广州市黄埔区香荔路188号</t>
  </si>
  <si>
    <t>002732</t>
  </si>
  <si>
    <t>燕塘乳业</t>
  </si>
  <si>
    <t>2014-12-05</t>
  </si>
  <si>
    <t>157,350,000</t>
  </si>
  <si>
    <t>156,044,190</t>
  </si>
  <si>
    <t>www.yantangmilk.com</t>
  </si>
  <si>
    <t>深圳市雄韬电源科技股份有限公司</t>
  </si>
  <si>
    <t>SHENZHEN CENTER POWER TECH.CO.,LTD.</t>
  </si>
  <si>
    <t>广东省深圳市大鹏新区大鹏街道同富工业区雄韬科技园办公楼、1#、2#、3#、8#厂房及9#厂房南栋1至5层</t>
  </si>
  <si>
    <t>002733</t>
  </si>
  <si>
    <t>雄韬股份</t>
  </si>
  <si>
    <t>2014-12-03</t>
  </si>
  <si>
    <t>384,214,913</t>
  </si>
  <si>
    <t>365,765,184</t>
  </si>
  <si>
    <t>www.vision-batt.com</t>
  </si>
  <si>
    <t>利民控股集团股份有限公司</t>
  </si>
  <si>
    <t>Limin Group Co., Ltd.</t>
  </si>
  <si>
    <t>江苏省新沂经济开发区</t>
  </si>
  <si>
    <t>002734</t>
  </si>
  <si>
    <t>利民股份</t>
  </si>
  <si>
    <t>2015-01-27</t>
  </si>
  <si>
    <t>371,216,022</t>
  </si>
  <si>
    <t>325,077,805</t>
  </si>
  <si>
    <t>www.chinalimin.com</t>
  </si>
  <si>
    <t>深圳王子新材料股份有限公司</t>
  </si>
  <si>
    <t>Shenzhen Prince New Materials Co .,Ltd.</t>
  </si>
  <si>
    <t>广东省深圳市龙华区龙华街道奋进路4号王子工业园</t>
  </si>
  <si>
    <t>002735</t>
  </si>
  <si>
    <t>王子新材</t>
  </si>
  <si>
    <t>307,316,772</t>
  </si>
  <si>
    <t>191,303,104</t>
  </si>
  <si>
    <t>www.szwzxc.com</t>
  </si>
  <si>
    <t>国信证券股份有限公司</t>
  </si>
  <si>
    <t>Guosen Securities Co.,Ltd.</t>
  </si>
  <si>
    <t>广东省深圳市罗湖区红岭中路1012号国信证券大厦十六层至二十六层</t>
  </si>
  <si>
    <t>002736</t>
  </si>
  <si>
    <t>国信证券</t>
  </si>
  <si>
    <t>2014-12-29</t>
  </si>
  <si>
    <t>9,612,429,377</t>
  </si>
  <si>
    <t>8,827,118,644</t>
  </si>
  <si>
    <t>www.guosen.com.cn</t>
  </si>
  <si>
    <t>葵花药业集团股份有限公司</t>
  </si>
  <si>
    <t>SUNFLOWER PHARMACEUTICAL GROUP CO.,LTD</t>
  </si>
  <si>
    <t>黑龙江省哈尔滨高新技术产业开发区迎宾路集中区东湖路18号</t>
  </si>
  <si>
    <t>002737</t>
  </si>
  <si>
    <t>葵花药业</t>
  </si>
  <si>
    <t>2014-12-30</t>
  </si>
  <si>
    <t>584,000,000</t>
  </si>
  <si>
    <t>www.kuihuayaoye.com</t>
  </si>
  <si>
    <t>中矿资源集团股份有限公司</t>
  </si>
  <si>
    <t>Sinomine Resource Group Co., Ltd</t>
  </si>
  <si>
    <t>北京市丰台区海鹰路5号6层613室</t>
  </si>
  <si>
    <t>002738</t>
  </si>
  <si>
    <t>中矿资源</t>
  </si>
  <si>
    <t>713,200,940</t>
  </si>
  <si>
    <t>606,476,387</t>
  </si>
  <si>
    <t>www.sinomine.cn</t>
  </si>
  <si>
    <t>万达电影股份有限公司</t>
  </si>
  <si>
    <t>WANDA FILM HOLDING CO., LTD</t>
  </si>
  <si>
    <t>北京市朝阳区建国路93号万达广场B座11层</t>
  </si>
  <si>
    <t>002739</t>
  </si>
  <si>
    <t>万达电影</t>
  </si>
  <si>
    <t>2015-01-22</t>
  </si>
  <si>
    <t>2,179,368,810</t>
  </si>
  <si>
    <t>2,107,838,695</t>
  </si>
  <si>
    <t>www.wandafilm.com</t>
  </si>
  <si>
    <t>福建省爱迪尔珠宝实业股份有限公司</t>
  </si>
  <si>
    <t>FUJIAN IDEAL JEWELLERY INDUSTRIAL CO.,LTD.</t>
  </si>
  <si>
    <t>福建省龙岩市新罗区龙腾南路14号珠江大厦4F</t>
  </si>
  <si>
    <t>002740</t>
  </si>
  <si>
    <t>*ST爱迪</t>
  </si>
  <si>
    <t>454,061,077</t>
  </si>
  <si>
    <t>413,016,915</t>
  </si>
  <si>
    <t>www.idr.com.cn</t>
  </si>
  <si>
    <t>广东光华科技股份有限公司</t>
  </si>
  <si>
    <t>Guangdong Guanghua Sci-Tech Co.,Ltd.</t>
  </si>
  <si>
    <t>广东省汕头市大学路295号</t>
  </si>
  <si>
    <t>002741</t>
  </si>
  <si>
    <t>光华科技</t>
  </si>
  <si>
    <t>2015-02-16</t>
  </si>
  <si>
    <t>398,854,712</t>
  </si>
  <si>
    <t>360,981,692</t>
  </si>
  <si>
    <t>www.ghtech.com</t>
  </si>
  <si>
    <t>重庆三圣实业股份有限公司</t>
  </si>
  <si>
    <t>Chongqing Sansheng Industrial Co.,Ltd.</t>
  </si>
  <si>
    <t>重庆市北碚区三圣镇街道</t>
  </si>
  <si>
    <t>002742</t>
  </si>
  <si>
    <t>ST三圣</t>
  </si>
  <si>
    <t>2015-02-17</t>
  </si>
  <si>
    <t>432,000,000</t>
  </si>
  <si>
    <t>431,858,082</t>
  </si>
  <si>
    <t>www.cqssgf.com</t>
  </si>
  <si>
    <t>安徽富煌钢构股份有限公司</t>
  </si>
  <si>
    <t>Anhui Fuhuang Steel Structure Co., Ltd.</t>
  </si>
  <si>
    <t>安徽省巢湖市黄麓镇富煌商业广场</t>
  </si>
  <si>
    <t>002743</t>
  </si>
  <si>
    <t>富煌钢构</t>
  </si>
  <si>
    <t>435,268,478</t>
  </si>
  <si>
    <t>434,480,978</t>
  </si>
  <si>
    <t>www.fuhuang.cn</t>
  </si>
  <si>
    <t>木林森股份有限公司</t>
  </si>
  <si>
    <t>MLS CO., LTD.</t>
  </si>
  <si>
    <t>广东省中山市小榄镇木林森大道1号</t>
  </si>
  <si>
    <t>002745</t>
  </si>
  <si>
    <t>木林森</t>
  </si>
  <si>
    <t>1,484,166,399</t>
  </si>
  <si>
    <t>988,371,999</t>
  </si>
  <si>
    <t>www.zsmls.com</t>
  </si>
  <si>
    <t>山东仙坛股份有限公司</t>
  </si>
  <si>
    <t>SHANDONG XIANTAN CO.,LTD.</t>
  </si>
  <si>
    <t>山东省烟台市牟平工业园区(城东)</t>
  </si>
  <si>
    <t>002746</t>
  </si>
  <si>
    <t>仙坛股份</t>
  </si>
  <si>
    <t>860,538,727</t>
  </si>
  <si>
    <t>709,676,227</t>
  </si>
  <si>
    <t>www.sdxiantan.com</t>
  </si>
  <si>
    <t>南京埃斯顿自动化股份有限公司</t>
  </si>
  <si>
    <t>ESTUN AUTOMATION CO., LTD</t>
  </si>
  <si>
    <t>江苏省南京市江宁区吉印大道1888号（江宁开发区）</t>
  </si>
  <si>
    <t>002747</t>
  </si>
  <si>
    <t>埃斯顿</t>
  </si>
  <si>
    <t>2015-03-20</t>
  </si>
  <si>
    <t>869,662,373</t>
  </si>
  <si>
    <t>786,762,578</t>
  </si>
  <si>
    <t>www.estun.com</t>
  </si>
  <si>
    <t>江西世龙实业股份有限公司</t>
  </si>
  <si>
    <t>Jiangxi Selon Industrial Co., Ltd</t>
  </si>
  <si>
    <t>江西省景德镇市乐平市工业园区(世龙科技园)</t>
  </si>
  <si>
    <t>002748</t>
  </si>
  <si>
    <t>世龙实业</t>
  </si>
  <si>
    <t>2015-03-19</t>
  </si>
  <si>
    <t>239,997,750</t>
  </si>
  <si>
    <t>www.chinaselon.com</t>
  </si>
  <si>
    <t>四川国光农化股份有限公司</t>
  </si>
  <si>
    <t>Sichuan Guoguang Agrochemical Co.,Ltd.</t>
  </si>
  <si>
    <t>四川省成都市简阳市平泉街道</t>
  </si>
  <si>
    <t>002749</t>
  </si>
  <si>
    <t>国光股份</t>
  </si>
  <si>
    <t>435,462,968</t>
  </si>
  <si>
    <t>400,228,116</t>
  </si>
  <si>
    <t>www.scggic.com</t>
  </si>
  <si>
    <t>昆明龙津药业股份有限公司</t>
  </si>
  <si>
    <t>KUNMING LONGJIN PHARMACEUTICAL CO.,LTD</t>
  </si>
  <si>
    <t>云南省昆明市高新技术产业开发区科高路2188号</t>
  </si>
  <si>
    <t>002750</t>
  </si>
  <si>
    <t>龙津药业</t>
  </si>
  <si>
    <t>2015-03-24</t>
  </si>
  <si>
    <t>400,500,000</t>
  </si>
  <si>
    <t>398,736,201</t>
  </si>
  <si>
    <t>www.longjin.com.cn</t>
  </si>
  <si>
    <t>深圳市易尚展示股份有限公司</t>
  </si>
  <si>
    <t>Shenzhen ESUN Display Co., Ltd</t>
  </si>
  <si>
    <t>广东省深圳市宝安区新安街道海旺社区中心区甲岸南路易尚科技创意大厦二十三层</t>
  </si>
  <si>
    <t>002751</t>
  </si>
  <si>
    <t>*ST易尚</t>
  </si>
  <si>
    <t>2015-04-24</t>
  </si>
  <si>
    <t>154,529,613</t>
  </si>
  <si>
    <t>146,302,446</t>
  </si>
  <si>
    <t>www.es-display.com</t>
  </si>
  <si>
    <t>昇兴集团股份有限公司</t>
  </si>
  <si>
    <t>Sunrise Group Company Limited</t>
  </si>
  <si>
    <t>福建省福州市马尾区经济技术开发区经一路</t>
  </si>
  <si>
    <t>002752</t>
  </si>
  <si>
    <t>昇兴股份</t>
  </si>
  <si>
    <t>2015-04-22</t>
  </si>
  <si>
    <t>976,918,468</t>
  </si>
  <si>
    <t>975,358,630</t>
  </si>
  <si>
    <t>www.shengxingholdings.com</t>
  </si>
  <si>
    <t>山西永东化工股份有限公司</t>
  </si>
  <si>
    <t>SHANXI YONGDONG CHEMISTRY INDUSTRY CO.,LTD.</t>
  </si>
  <si>
    <t>山西省运城市稷山县稷山经济技术开发区振西大街东</t>
  </si>
  <si>
    <t>002753</t>
  </si>
  <si>
    <t>永东股份</t>
  </si>
  <si>
    <t>2015-05-19</t>
  </si>
  <si>
    <t>375,685,072</t>
  </si>
  <si>
    <t>242,794,448</t>
  </si>
  <si>
    <t>www.sxydhg.com</t>
  </si>
  <si>
    <t>北京奥赛康药业股份有限公司</t>
  </si>
  <si>
    <t>BEIJING AOSAIKANG PHARMACEUTICAL CO.,LTD</t>
  </si>
  <si>
    <t>北京市丰台区南四环西路188号七区28号楼</t>
  </si>
  <si>
    <t>002755</t>
  </si>
  <si>
    <t>奥赛康</t>
  </si>
  <si>
    <t>2015-05-15</t>
  </si>
  <si>
    <t>928,160,351</t>
  </si>
  <si>
    <t>928,151,576</t>
  </si>
  <si>
    <t>www.ask-pharm.com</t>
  </si>
  <si>
    <t>永兴特种材料科技股份有限公司</t>
  </si>
  <si>
    <t>Yongxing Special Materials Technology Co.,Ltd.</t>
  </si>
  <si>
    <t>浙江省湖州市杨家埠</t>
  </si>
  <si>
    <t>002756</t>
  </si>
  <si>
    <t>永兴材料</t>
  </si>
  <si>
    <t>539,101,540</t>
  </si>
  <si>
    <t>386,400,480</t>
  </si>
  <si>
    <t>www.yongxingbxg.com</t>
  </si>
  <si>
    <t>南兴装备股份有限公司</t>
  </si>
  <si>
    <t>Nanxing Machinery Co., Ltd.</t>
  </si>
  <si>
    <t>广东省东莞市厚街镇科技工业园南兴路</t>
  </si>
  <si>
    <t>002757</t>
  </si>
  <si>
    <t>南兴股份</t>
  </si>
  <si>
    <t>2015-05-27</t>
  </si>
  <si>
    <t>295,455,913</t>
  </si>
  <si>
    <t>282,053,921</t>
  </si>
  <si>
    <t>www.nanxing.com</t>
  </si>
  <si>
    <t>浙农集团股份有限公司</t>
  </si>
  <si>
    <t>ZJAMP Group Co., Ltd.</t>
  </si>
  <si>
    <t>浙江省绍兴市柯桥区轻纺城大道1605号</t>
  </si>
  <si>
    <t>002758</t>
  </si>
  <si>
    <t>浙农股份</t>
  </si>
  <si>
    <t>522,515,799</t>
  </si>
  <si>
    <t>237,176,649</t>
  </si>
  <si>
    <t>www.znjtgf.com</t>
  </si>
  <si>
    <t>天际新能源科技股份有限公司</t>
  </si>
  <si>
    <t>TONZE NEW ENERGY TECHNOLOGY CO.,LTD.</t>
  </si>
  <si>
    <t>广东省汕头市潮汕路金园工业城12-12片区</t>
  </si>
  <si>
    <t>002759</t>
  </si>
  <si>
    <t>天际股份</t>
  </si>
  <si>
    <t>2015-05-28</t>
  </si>
  <si>
    <t>408,552,567</t>
  </si>
  <si>
    <t>404,985,955</t>
  </si>
  <si>
    <t>www.tonze.com</t>
  </si>
  <si>
    <t>凤形股份有限公司</t>
  </si>
  <si>
    <t>Fengxing  Co., Ltd.</t>
  </si>
  <si>
    <t>江西省南昌市南昌县小蓝经济技术开发区金沙三路1888号</t>
  </si>
  <si>
    <t>002760</t>
  </si>
  <si>
    <t>凤形股份</t>
  </si>
  <si>
    <t>2015-06-11</t>
  </si>
  <si>
    <t>107,988,706</t>
  </si>
  <si>
    <t>87,980,930</t>
  </si>
  <si>
    <t>www.fengxing.com</t>
  </si>
  <si>
    <t>浙江省建设投资集团股份有限公司</t>
  </si>
  <si>
    <t>Zhejiang Construction Investment Group Co.,Ltd</t>
  </si>
  <si>
    <t>浙江省杭州市西湖区文三西路52号</t>
  </si>
  <si>
    <t>002761</t>
  </si>
  <si>
    <t>浙江建投</t>
  </si>
  <si>
    <t>2015-06-10</t>
  </si>
  <si>
    <t>1,081,340,098</t>
  </si>
  <si>
    <t>www.cnzgc.com</t>
  </si>
  <si>
    <t>金发拉比妇婴童用品股份有限公司</t>
  </si>
  <si>
    <t>JINFA LABI MATERNITY &amp; BABY ARTICLES CO.,LTD.</t>
  </si>
  <si>
    <t>广东省汕头市金平区鮀浦鮀济南路107号</t>
  </si>
  <si>
    <t>002762</t>
  </si>
  <si>
    <t>金发拉比</t>
  </si>
  <si>
    <t>354,025,000</t>
  </si>
  <si>
    <t>207,718,803</t>
  </si>
  <si>
    <t>www.jflabi.com</t>
  </si>
  <si>
    <t>深圳汇洁集团股份有限公司</t>
  </si>
  <si>
    <t>ShenZhen HuiJie Group Co., Ltd.</t>
  </si>
  <si>
    <t>广东省深圳市福田区沙头街道天安社区泰然四路85号泰然立城B座401-610(4-6层）</t>
  </si>
  <si>
    <t>002763</t>
  </si>
  <si>
    <t>汇洁股份</t>
  </si>
  <si>
    <t>409,924,000</t>
  </si>
  <si>
    <t>172,864,875</t>
  </si>
  <si>
    <t>www.huijiegroup.com</t>
  </si>
  <si>
    <t>蓝黛科技集团股份有限公司</t>
  </si>
  <si>
    <t>Landai Technology Group Corp., Ltd.</t>
  </si>
  <si>
    <t>重庆市璧山区璧泉街道剑山路100号</t>
  </si>
  <si>
    <t>002765</t>
  </si>
  <si>
    <t>蓝黛科技</t>
  </si>
  <si>
    <t>2015-06-12</t>
  </si>
  <si>
    <t>656,363,090</t>
  </si>
  <si>
    <t>426,788,056</t>
  </si>
  <si>
    <t>www.cqld.com</t>
  </si>
  <si>
    <t>深圳市索菱实业股份有限公司</t>
  </si>
  <si>
    <t>Shenzhen Soling Industrial Co.,Ltd.</t>
  </si>
  <si>
    <t>广东省深圳市南山区粤海街道海珠社区海德一道88号中洲控股金融中心B栋34M02</t>
  </si>
  <si>
    <t>002766</t>
  </si>
  <si>
    <t>索菱股份</t>
  </si>
  <si>
    <t>847,808,028</t>
  </si>
  <si>
    <t>769,370,456</t>
  </si>
  <si>
    <t>www.szsoling.com</t>
  </si>
  <si>
    <t>杭州先锋电子技术股份有限公司</t>
  </si>
  <si>
    <t>HANGZHOU INNOVER TECHNOLOGY CO., LTD.</t>
  </si>
  <si>
    <t>浙江省杭州市滨江区滨安路1186-1号</t>
  </si>
  <si>
    <t>002767</t>
  </si>
  <si>
    <t>先锋电子</t>
  </si>
  <si>
    <t>130,160,421</t>
  </si>
  <si>
    <t>www.innover.com</t>
  </si>
  <si>
    <t>青岛国恩科技股份有限公司</t>
  </si>
  <si>
    <t>QINGDAO GON TECHNOLOGY CO., LTD.</t>
  </si>
  <si>
    <t>山东省青岛市城阳区棘洪滩街道青大工业园2号路</t>
  </si>
  <si>
    <t>002768</t>
  </si>
  <si>
    <t>国恩股份</t>
  </si>
  <si>
    <t>2015-06-30</t>
  </si>
  <si>
    <t>271,250,000</t>
  </si>
  <si>
    <t>176,748,125</t>
  </si>
  <si>
    <t>www.qdgon.com</t>
  </si>
  <si>
    <t>深圳市普路通供应链管理股份有限公司</t>
  </si>
  <si>
    <t>Shenzhen Prolto Supply Chain Management Co., Ltd.</t>
  </si>
  <si>
    <t>广东省深圳市福田区深南大道1006号深圳国际创新中心A栋21楼</t>
  </si>
  <si>
    <t>002769</t>
  </si>
  <si>
    <t>普路通</t>
  </si>
  <si>
    <t>2015-06-29</t>
  </si>
  <si>
    <t>373,318,054</t>
  </si>
  <si>
    <t>330,612,525</t>
  </si>
  <si>
    <t>www.prolto.com</t>
  </si>
  <si>
    <t>北京真视通科技股份有限公司</t>
  </si>
  <si>
    <t>Beijing Transtrue Technology Inc.</t>
  </si>
  <si>
    <t>北京市丰台区科学城航丰路9号10层1002号【园区】</t>
  </si>
  <si>
    <t>002771</t>
  </si>
  <si>
    <t>真视通</t>
  </si>
  <si>
    <t>209,764,100</t>
  </si>
  <si>
    <t>170,823,380</t>
  </si>
  <si>
    <t>www.bjzst.cn</t>
  </si>
  <si>
    <t>天水众兴菌业科技股份有限公司</t>
  </si>
  <si>
    <t>Tianshui Zhongxing Bio-technology Co., Ltd.</t>
  </si>
  <si>
    <t>甘肃省天水市麦积区国家农业科技园区</t>
  </si>
  <si>
    <t>002772</t>
  </si>
  <si>
    <t>众兴菌业</t>
  </si>
  <si>
    <t>2015-06-26</t>
  </si>
  <si>
    <t>392,933,155</t>
  </si>
  <si>
    <t>388,348,190</t>
  </si>
  <si>
    <t>www.tszxjy.cn</t>
  </si>
  <si>
    <t>成都康弘药业集团股份有限公司</t>
  </si>
  <si>
    <t>Chengdu Kanghong Pharmaceutical Group Co., Ltd</t>
  </si>
  <si>
    <t>四川省成都市金牛区蜀西路108号</t>
  </si>
  <si>
    <t>002773</t>
  </si>
  <si>
    <t>康弘药业</t>
  </si>
  <si>
    <t>919,463,954</t>
  </si>
  <si>
    <t>688,033,070</t>
  </si>
  <si>
    <t>www.cnkh.com</t>
  </si>
  <si>
    <t>快意电梯股份有限公司</t>
  </si>
  <si>
    <t>IFE Elevators Co.,LTD.</t>
  </si>
  <si>
    <t>广东省东莞市清溪镇谢坑村金龙工业区</t>
  </si>
  <si>
    <t>002774</t>
  </si>
  <si>
    <t>快意电梯</t>
  </si>
  <si>
    <t>2017-03-24</t>
  </si>
  <si>
    <t>336,687,900</t>
  </si>
  <si>
    <t>281,783,185</t>
  </si>
  <si>
    <t>www.ifelift.com</t>
  </si>
  <si>
    <t>深圳文科园林股份有限公司</t>
  </si>
  <si>
    <t>Shenzhen Wenke Landscape Co., Ltd.</t>
  </si>
  <si>
    <t>广东省深圳市福田区深南大道1006号深圳国际创新中心(福田科技广场)A栋35、36层</t>
  </si>
  <si>
    <t>002775</t>
  </si>
  <si>
    <t>文科园林</t>
  </si>
  <si>
    <t>612,767,053</t>
  </si>
  <si>
    <t>446,342,722</t>
  </si>
  <si>
    <t>www.wkyy.com</t>
  </si>
  <si>
    <t>广东柏堡龙股份有限公司</t>
  </si>
  <si>
    <t>GUANGDONG BOBAOLON CO.,LTD.</t>
  </si>
  <si>
    <t>广东省普宁市流沙东街道新坛村新美路南侧大德北路西</t>
  </si>
  <si>
    <t>002776</t>
  </si>
  <si>
    <t>*ST柏龙</t>
  </si>
  <si>
    <t>537,989,106</t>
  </si>
  <si>
    <t>www.bobaolon.net</t>
  </si>
  <si>
    <t>四川久远银海软件股份有限公司</t>
  </si>
  <si>
    <t>Sichuan Jiuyuan Yinhai Software Co.,Ltd</t>
  </si>
  <si>
    <t>四川省成都市高新区科园一路3号2幢</t>
  </si>
  <si>
    <t>002777</t>
  </si>
  <si>
    <t>久远银海</t>
  </si>
  <si>
    <t>2015-12-31</t>
  </si>
  <si>
    <t>408,231,038</t>
  </si>
  <si>
    <t>399,424,631</t>
  </si>
  <si>
    <t>www.yinhai.com</t>
  </si>
  <si>
    <t>江苏中晟高科环境股份有限公司</t>
  </si>
  <si>
    <t>Jiangsu Zhongsheng Gaoke Environmental  Co.,Ltd</t>
  </si>
  <si>
    <t>江苏省宜兴市徐舍镇鲸塘工业集中区</t>
  </si>
  <si>
    <t>002778</t>
  </si>
  <si>
    <t>中晟高科</t>
  </si>
  <si>
    <t>2016-01-06</t>
  </si>
  <si>
    <t>124,753,300</t>
  </si>
  <si>
    <t>123,431,290</t>
  </si>
  <si>
    <t>www.jsgaoke.com</t>
  </si>
  <si>
    <t>浙江中坚科技股份有限公司</t>
  </si>
  <si>
    <t>ZHEJIANG ZHONGJIAN TECHNOLOGY CO.,LTD</t>
  </si>
  <si>
    <t>浙江省永康市经济开发区名园南大道10号</t>
  </si>
  <si>
    <t>002779</t>
  </si>
  <si>
    <t>中坚科技</t>
  </si>
  <si>
    <t>2015-12-09</t>
  </si>
  <si>
    <t>132,000,000</t>
  </si>
  <si>
    <t>118,434,525</t>
  </si>
  <si>
    <t>www.topsunpower.cc</t>
  </si>
  <si>
    <t>北京三夫户外用品股份有限公司</t>
  </si>
  <si>
    <t>Beijing Sanfo Outdoor Products Co., Ltd</t>
  </si>
  <si>
    <t>北京市西城区马甸南村4号楼5号（德胜园区）</t>
  </si>
  <si>
    <t>002780</t>
  </si>
  <si>
    <t>三夫户外</t>
  </si>
  <si>
    <t>157,587,486</t>
  </si>
  <si>
    <t>130,652,734</t>
  </si>
  <si>
    <t>www.sanfo.com</t>
  </si>
  <si>
    <t>江西奇信集团股份有限公司</t>
  </si>
  <si>
    <t>JIANGXI QIXIN GROUP CO., LTD.</t>
  </si>
  <si>
    <t>江西省新余市渝水区城北毓秀东大道718号百乐村18栋（综合楼）1501、1601、1701</t>
  </si>
  <si>
    <t>002781</t>
  </si>
  <si>
    <t>奇信退</t>
  </si>
  <si>
    <t>2015-12-22</t>
  </si>
  <si>
    <t>225,000,000</t>
  </si>
  <si>
    <t>224,965,866</t>
  </si>
  <si>
    <t>www.qxholding.com</t>
  </si>
  <si>
    <t>深圳可立克科技股份有限公司</t>
  </si>
  <si>
    <t>ShenZhen Click Technology Co.,LTD</t>
  </si>
  <si>
    <t>广东省深圳市宝安区福海街道新田社区正中工业厂区厂房7栋2层</t>
  </si>
  <si>
    <t>002782</t>
  </si>
  <si>
    <t>可立克</t>
  </si>
  <si>
    <t>490,318,413</t>
  </si>
  <si>
    <t>474,255,877</t>
  </si>
  <si>
    <t>www.clickele.com</t>
  </si>
  <si>
    <t>湖北凯龙化工集团股份有限公司</t>
  </si>
  <si>
    <t>HUBEI KAILONG CHEMICAL GROUP CO.,LTD</t>
  </si>
  <si>
    <t>湖北省荆门市东宝区泉口路20号</t>
  </si>
  <si>
    <t>002783</t>
  </si>
  <si>
    <t>凯龙股份</t>
  </si>
  <si>
    <t>391,238,834</t>
  </si>
  <si>
    <t>343,617,177</t>
  </si>
  <si>
    <t>www.hbklgroup.cn</t>
  </si>
  <si>
    <t>厦门万里石股份有限公司</t>
  </si>
  <si>
    <t>XIAMEN WANLI STONE STOCK CO.,LTD</t>
  </si>
  <si>
    <t>福建省厦门市思明区湖滨北路201号宏业大厦8楼</t>
  </si>
  <si>
    <t>002785</t>
  </si>
  <si>
    <t>万里石</t>
  </si>
  <si>
    <t>2015-12-23</t>
  </si>
  <si>
    <t>201,150,000</t>
  </si>
  <si>
    <t>167,839,778</t>
  </si>
  <si>
    <t>www.wanlistone.com</t>
  </si>
  <si>
    <t>深圳市银宝山新科技股份有限公司</t>
  </si>
  <si>
    <t>SHENZHEN SILVER BASIS TECHNOLOGY CO.,LTD</t>
  </si>
  <si>
    <t>广东省深圳市宝安区石岩街道罗租社区建兴路5号</t>
  </si>
  <si>
    <t>002786</t>
  </si>
  <si>
    <t>银宝山新</t>
  </si>
  <si>
    <t>495,612,000</t>
  </si>
  <si>
    <t>494,112,000</t>
  </si>
  <si>
    <t>www.silverbasis.com</t>
  </si>
  <si>
    <t>苏州华源控股股份有限公司</t>
  </si>
  <si>
    <t>Suzhou Hycan Holdings Co., Ltd.</t>
  </si>
  <si>
    <t>江苏省苏州市吴江区松陵镇夏蓉街199号亨通数云网智产业园20幢11楼</t>
  </si>
  <si>
    <t>002787</t>
  </si>
  <si>
    <t>华源控股</t>
  </si>
  <si>
    <t>315,983,002</t>
  </si>
  <si>
    <t>231,666,767</t>
  </si>
  <si>
    <t>www.huayuan-print.com</t>
  </si>
  <si>
    <t>鹭燕医药股份有限公司</t>
  </si>
  <si>
    <t>LUYAN PHARMA CO.,LTD</t>
  </si>
  <si>
    <t>福建省厦门市湖里区安岭路1004号</t>
  </si>
  <si>
    <t>002788</t>
  </si>
  <si>
    <t>鹭燕医药</t>
  </si>
  <si>
    <t>2016-02-18</t>
  </si>
  <si>
    <t>388,516,736</t>
  </si>
  <si>
    <t>380,462,755</t>
  </si>
  <si>
    <t>www.luyan.com.cn</t>
  </si>
  <si>
    <t>深圳市建艺装饰集团股份有限公司</t>
  </si>
  <si>
    <t>SHENZHEN JIANYI DECORATION GROUP CO.,LTD.</t>
  </si>
  <si>
    <t>广东省深圳市福田区福保街道福保社区槟榔道8号建艺集团六层</t>
  </si>
  <si>
    <t>002789</t>
  </si>
  <si>
    <t>建艺集团</t>
  </si>
  <si>
    <t>2016-03-11</t>
  </si>
  <si>
    <t>159,623,514</t>
  </si>
  <si>
    <t>129,096,233</t>
  </si>
  <si>
    <t>www.jyzs.com.cn</t>
  </si>
  <si>
    <t>厦门瑞尔特卫浴科技股份有限公司</t>
  </si>
  <si>
    <t>Xiamen R&amp;T Plumbing Technology Co., Ltd.</t>
  </si>
  <si>
    <t>福建省厦门市海沧区后祥路18号</t>
  </si>
  <si>
    <t>002790</t>
  </si>
  <si>
    <t>瑞尔特</t>
  </si>
  <si>
    <t>2016-03-08</t>
  </si>
  <si>
    <t>417,899,500</t>
  </si>
  <si>
    <t>260,818,613</t>
  </si>
  <si>
    <t>www.rtplumbing.com</t>
  </si>
  <si>
    <t>广东坚朗五金制品股份有限公司</t>
  </si>
  <si>
    <t>Guangdong KinLong Hardware Products Co.,Ltd.</t>
  </si>
  <si>
    <t>广东省东莞市塘厦镇大坪坚朗路3号</t>
  </si>
  <si>
    <t>002791</t>
  </si>
  <si>
    <t>坚朗五金</t>
  </si>
  <si>
    <t>2016-03-29</t>
  </si>
  <si>
    <t>321,540,000</t>
  </si>
  <si>
    <t>164,084,280</t>
  </si>
  <si>
    <t>www.kinlong.com</t>
  </si>
  <si>
    <t>广东通宇通讯股份有限公司</t>
  </si>
  <si>
    <t>TONGYU COMMUNICATION INC.</t>
  </si>
  <si>
    <t>广东省中山市火炬开发区东镇东二路1号</t>
  </si>
  <si>
    <t>002792</t>
  </si>
  <si>
    <t>通宇通讯</t>
  </si>
  <si>
    <t>2016-03-28</t>
  </si>
  <si>
    <t>402,056,966</t>
  </si>
  <si>
    <t>240,371,495</t>
  </si>
  <si>
    <t>www.tycc.cn</t>
  </si>
  <si>
    <t>罗欣药业集团股份有限公司</t>
  </si>
  <si>
    <t>Luoxin Pharmaceuticals Group Stock Co., Ltd.</t>
  </si>
  <si>
    <t>浙江省温岭市大溪镇大石一级公路南侧</t>
  </si>
  <si>
    <t>002793</t>
  </si>
  <si>
    <t>罗欣药业</t>
  </si>
  <si>
    <t>2016-04-15</t>
  </si>
  <si>
    <t>1,087,588,486</t>
  </si>
  <si>
    <t>1,072,479,191</t>
  </si>
  <si>
    <t>www.luoxin.cn</t>
  </si>
  <si>
    <t>永和流体智控股份有限公司</t>
  </si>
  <si>
    <t>Yorhe Fluid Intelligent Control CO., LTD.</t>
  </si>
  <si>
    <t>浙江省台州市玉环市清港镇工业产业集聚区</t>
  </si>
  <si>
    <t>002795</t>
  </si>
  <si>
    <t>永和智控</t>
  </si>
  <si>
    <t>2016-04-28</t>
  </si>
  <si>
    <t>445,806,998</t>
  </si>
  <si>
    <t>356,352,598</t>
  </si>
  <si>
    <t>yonghecorp.com</t>
  </si>
  <si>
    <t>苏州市世嘉科技股份有限公司</t>
  </si>
  <si>
    <t>Suzhou Shijia Science &amp; Technology Inc.</t>
  </si>
  <si>
    <t>江苏省苏州市建林路439号</t>
  </si>
  <si>
    <t>002796</t>
  </si>
  <si>
    <t>世嘉科技</t>
  </si>
  <si>
    <t>2016-05-10</t>
  </si>
  <si>
    <t>252,426,948</t>
  </si>
  <si>
    <t>231,835,783</t>
  </si>
  <si>
    <t>www.sz-shijia.com</t>
  </si>
  <si>
    <t>第一创业证券股份有限公司</t>
  </si>
  <si>
    <t>First Capital Securities Co., Ltd.</t>
  </si>
  <si>
    <t>广东省深圳市福田区福华一路115号投行大厦20楼</t>
  </si>
  <si>
    <t>002797</t>
  </si>
  <si>
    <t>第一创业</t>
  </si>
  <si>
    <t>2016-05-11</t>
  </si>
  <si>
    <t>4,202,400,000</t>
  </si>
  <si>
    <t>4,132,400,000</t>
  </si>
  <si>
    <t>www.firstcapital.com.cn</t>
  </si>
  <si>
    <t>帝欧家居集团股份有限公司</t>
  </si>
  <si>
    <t>D&amp;O Home Collection Group Co.,LTD</t>
  </si>
  <si>
    <t>四川省成都东部新区贾家街道工业开发区</t>
  </si>
  <si>
    <t>002798</t>
  </si>
  <si>
    <t>帝欧家居</t>
  </si>
  <si>
    <t>2016-05-25</t>
  </si>
  <si>
    <t>384,970,776</t>
  </si>
  <si>
    <t>292,808,390</t>
  </si>
  <si>
    <t>www.monarch-sw.com</t>
  </si>
  <si>
    <t>西安环球印务股份有限公司</t>
  </si>
  <si>
    <t>XI" AN GLOBAL PRINTING CO., LTD</t>
  </si>
  <si>
    <t>陕西省西安市高新区科技一路32号</t>
  </si>
  <si>
    <t>002799</t>
  </si>
  <si>
    <t>环球印务</t>
  </si>
  <si>
    <t>2016-06-08</t>
  </si>
  <si>
    <t>320,040,000</t>
  </si>
  <si>
    <t>251,995,800</t>
  </si>
  <si>
    <t>www.globalprinting.cn</t>
  </si>
  <si>
    <t>新疆天顺供应链股份有限公司</t>
  </si>
  <si>
    <t>XinJiang Tianshun Supply Chain CO.,LTD.</t>
  </si>
  <si>
    <t>新疆维吾尔自治区乌鲁木齐经济技术开发区赛里木湖路133号</t>
  </si>
  <si>
    <t>002800</t>
  </si>
  <si>
    <t>ST天顺</t>
  </si>
  <si>
    <t>2016-05-30</t>
  </si>
  <si>
    <t>108,752,191</t>
  </si>
  <si>
    <t>101,181,500</t>
  </si>
  <si>
    <t>www.xjtsscm.com</t>
  </si>
  <si>
    <t>杭州微光电子股份有限公司</t>
  </si>
  <si>
    <t>HANGZHOU WEIGUANG ELECTRONIC CO.,LTD.</t>
  </si>
  <si>
    <t>浙江省杭州市临平区东湖街道兴中路365、366号</t>
  </si>
  <si>
    <t>002801</t>
  </si>
  <si>
    <t>微光股份</t>
  </si>
  <si>
    <t>2016-06-22</t>
  </si>
  <si>
    <t>229,632,000</t>
  </si>
  <si>
    <t>115,802,700</t>
  </si>
  <si>
    <t>www.wgmotor.com</t>
  </si>
  <si>
    <t>无锡洪汇新材料科技股份有限公司</t>
  </si>
  <si>
    <t>Wuxi Honghui New Materials Technology Co.,Ltd.</t>
  </si>
  <si>
    <t>江苏省无锡市锡山区东港镇新材料产业园</t>
  </si>
  <si>
    <t>002802</t>
  </si>
  <si>
    <t>洪汇新材</t>
  </si>
  <si>
    <t>2016-06-29</t>
  </si>
  <si>
    <t>182,301,990</t>
  </si>
  <si>
    <t>181,063,172</t>
  </si>
  <si>
    <t>www.wuxihonghui.com</t>
  </si>
  <si>
    <t>厦门吉宏科技股份有限公司</t>
  </si>
  <si>
    <t>Xiamen Jihong Technology Co.,Ltd</t>
  </si>
  <si>
    <t>福建省厦门市海沧区东孚工业区二期浦头路9号</t>
  </si>
  <si>
    <t>002803</t>
  </si>
  <si>
    <t>吉宏股份</t>
  </si>
  <si>
    <t>2016-07-12</t>
  </si>
  <si>
    <t>378,409,288</t>
  </si>
  <si>
    <t>284,494,863</t>
  </si>
  <si>
    <t>jihong.ysnweb.cn</t>
  </si>
  <si>
    <t>山东丰元化学股份有限公司</t>
  </si>
  <si>
    <t>Shandong Fengyuan Chemical Co.,Ltd</t>
  </si>
  <si>
    <t>山东省枣庄市台儿庄区东顺路1227号</t>
  </si>
  <si>
    <t>002805</t>
  </si>
  <si>
    <t>丰元股份</t>
  </si>
  <si>
    <t>2016-07-07</t>
  </si>
  <si>
    <t>280,062,508</t>
  </si>
  <si>
    <t>215,549,828</t>
  </si>
  <si>
    <t>www.fengyuanhuaxue.com</t>
  </si>
  <si>
    <t>广东华锋新能源科技股份有限公司</t>
  </si>
  <si>
    <t>Guangdong Huafeng New Energy Technology Co.,Ltd.</t>
  </si>
  <si>
    <t>广东省肇庆市端州区端州工业城</t>
  </si>
  <si>
    <t>002806</t>
  </si>
  <si>
    <t>华锋股份</t>
  </si>
  <si>
    <t>2016-07-26</t>
  </si>
  <si>
    <t>189,400,659</t>
  </si>
  <si>
    <t>148,993,700</t>
  </si>
  <si>
    <t>www.c-hfcc.com</t>
  </si>
  <si>
    <t>江苏江阴农村商业银行股份有限公司</t>
  </si>
  <si>
    <t>Jiangsu Jiangyin Rural Commercial Bank CO.,LTD</t>
  </si>
  <si>
    <t>江苏省江阴市澄江中路1号</t>
  </si>
  <si>
    <t>002807</t>
  </si>
  <si>
    <t>江阴银行</t>
  </si>
  <si>
    <t>2016-09-02</t>
  </si>
  <si>
    <t>2,172,051,952</t>
  </si>
  <si>
    <t>2,169,313,444</t>
  </si>
  <si>
    <t>www.jybank.com.cn</t>
  </si>
  <si>
    <t>苏州恒久光电科技股份有限公司</t>
  </si>
  <si>
    <t>Suzhou Goldengreen Technologies Ltd.</t>
  </si>
  <si>
    <t>江苏省苏州市高新区火炬路38号</t>
  </si>
  <si>
    <t>002808</t>
  </si>
  <si>
    <t>ST恒久</t>
  </si>
  <si>
    <t>2016-08-12</t>
  </si>
  <si>
    <t>268,800,000</t>
  </si>
  <si>
    <t>186,224,599</t>
  </si>
  <si>
    <t>www.sgt21.com</t>
  </si>
  <si>
    <t>广东红墙新材料股份有限公司</t>
  </si>
  <si>
    <t>Guangdong Redwall New Materials Co., Ltd.</t>
  </si>
  <si>
    <t>广东省惠州市博罗县石湾镇科技产业园</t>
  </si>
  <si>
    <t>002809</t>
  </si>
  <si>
    <t>红墙股份</t>
  </si>
  <si>
    <t>2016-08-23</t>
  </si>
  <si>
    <t>210,180,212</t>
  </si>
  <si>
    <t>137,505,834</t>
  </si>
  <si>
    <t>www.redwall.com.cn</t>
  </si>
  <si>
    <t>山东赫达集团股份有限公司</t>
  </si>
  <si>
    <t>SHANDONG HEAD GROUP CO.,LTD.</t>
  </si>
  <si>
    <t>山东省淄博市周村区赫达路999号</t>
  </si>
  <si>
    <t>002810</t>
  </si>
  <si>
    <t>山东赫达</t>
  </si>
  <si>
    <t>2016-08-26</t>
  </si>
  <si>
    <t>342,434,040</t>
  </si>
  <si>
    <t>315,603,249</t>
  </si>
  <si>
    <t>www.sdhead.com</t>
  </si>
  <si>
    <t>深圳市郑中设计股份有限公司</t>
  </si>
  <si>
    <t>Shenzhen Cheng Chung Design Co.,Ltd.</t>
  </si>
  <si>
    <t>广东省深圳市福田区中心区益田路与福华路交汇处卓越时代广场4B01、4B02</t>
  </si>
  <si>
    <t>002811</t>
  </si>
  <si>
    <t>郑中设计</t>
  </si>
  <si>
    <t>2016-09-08</t>
  </si>
  <si>
    <t>272,043,168</t>
  </si>
  <si>
    <t>247,189,913</t>
  </si>
  <si>
    <t>www.atgcn.com</t>
  </si>
  <si>
    <t>云南恩捷新材料股份有限公司</t>
  </si>
  <si>
    <t>Yunnan Energy New Material Co., Ltd.</t>
  </si>
  <si>
    <t>云南省玉溪市高新区抚仙路125号</t>
  </si>
  <si>
    <t>002812</t>
  </si>
  <si>
    <t>恩捷股份</t>
  </si>
  <si>
    <t>2016-09-14</t>
  </si>
  <si>
    <t>892,412,963</t>
  </si>
  <si>
    <t>744,367,511</t>
  </si>
  <si>
    <t>玉溪市</t>
  </si>
  <si>
    <t>www.semcorp.com</t>
  </si>
  <si>
    <t>深圳市路畅科技股份有限公司</t>
  </si>
  <si>
    <t>ShenZhen RoadRover Technology Co.,Ltd</t>
  </si>
  <si>
    <t>广东省深圳市南山区海天一路11号5栋C座8楼、9楼</t>
  </si>
  <si>
    <t>002813</t>
  </si>
  <si>
    <t>路畅科技</t>
  </si>
  <si>
    <t>2016-10-12</t>
  </si>
  <si>
    <t>118,083,136</t>
  </si>
  <si>
    <t>www.roadrover.cn</t>
  </si>
  <si>
    <t>崇达技术股份有限公司</t>
  </si>
  <si>
    <t>Suntak  Technology Co., Ltd.</t>
  </si>
  <si>
    <t>广东省深圳市光明新区光明街道观光路3009号招商局光明科技园A3栋C单元207</t>
  </si>
  <si>
    <t>002815</t>
  </si>
  <si>
    <t>崇达技术</t>
  </si>
  <si>
    <t>1,093,683,970</t>
  </si>
  <si>
    <t>434,195,378</t>
  </si>
  <si>
    <t>www.suntakpcb.com</t>
  </si>
  <si>
    <t>深圳市和科达精密清洗设备股份有限公司</t>
  </si>
  <si>
    <t>Shenzhen HeKeda Precision Cleaning Equipment Co., Ltd.</t>
  </si>
  <si>
    <t>广东省深圳市龙华区大浪街道浪口社区华荣路294号和科达工业园2栋1层-3层</t>
  </si>
  <si>
    <t>002816</t>
  </si>
  <si>
    <t>*ST和科</t>
  </si>
  <si>
    <t>2016-10-25</t>
  </si>
  <si>
    <t>www.hkdgroup.cn</t>
  </si>
  <si>
    <t>安徽黄山胶囊股份有限公司</t>
  </si>
  <si>
    <t>Anhui Huangshan Capsule Co.,Ltd</t>
  </si>
  <si>
    <t>安徽省宣城市旌德县白地洪川</t>
  </si>
  <si>
    <t>002817</t>
  </si>
  <si>
    <t>黄山胶囊</t>
  </si>
  <si>
    <t>299,098,170</t>
  </si>
  <si>
    <t>290,039,295</t>
  </si>
  <si>
    <t>www.hsjn.com</t>
  </si>
  <si>
    <t>成都富森美家居股份有限公司</t>
  </si>
  <si>
    <t>Chengdu Fusen Noble-House Industrial Co.,Ltd.</t>
  </si>
  <si>
    <t>四川省成都市成华区蓉都大道将军路68号</t>
  </si>
  <si>
    <t>002818</t>
  </si>
  <si>
    <t>富森美</t>
  </si>
  <si>
    <t>2016-11-09</t>
  </si>
  <si>
    <t>748,458,940</t>
  </si>
  <si>
    <t>298,368,906</t>
  </si>
  <si>
    <t>www.fsmjj.cn</t>
  </si>
  <si>
    <t>北京东方中科集成科技股份有限公司</t>
  </si>
  <si>
    <t>Beijing Oriental Jicheng Co.,Ltd</t>
  </si>
  <si>
    <t>北京市海淀区阜成路67号银都大厦12层</t>
  </si>
  <si>
    <t>002819</t>
  </si>
  <si>
    <t>东方中科</t>
  </si>
  <si>
    <t>2016-11-11</t>
  </si>
  <si>
    <t>305,914,902</t>
  </si>
  <si>
    <t>233,682,143</t>
  </si>
  <si>
    <t>www.dfzk.com</t>
  </si>
  <si>
    <t>天津桂发祥十八街麻花食品股份有限公司</t>
  </si>
  <si>
    <t>Tianjin Guifaxiang 18th Street Mahua Food Co., Ltd.</t>
  </si>
  <si>
    <t>天津市河西区洞庭路32号</t>
  </si>
  <si>
    <t>002820</t>
  </si>
  <si>
    <t>桂发祥</t>
  </si>
  <si>
    <t>2016-11-18</t>
  </si>
  <si>
    <t>200,868,295</t>
  </si>
  <si>
    <t>200,335,578</t>
  </si>
  <si>
    <t>www.gfx.com.cn</t>
  </si>
  <si>
    <t>凯莱英医药集团（天津）股份有限公司</t>
  </si>
  <si>
    <t>Asymchem Laboratories (Tianjin) Co., Ltd.</t>
  </si>
  <si>
    <t>天津市经济技术开发区洞庭三街6号</t>
  </si>
  <si>
    <t>002821</t>
  </si>
  <si>
    <t>凯莱英</t>
  </si>
  <si>
    <t>342,102,121</t>
  </si>
  <si>
    <t>327,202,011</t>
  </si>
  <si>
    <t>www.asymchem.com.cn</t>
  </si>
  <si>
    <t>深圳市中装建设集团股份有限公司</t>
  </si>
  <si>
    <t>Shenzhen Zhongzhuang Construction Group Co.,Ltd.</t>
  </si>
  <si>
    <t>广东省深圳市罗湖区深南东路4002号鸿隆世纪广场四-五层（仅限办公）</t>
  </si>
  <si>
    <t>002822</t>
  </si>
  <si>
    <t>中装建设</t>
  </si>
  <si>
    <t>2016-11-29</t>
  </si>
  <si>
    <t>713,599,688</t>
  </si>
  <si>
    <t>656,898,751</t>
  </si>
  <si>
    <t>www.zhongzhuang.com</t>
  </si>
  <si>
    <t>深圳市凯中精密技术股份有限公司</t>
  </si>
  <si>
    <t>Shenzhen Kaizhong Precision Technology Co., Ltd.</t>
  </si>
  <si>
    <t>广东省深圳市坪山区龙田街道规划四路1号</t>
  </si>
  <si>
    <t>002823</t>
  </si>
  <si>
    <t>凯中精密</t>
  </si>
  <si>
    <t>2016-11-24</t>
  </si>
  <si>
    <t>287,105,698</t>
  </si>
  <si>
    <t>170,203,544</t>
  </si>
  <si>
    <t>www.kaizhong.com</t>
  </si>
  <si>
    <t>广东和胜工业铝材股份有限公司</t>
  </si>
  <si>
    <t>GUANGDONG HOSHION INDUSTRIAL ALUMINIUM CO., LTD.</t>
  </si>
  <si>
    <t>广东省中山市三乡镇前陇工业区美源路5号、广东省中山市三乡镇西山社区华曦路3号</t>
  </si>
  <si>
    <t>002824</t>
  </si>
  <si>
    <t>和胜股份</t>
  </si>
  <si>
    <t>2017-01-12</t>
  </si>
  <si>
    <t>200,033,833</t>
  </si>
  <si>
    <t>134,631,264</t>
  </si>
  <si>
    <t>www.hoshion.com</t>
  </si>
  <si>
    <t>上海纳尔实业股份有限公司</t>
  </si>
  <si>
    <t>SHANGHAI NAR INDUSTRIAL CO., LTD.</t>
  </si>
  <si>
    <t>上海市浦东新区新场镇新瀚路26号</t>
  </si>
  <si>
    <t>002825</t>
  </si>
  <si>
    <t>纳尔股份</t>
  </si>
  <si>
    <t>244,291,927</t>
  </si>
  <si>
    <t>182,837,720</t>
  </si>
  <si>
    <t>www.nar.com.cn</t>
  </si>
  <si>
    <t>西藏易明西雅医药科技股份有限公司</t>
  </si>
  <si>
    <t>TIBET AIM PHARM. INC.</t>
  </si>
  <si>
    <t>西藏自治区拉萨经济技术开发区林琼岗路6号</t>
  </si>
  <si>
    <t>002826</t>
  </si>
  <si>
    <t>易明医药</t>
  </si>
  <si>
    <t>2016-12-09</t>
  </si>
  <si>
    <t>190,682,250</t>
  </si>
  <si>
    <t>175,296,449</t>
  </si>
  <si>
    <t>www.emyy.cn</t>
  </si>
  <si>
    <t>西藏高争民爆股份有限公司</t>
  </si>
  <si>
    <t>Tibet GaoZheng Explosive Co., Ltd.</t>
  </si>
  <si>
    <t>西藏自治区拉萨市经济技术开发区A区林琼岗路18号</t>
  </si>
  <si>
    <t>002827</t>
  </si>
  <si>
    <t>高争民爆</t>
  </si>
  <si>
    <t>276,000,000</t>
  </si>
  <si>
    <t>275,998,875</t>
  </si>
  <si>
    <t>www.xzmbgf.com</t>
  </si>
  <si>
    <t>新疆贝肯能源工程股份有限公司</t>
  </si>
  <si>
    <t>Xinjiang Beiken Energy Engineering  Co.,Ltd.</t>
  </si>
  <si>
    <t>新疆维吾尔自治区克拉玛依市白碱滩区门户路91号</t>
  </si>
  <si>
    <t>002828</t>
  </si>
  <si>
    <t>贝肯能源</t>
  </si>
  <si>
    <t>2016-12-08</t>
  </si>
  <si>
    <t>200,987,600</t>
  </si>
  <si>
    <t>193,034,256</t>
  </si>
  <si>
    <t>www.beiken.com</t>
  </si>
  <si>
    <t>北京星网宇达科技股份有限公司</t>
  </si>
  <si>
    <t>Beijing StarNeto Technology Co.,Ltd</t>
  </si>
  <si>
    <t>北京市北京经济技术开发区科谷二街6号院1号楼7层</t>
  </si>
  <si>
    <t>002829</t>
  </si>
  <si>
    <t>星网宇达</t>
  </si>
  <si>
    <t>2016-12-13</t>
  </si>
  <si>
    <t>172,146,312</t>
  </si>
  <si>
    <t>102,657,815</t>
  </si>
  <si>
    <t>www.starneto.com</t>
  </si>
  <si>
    <t>深圳市名雕装饰股份有限公司</t>
  </si>
  <si>
    <t>Shenzhen Mingdiao Decoration Co., Ltd.</t>
  </si>
  <si>
    <t>广东省深圳市罗湖区笋岗街道梨园路8号HALO广场（笋岗3号仓库整栋）3层15-16室</t>
  </si>
  <si>
    <t>002830</t>
  </si>
  <si>
    <t>名雕股份</t>
  </si>
  <si>
    <t>133,340,000</t>
  </si>
  <si>
    <t>66,852,500</t>
  </si>
  <si>
    <t>www.mingdiao.com.cn</t>
  </si>
  <si>
    <t>深圳市裕同包装科技股份有限公司</t>
  </si>
  <si>
    <t>ShenZhen YUTO Packaging Technology Co., Ltd.</t>
  </si>
  <si>
    <t>广东省深圳市宝安区石岩街道水田社区石环路1号办公楼三层</t>
  </si>
  <si>
    <t>002831</t>
  </si>
  <si>
    <t>裕同科技</t>
  </si>
  <si>
    <t>2016-12-16</t>
  </si>
  <si>
    <t>930,513,553</t>
  </si>
  <si>
    <t>520,362,432</t>
  </si>
  <si>
    <t>www.szyuto.com</t>
  </si>
  <si>
    <t>比音勒芬服饰股份有限公司</t>
  </si>
  <si>
    <t>BIEM.L.FDLKK GARMENT CO.,LTD.</t>
  </si>
  <si>
    <t>广东省广州市番禺区南村镇兴业大道东608号</t>
  </si>
  <si>
    <t>002832</t>
  </si>
  <si>
    <t>比音勒芬</t>
  </si>
  <si>
    <t>2016-12-23</t>
  </si>
  <si>
    <t>570,707,084</t>
  </si>
  <si>
    <t>389,418,284</t>
  </si>
  <si>
    <t>www.biemlf.com</t>
  </si>
  <si>
    <t>广州弘亚数控机械股份有限公司</t>
  </si>
  <si>
    <t>GuangZhou KDT Machinery Co.,Ltd.</t>
  </si>
  <si>
    <t>广东省广州市黄埔区云埔工业区云开路3号</t>
  </si>
  <si>
    <t>002833</t>
  </si>
  <si>
    <t>弘亚数控</t>
  </si>
  <si>
    <t>2016-12-28</t>
  </si>
  <si>
    <t>424,230,090</t>
  </si>
  <si>
    <t>255,369,209</t>
  </si>
  <si>
    <t>www.kdtmac.com</t>
  </si>
  <si>
    <t>深圳市同为数码科技股份有限公司</t>
  </si>
  <si>
    <t>SHENZHEN TVT DIGITAL TECHNOLOGY CO., LTD.</t>
  </si>
  <si>
    <t>广东省深圳市南山区粤海街道深圳湾科技生态园9栋B4座23楼</t>
  </si>
  <si>
    <t>002835</t>
  </si>
  <si>
    <t>同为股份</t>
  </si>
  <si>
    <t>219,493,931</t>
  </si>
  <si>
    <t>127,283,502</t>
  </si>
  <si>
    <t>www.tvt.net.cn</t>
  </si>
  <si>
    <t>广东新宏泽包装股份有限公司</t>
  </si>
  <si>
    <t>Guangdong New Grand Long Packing Co., Ltd.</t>
  </si>
  <si>
    <t>广东省潮州市潮州大道北片工业区北站二路宏泽工业园</t>
  </si>
  <si>
    <t>002836</t>
  </si>
  <si>
    <t>新宏泽</t>
  </si>
  <si>
    <t>2016-12-29</t>
  </si>
  <si>
    <t>230,400,000</t>
  </si>
  <si>
    <t>潮州市</t>
  </si>
  <si>
    <t>www.newglp.com</t>
  </si>
  <si>
    <t>深圳市英维克科技股份有限公司</t>
  </si>
  <si>
    <t>SHENZHEN ENVICOOL TECHNOLOGY CO., LTD.</t>
  </si>
  <si>
    <t>广东省深圳市龙华区观澜街道观光路1303号鸿信工业园9号厂房1-3楼</t>
  </si>
  <si>
    <t>002837</t>
  </si>
  <si>
    <t>英维克</t>
  </si>
  <si>
    <t>564,976,399</t>
  </si>
  <si>
    <t>482,180,504</t>
  </si>
  <si>
    <t>www.envicool.com</t>
  </si>
  <si>
    <t>山东道恩高分子材料股份有限公司</t>
  </si>
  <si>
    <t>Shandong Dawn Polymer Co.,Ltd.</t>
  </si>
  <si>
    <t>山东省龙口市振兴路北首道恩经济园工业园区</t>
  </si>
  <si>
    <t>002838</t>
  </si>
  <si>
    <t>道恩股份</t>
  </si>
  <si>
    <t>2017-01-06</t>
  </si>
  <si>
    <t>447,820,220</t>
  </si>
  <si>
    <t>387,606,153</t>
  </si>
  <si>
    <t>www.dawnprene.com</t>
  </si>
  <si>
    <t>江苏张家港农村商业银行股份有限公司</t>
  </si>
  <si>
    <t>Jiangsu Zhangjiagang Rural  Commercial Bank Co., Ltd</t>
  </si>
  <si>
    <t>江苏省苏州市张家港市杨舍镇人民中路66号</t>
  </si>
  <si>
    <t>002839</t>
  </si>
  <si>
    <t>张家港行</t>
  </si>
  <si>
    <t>2017-01-24</t>
  </si>
  <si>
    <t>2,169,649,764</t>
  </si>
  <si>
    <t>2,071,292,038</t>
  </si>
  <si>
    <t>www.zrcbank.com</t>
  </si>
  <si>
    <t>浙江华统肉制品股份有限公司</t>
  </si>
  <si>
    <t>Zhejiang Huatong Meat Products Co., Ltd.</t>
  </si>
  <si>
    <t>浙江省义乌市义亭镇姑塘工业小区</t>
  </si>
  <si>
    <t>002840</t>
  </si>
  <si>
    <t>华统股份</t>
  </si>
  <si>
    <t>2017-01-10</t>
  </si>
  <si>
    <t>612,909,455</t>
  </si>
  <si>
    <t>462,683,055</t>
  </si>
  <si>
    <t>www.huatongmeat.com</t>
  </si>
  <si>
    <t>广州视源电子科技股份有限公司</t>
  </si>
  <si>
    <t>Guangzhou Shiyuan Electronic Technology Company Limited</t>
  </si>
  <si>
    <t>广东省广州市黄埔区云埔四路6号</t>
  </si>
  <si>
    <t>002841</t>
  </si>
  <si>
    <t>视源股份</t>
  </si>
  <si>
    <t>2017-01-19</t>
  </si>
  <si>
    <t>701,239,045</t>
  </si>
  <si>
    <t>482,516,333</t>
  </si>
  <si>
    <t>www.cvte.com</t>
  </si>
  <si>
    <t>广东翔鹭钨业股份有限公司</t>
  </si>
  <si>
    <t>GuangDong XiangLu Tungsten Co.,Ltd</t>
  </si>
  <si>
    <t>广东省潮州市湘桥区官塘镇庵头工业区</t>
  </si>
  <si>
    <t>002842</t>
  </si>
  <si>
    <t>翔鹭钨业</t>
  </si>
  <si>
    <t>277,642,837</t>
  </si>
  <si>
    <t>215,996,524</t>
  </si>
  <si>
    <t>www.xl-tungsten.com</t>
  </si>
  <si>
    <t>湖南泰嘉新材料科技股份有限公司</t>
  </si>
  <si>
    <t>Bichamp Cutting Technology(Hunan) Co.,Ltd.</t>
  </si>
  <si>
    <t>湖南省长沙市望城经济技术开发区泰嘉路68号</t>
  </si>
  <si>
    <t>002843</t>
  </si>
  <si>
    <t>泰嘉股份</t>
  </si>
  <si>
    <t>2017-01-20</t>
  </si>
  <si>
    <t>214,054,000</t>
  </si>
  <si>
    <t>211,676,625</t>
  </si>
  <si>
    <t>www.bichamp.com</t>
  </si>
  <si>
    <t>深圳同兴达科技股份有限公司</t>
  </si>
  <si>
    <t>Shenzhen TXD Technology Co., Ltd.</t>
  </si>
  <si>
    <t>广东省深圳市龙华区观澜街道新澜社区观光路1301-72号银星智界2号楼1301-1601</t>
  </si>
  <si>
    <t>002845</t>
  </si>
  <si>
    <t>同兴达</t>
  </si>
  <si>
    <t>2017-01-25</t>
  </si>
  <si>
    <t>328,040,025</t>
  </si>
  <si>
    <t>223,579,783</t>
  </si>
  <si>
    <t>www.txdkj.com</t>
  </si>
  <si>
    <t>广东英联包装股份有限公司</t>
  </si>
  <si>
    <t>Guangdong Enpack Packaging Co.,Ltd.</t>
  </si>
  <si>
    <t>广东省汕头市濠江区达南路中段</t>
  </si>
  <si>
    <t>002846</t>
  </si>
  <si>
    <t>英联股份</t>
  </si>
  <si>
    <t>2017-02-07</t>
  </si>
  <si>
    <t>318,442,566</t>
  </si>
  <si>
    <t>223,071,366</t>
  </si>
  <si>
    <t>www.enpackcorp.com</t>
  </si>
  <si>
    <t>盐津铺子食品股份有限公司</t>
  </si>
  <si>
    <t>Yankershop Food Co., Ltd</t>
  </si>
  <si>
    <t>湖南省湖南浏阳生物医药工业园</t>
  </si>
  <si>
    <t>002847</t>
  </si>
  <si>
    <t>盐津铺子</t>
  </si>
  <si>
    <t>2017-02-08</t>
  </si>
  <si>
    <t>192,907,485</t>
  </si>
  <si>
    <t>172,914,416</t>
  </si>
  <si>
    <t>www.yanjinpuzi.com</t>
  </si>
  <si>
    <t>高斯贝尔数码科技股份有限公司</t>
  </si>
  <si>
    <t>Gospell Digital Technology Co.,Ltd</t>
  </si>
  <si>
    <t>湖南省郴州市苏仙区观山洞街道高斯贝尔产业园</t>
  </si>
  <si>
    <t>002848</t>
  </si>
  <si>
    <t>高斯贝尔</t>
  </si>
  <si>
    <t>2017-02-13</t>
  </si>
  <si>
    <t>167,150,000</t>
  </si>
  <si>
    <t>162,094,906</t>
  </si>
  <si>
    <t>www.gospell.com</t>
  </si>
  <si>
    <t>浙江威星智能仪表股份有限公司</t>
  </si>
  <si>
    <t>Zhejiang Viewshine Intelligent Meter Co.,Ltd.</t>
  </si>
  <si>
    <t>浙江省杭州市拱墅区莫干山路1418-41号6号楼（上城科技工业基地）</t>
  </si>
  <si>
    <t>002849</t>
  </si>
  <si>
    <t>威星智能</t>
  </si>
  <si>
    <t>2017-02-17</t>
  </si>
  <si>
    <t>220,634,016</t>
  </si>
  <si>
    <t>188,144,760</t>
  </si>
  <si>
    <t>www.viewshine.cn</t>
  </si>
  <si>
    <t>深圳市科达利实业股份有限公司</t>
  </si>
  <si>
    <t>Shenzhen Kedali Industry Co., Ltd.</t>
  </si>
  <si>
    <t>广东省深圳市龙华区大浪街道同胜社区中建科技厂区厂房一1层</t>
  </si>
  <si>
    <t>002850</t>
  </si>
  <si>
    <t>科达利</t>
  </si>
  <si>
    <t>2017-03-02</t>
  </si>
  <si>
    <t>235,681,391</t>
  </si>
  <si>
    <t>157,906,926</t>
  </si>
  <si>
    <t>www.kedali.com.cn</t>
  </si>
  <si>
    <t>深圳麦格米特电气股份有限公司</t>
  </si>
  <si>
    <t>Shenzhen Megmeet Electrical Co., Ltd.</t>
  </si>
  <si>
    <t>广东省深圳市南山区高新技术产业园北区朗山路13号清华紫光科技园5层A，B，C501-503，D，E</t>
  </si>
  <si>
    <t>002851</t>
  </si>
  <si>
    <t>麦格米特</t>
  </si>
  <si>
    <t>2017-03-06</t>
  </si>
  <si>
    <t>497,570,331</t>
  </si>
  <si>
    <t>410,457,083</t>
  </si>
  <si>
    <t>www.megmeet.com</t>
  </si>
  <si>
    <t>道道全粮油股份有限公司</t>
  </si>
  <si>
    <t>Daodaoquan Grain and Oil Co.,Ltd.</t>
  </si>
  <si>
    <t>湖南省岳阳经济技术开发区营盘岭路113号</t>
  </si>
  <si>
    <t>002852</t>
  </si>
  <si>
    <t>道道全</t>
  </si>
  <si>
    <t>2017-03-10</t>
  </si>
  <si>
    <t>343,968,305</t>
  </si>
  <si>
    <t>276,886,840</t>
  </si>
  <si>
    <t>www.ddqly.com</t>
  </si>
  <si>
    <t>广东皮阿诺科学艺术家居股份有限公司</t>
  </si>
  <si>
    <t>Guangdong Piano Customized Furniture Co., Ltd.</t>
  </si>
  <si>
    <t>广东省中山市阜沙镇上南村</t>
  </si>
  <si>
    <t>002853</t>
  </si>
  <si>
    <t>皮阿诺</t>
  </si>
  <si>
    <t>186,542,748</t>
  </si>
  <si>
    <t>132,258,842</t>
  </si>
  <si>
    <t>www.pianor.com</t>
  </si>
  <si>
    <t>东莞捷荣技术股份有限公司</t>
  </si>
  <si>
    <t>Dongguan Chitwing Technology Co., Ltd.</t>
  </si>
  <si>
    <t>广东省东莞市长安镇新民路166号</t>
  </si>
  <si>
    <t>002855</t>
  </si>
  <si>
    <t>捷荣技术</t>
  </si>
  <si>
    <t>2017-03-21</t>
  </si>
  <si>
    <t>246,419,682</t>
  </si>
  <si>
    <t>246,116,620</t>
  </si>
  <si>
    <t>www.chitwing.com</t>
  </si>
  <si>
    <t>深圳市美芝装饰设计工程股份有限公司</t>
  </si>
  <si>
    <t>SHENZHEN MAGIC DESIGN &amp; DECORATION ENGINEERING CO.,LTD.</t>
  </si>
  <si>
    <t>广东省深圳市福田区八卦四路科研楼7栋1-6层</t>
  </si>
  <si>
    <t>002856</t>
  </si>
  <si>
    <t>美芝股份</t>
  </si>
  <si>
    <t>2017-03-20</t>
  </si>
  <si>
    <t>135,312,808</t>
  </si>
  <si>
    <t>116,486,858</t>
  </si>
  <si>
    <t>www.szmeizhi.com</t>
  </si>
  <si>
    <t>郑州三晖电气股份有限公司</t>
  </si>
  <si>
    <t>SMS Electric Co.,Ltd.Zhengzhou</t>
  </si>
  <si>
    <t>河南省自贸试验区郑州片区（经开）第五大街85号</t>
  </si>
  <si>
    <t>002857</t>
  </si>
  <si>
    <t>三晖电气</t>
  </si>
  <si>
    <t>2017-03-23</t>
  </si>
  <si>
    <t>www.cnsms.com</t>
  </si>
  <si>
    <t>力盛云动（上海）体育科技股份有限公司</t>
  </si>
  <si>
    <t>Lisheng Sports (Shanghai) Co.,Ltd</t>
  </si>
  <si>
    <t>上海市松江区佘山镇沈砖公路3000号</t>
  </si>
  <si>
    <t>002858</t>
  </si>
  <si>
    <t>力盛体育</t>
  </si>
  <si>
    <t>161,433,838</t>
  </si>
  <si>
    <t>145,974,013</t>
  </si>
  <si>
    <t>www.lsracing.cn</t>
  </si>
  <si>
    <t>浙江洁美电子科技股份有限公司</t>
  </si>
  <si>
    <t>Zhejiang Jiemei Electronic And Technology Co., Ltd.</t>
  </si>
  <si>
    <t>浙江省安吉经济开发区阳光工业园区</t>
  </si>
  <si>
    <t>002859</t>
  </si>
  <si>
    <t>洁美科技</t>
  </si>
  <si>
    <t>2017-04-07</t>
  </si>
  <si>
    <t>432,815,736</t>
  </si>
  <si>
    <t>399,519,103</t>
  </si>
  <si>
    <t>www.jmkj.com</t>
  </si>
  <si>
    <t>杭州星帅尔电器股份有限公司</t>
  </si>
  <si>
    <t>Hangzhou Star Shuaier Electric Appliance Co., Ltd.</t>
  </si>
  <si>
    <t>浙江省杭州市富阳区受降镇祝家村交界岭99号(2、3、4、5幢)</t>
  </si>
  <si>
    <t>002860</t>
  </si>
  <si>
    <t>星帅尔</t>
  </si>
  <si>
    <t>2017-04-12</t>
  </si>
  <si>
    <t>306,726,517</t>
  </si>
  <si>
    <t>217,076,458</t>
  </si>
  <si>
    <t>www.hzstarshuaier.com</t>
  </si>
  <si>
    <t>瀛通通讯股份有限公司</t>
  </si>
  <si>
    <t>YingTong Telecommunication Co.,Ltd.</t>
  </si>
  <si>
    <t>湖北省通城县隽水镇经济开发区新塔社区</t>
  </si>
  <si>
    <t>002861</t>
  </si>
  <si>
    <t>瀛通通讯</t>
  </si>
  <si>
    <t>2017-04-13</t>
  </si>
  <si>
    <t>155,550,665</t>
  </si>
  <si>
    <t>109,681,493</t>
  </si>
  <si>
    <t>咸宁市</t>
  </si>
  <si>
    <t>www.yingtong-wire.com</t>
  </si>
  <si>
    <t>实丰文化发展股份有限公司</t>
  </si>
  <si>
    <t>Shifeng Cultural Development Co., Ltd.</t>
  </si>
  <si>
    <t>广东省汕头市澄海区文冠路澄华工业区</t>
  </si>
  <si>
    <t>002862</t>
  </si>
  <si>
    <t>实丰文化</t>
  </si>
  <si>
    <t>2017-04-11</t>
  </si>
  <si>
    <t>90,177,083</t>
  </si>
  <si>
    <t>www.sunfuntoys.com</t>
  </si>
  <si>
    <t>浙江今飞凯达轮毂股份有限公司</t>
  </si>
  <si>
    <t>ZHEJIANG JINFEI KAIDA WHEEL CO.,LTD</t>
  </si>
  <si>
    <t>浙江省金华市婺城区夹溪路888号办公楼</t>
  </si>
  <si>
    <t>002863</t>
  </si>
  <si>
    <t>今飞凯达</t>
  </si>
  <si>
    <t>2017-04-18</t>
  </si>
  <si>
    <t>498,863,761</t>
  </si>
  <si>
    <t>www.jfkd.com.cn</t>
  </si>
  <si>
    <t>陕西盘龙药业集团股份有限公司</t>
  </si>
  <si>
    <t>SHAANXI PANLONG PHARMACEUTICAL GROUP LIMITED BY SHARE LTD</t>
  </si>
  <si>
    <t>陕西省商洛市柞水县盘龙生态产业园</t>
  </si>
  <si>
    <t>002864</t>
  </si>
  <si>
    <t>盘龙药业</t>
  </si>
  <si>
    <t>2017-11-16</t>
  </si>
  <si>
    <t>96,928,220</t>
  </si>
  <si>
    <t>64,632,284</t>
  </si>
  <si>
    <t>商洛市</t>
  </si>
  <si>
    <t>www.pljt.com</t>
  </si>
  <si>
    <t>海南钧达新能源科技股份有限公司</t>
  </si>
  <si>
    <t>Hainan Drinda New Energy Technology Co., Ltd.</t>
  </si>
  <si>
    <t>海南省海口市南海大道168号海口保税区内海南钧达大楼</t>
  </si>
  <si>
    <t>002865</t>
  </si>
  <si>
    <t>钧达股份</t>
  </si>
  <si>
    <t>2017-04-25</t>
  </si>
  <si>
    <t>198,817,070</t>
  </si>
  <si>
    <t>193,966,436</t>
  </si>
  <si>
    <t>www.drinda.com.cn</t>
  </si>
  <si>
    <t>江苏传艺科技股份有限公司</t>
  </si>
  <si>
    <t>Jiangsu Transimage Technology Co., Ltd.</t>
  </si>
  <si>
    <t>江苏省高邮市高邮经济开发区凌波路33号</t>
  </si>
  <si>
    <t>002866</t>
  </si>
  <si>
    <t>传艺科技</t>
  </si>
  <si>
    <t>2017-04-26</t>
  </si>
  <si>
    <t>289,522,256</t>
  </si>
  <si>
    <t>180,610,781</t>
  </si>
  <si>
    <t>www.transimage.cn</t>
  </si>
  <si>
    <t>周大生珠宝股份有限公司</t>
  </si>
  <si>
    <t>CHOW TAI SENG JEWELLERY CO., LTD.</t>
  </si>
  <si>
    <t>广东省深圳市罗湖区翠竹街道布心路3033号水贝壹号A座19-23楼</t>
  </si>
  <si>
    <t>002867</t>
  </si>
  <si>
    <t>周大生</t>
  </si>
  <si>
    <t>2017-04-27</t>
  </si>
  <si>
    <t>1,095,926,265</t>
  </si>
  <si>
    <t>1,083,577,719</t>
  </si>
  <si>
    <t>www.chowtaiseng.com</t>
  </si>
  <si>
    <t>绿康生化股份有限公司</t>
  </si>
  <si>
    <t>LIFECOME BIOCHEMISTRY CO., LTD.</t>
  </si>
  <si>
    <t>福建省浦城县园区大道6号</t>
  </si>
  <si>
    <t>002868</t>
  </si>
  <si>
    <t>绿康生化</t>
  </si>
  <si>
    <t>2017-05-03</t>
  </si>
  <si>
    <t>155,415,837</t>
  </si>
  <si>
    <t>152,791,208</t>
  </si>
  <si>
    <t>www.pclifecome.com</t>
  </si>
  <si>
    <t>深圳市金溢科技股份有限公司</t>
  </si>
  <si>
    <t>Shenzhen Genvict Technologies Co., Ltd.</t>
  </si>
  <si>
    <t>广东省深圳市南山区粤海街道高新区社区科技南路16号深圳湾科技生态园11栋A1901-07号、20层01-08号</t>
  </si>
  <si>
    <t>002869</t>
  </si>
  <si>
    <t>金溢科技</t>
  </si>
  <si>
    <t>2017-05-15</t>
  </si>
  <si>
    <t>179,556,341</t>
  </si>
  <si>
    <t>153,431,829</t>
  </si>
  <si>
    <t>www.genvict.com</t>
  </si>
  <si>
    <t>广东香山衡器集团股份有限公司</t>
  </si>
  <si>
    <t>GUANGDONG SENSSUN WEIGHING APPARATUS GROUP LTD.</t>
  </si>
  <si>
    <t>广东省中山市东区起湾道东侧白沙湾工业园区</t>
  </si>
  <si>
    <t>002870</t>
  </si>
  <si>
    <t>香山股份</t>
  </si>
  <si>
    <t>132,075,636</t>
  </si>
  <si>
    <t>110,286,580</t>
  </si>
  <si>
    <t>www.senssun.com</t>
  </si>
  <si>
    <t>青岛伟隆阀门股份有限公司</t>
  </si>
  <si>
    <t>QINGDAO WEFLO VALVE CO., LTD.</t>
  </si>
  <si>
    <t>山东省青岛市高新区春阳路789号</t>
  </si>
  <si>
    <t>002871</t>
  </si>
  <si>
    <t>伟隆股份</t>
  </si>
  <si>
    <t>2017-05-11</t>
  </si>
  <si>
    <t>219,540,292</t>
  </si>
  <si>
    <t>118,459,358</t>
  </si>
  <si>
    <t>www.weilongvalve.com</t>
  </si>
  <si>
    <t>天圣制药集团股份有限公司</t>
  </si>
  <si>
    <t>Tiansheng Pharmaceutical Group Co.,LTD.</t>
  </si>
  <si>
    <t>重庆市朝阳工业园区(垫江桂溪)</t>
  </si>
  <si>
    <t>002872</t>
  </si>
  <si>
    <t>ST天圣</t>
  </si>
  <si>
    <t>2017-05-19</t>
  </si>
  <si>
    <t>318,000,000</t>
  </si>
  <si>
    <t>214,885,809</t>
  </si>
  <si>
    <t>www.tszy.com</t>
  </si>
  <si>
    <t>贵阳新天药业股份有限公司</t>
  </si>
  <si>
    <t>Guiyang Xintian Pharmaceutical Co.,Ltd.</t>
  </si>
  <si>
    <t>贵州省贵阳市贵阳国家高新技术产业开发区新添大道114号</t>
  </si>
  <si>
    <t>002873</t>
  </si>
  <si>
    <t>新天药业</t>
  </si>
  <si>
    <t>231,785,197</t>
  </si>
  <si>
    <t>223,091,831</t>
  </si>
  <si>
    <t>www.gyxtyy.com</t>
  </si>
  <si>
    <t>深圳市安奈儿股份有限公司</t>
  </si>
  <si>
    <t>Annil Co.,Ltd</t>
  </si>
  <si>
    <t>广东省深圳市龙岗区坂田街道雪岗路2018号天安云谷产业园一期3栋A座13-17楼</t>
  </si>
  <si>
    <t>002875</t>
  </si>
  <si>
    <t>安奈儿</t>
  </si>
  <si>
    <t>2017-06-01</t>
  </si>
  <si>
    <t>212,817,152</t>
  </si>
  <si>
    <t>114,826,348</t>
  </si>
  <si>
    <t>www.annil.com</t>
  </si>
  <si>
    <t>深圳市三利谱光电科技股份有限公司</t>
  </si>
  <si>
    <t>Shenzhen Sunnypol Optoelectronics Co.,Ltd.</t>
  </si>
  <si>
    <t>广东省深圳市光明新区公明办事处楼村社区第二工业区同富一路5号第1-9栋</t>
  </si>
  <si>
    <t>002876</t>
  </si>
  <si>
    <t>三利谱</t>
  </si>
  <si>
    <t>2017-05-25</t>
  </si>
  <si>
    <t>173,884,932</t>
  </si>
  <si>
    <t>148,733,397</t>
  </si>
  <si>
    <t>www.sunnypol.com</t>
  </si>
  <si>
    <t>无锡智能自控工程股份有限公司</t>
  </si>
  <si>
    <t>Wuxi Smart Auto-control Engineering Co., Ltd.</t>
  </si>
  <si>
    <t>江苏省无锡市锡达路258</t>
  </si>
  <si>
    <t>002877</t>
  </si>
  <si>
    <t>智能自控</t>
  </si>
  <si>
    <t>2017-06-05</t>
  </si>
  <si>
    <t>332,574,991</t>
  </si>
  <si>
    <t>208,465,140</t>
  </si>
  <si>
    <t>www.wuxismart.com</t>
  </si>
  <si>
    <t>北京元隆雅图文化传播股份有限公司</t>
  </si>
  <si>
    <t>BEIJING YUANLONG YATO CULTURE DISSEMINATION Co., LTD.</t>
  </si>
  <si>
    <t>北京市西城区广安门内大街338号12层1218</t>
  </si>
  <si>
    <t>002878</t>
  </si>
  <si>
    <t>元隆雅图</t>
  </si>
  <si>
    <t>2017-06-06</t>
  </si>
  <si>
    <t>223,170,841</t>
  </si>
  <si>
    <t>195,190,916</t>
  </si>
  <si>
    <t>www.ylyato.com</t>
  </si>
  <si>
    <t>长缆电工科技股份有限公司</t>
  </si>
  <si>
    <t>CHANG LAN ELECTRIC TECHNOLOGY CO.,LTD.</t>
  </si>
  <si>
    <t>湖南省长沙高新开发区麓谷工业园桐梓坡西路223号</t>
  </si>
  <si>
    <t>002879</t>
  </si>
  <si>
    <t>长缆科技</t>
  </si>
  <si>
    <t>2017-07-07</t>
  </si>
  <si>
    <t>193,107,640</t>
  </si>
  <si>
    <t>134,112,548</t>
  </si>
  <si>
    <t>www.csdlfj.com</t>
  </si>
  <si>
    <t>深圳市卫光生物制品股份有限公司</t>
  </si>
  <si>
    <t>SHENZHEN WEIGUANG BIOLOGICAL PRODUCTS Co.,Ltd</t>
  </si>
  <si>
    <t>广东省深圳市光明新区光明街道光侨大道3402号</t>
  </si>
  <si>
    <t>002880</t>
  </si>
  <si>
    <t>卫光生物</t>
  </si>
  <si>
    <t>2017-06-16</t>
  </si>
  <si>
    <t>226,800,000</t>
  </si>
  <si>
    <t>www.szwg.com</t>
  </si>
  <si>
    <t>美格智能技术股份有限公司</t>
  </si>
  <si>
    <t>MeiG Smart Technology Co., Ltd</t>
  </si>
  <si>
    <t>广东省深圳市宝安区福永街道凤凰社区岭下路5号办公楼2层</t>
  </si>
  <si>
    <t>002881</t>
  </si>
  <si>
    <t>美格智能</t>
  </si>
  <si>
    <t>2017-06-22</t>
  </si>
  <si>
    <t>261,179,854</t>
  </si>
  <si>
    <t>161,363,341</t>
  </si>
  <si>
    <t>www.meigsmart.com</t>
  </si>
  <si>
    <t>金龙羽集团股份有限公司</t>
  </si>
  <si>
    <t>Jinlongyu Group Co.,Ltd.</t>
  </si>
  <si>
    <t>广东省深圳市龙岗区吉华街道吉华路288号金龙羽工业园</t>
  </si>
  <si>
    <t>002882</t>
  </si>
  <si>
    <t>金龙羽</t>
  </si>
  <si>
    <t>2017-07-17</t>
  </si>
  <si>
    <t>432,900,000</t>
  </si>
  <si>
    <t>246,525,000</t>
  </si>
  <si>
    <t>www.szjly.com</t>
  </si>
  <si>
    <t>江苏中设集团股份有限公司</t>
  </si>
  <si>
    <t>Jiangsu Zhongshe Group CO., Ltd.</t>
  </si>
  <si>
    <t>江苏省无锡市滨湖区锦溪路100号</t>
  </si>
  <si>
    <t>002883</t>
  </si>
  <si>
    <t>中设股份</t>
  </si>
  <si>
    <t>2017-06-20</t>
  </si>
  <si>
    <t>156,227,282</t>
  </si>
  <si>
    <t>129,034,827</t>
  </si>
  <si>
    <t>jszs-group.com</t>
  </si>
  <si>
    <t>广东凌霄泵业股份有限公司</t>
  </si>
  <si>
    <t>Guangdong LingXiao Pump Industry Co., Ltd.</t>
  </si>
  <si>
    <t>广东省阳春市春城镇春江大道117号</t>
  </si>
  <si>
    <t>002884</t>
  </si>
  <si>
    <t>凌霄泵业</t>
  </si>
  <si>
    <t>2017-07-11</t>
  </si>
  <si>
    <t>357,682,509</t>
  </si>
  <si>
    <t>273,030,113</t>
  </si>
  <si>
    <t>阳江市</t>
  </si>
  <si>
    <t>www.lingxiao.com.cn</t>
  </si>
  <si>
    <t>深圳市京泉华科技股份有限公司</t>
  </si>
  <si>
    <t>Shenzhen JingQuanHua Electronics Co.,Ltd.</t>
  </si>
  <si>
    <t>广东省深圳市龙华区观澜街道桂月路325号京泉华工业园</t>
  </si>
  <si>
    <t>002885</t>
  </si>
  <si>
    <t>京泉华</t>
  </si>
  <si>
    <t>2017-06-27</t>
  </si>
  <si>
    <t>272,336,358</t>
  </si>
  <si>
    <t>207,378,636</t>
  </si>
  <si>
    <t>www.everrise.net</t>
  </si>
  <si>
    <t>深圳市沃特新材料股份有限公司</t>
  </si>
  <si>
    <t>Shenzhen WOTE Advanced Materials Co., Ltd.</t>
  </si>
  <si>
    <t>广东省深圳市南山区西丽街道西丽社区留新四路万科云城三期C区九栋B座3101房（国际创新谷7栋B座3101房）</t>
  </si>
  <si>
    <t>002886</t>
  </si>
  <si>
    <t>沃特股份</t>
  </si>
  <si>
    <t>226,573,529</t>
  </si>
  <si>
    <t>171,765,628</t>
  </si>
  <si>
    <t>www.wotlon.com</t>
  </si>
  <si>
    <t>天津绿茵景观生态建设股份有限公司</t>
  </si>
  <si>
    <t>Tianjin LVYIN Landscape and Ecology Construction Co., Ltd.</t>
  </si>
  <si>
    <t>天津市滨海高新区华苑产业区开华道20号南开科技大厦主楼1508</t>
  </si>
  <si>
    <t>002887</t>
  </si>
  <si>
    <t>绿茵生态</t>
  </si>
  <si>
    <t>2017-08-01</t>
  </si>
  <si>
    <t>165,482,685</t>
  </si>
  <si>
    <t>www.tjloving.com</t>
  </si>
  <si>
    <t>广州惠威电声科技股份有限公司</t>
  </si>
  <si>
    <t>HiVi Acoustics Technology Co., Ltd</t>
  </si>
  <si>
    <t>广东省广州市南沙区东涌镇三沙公路13号</t>
  </si>
  <si>
    <t>002888</t>
  </si>
  <si>
    <t>惠威科技</t>
  </si>
  <si>
    <t>2017-07-21</t>
  </si>
  <si>
    <t>149,611,680</t>
  </si>
  <si>
    <t>75,600,526</t>
  </si>
  <si>
    <t>www.hivi.com</t>
  </si>
  <si>
    <t>深圳市东方嘉盛供应链股份有限公司</t>
  </si>
  <si>
    <t>Shenzhen Easttop Supply Chain Management Co., Ltd.</t>
  </si>
  <si>
    <t>广东省深圳市前海深港合作区南山街道临海大道53号招商保税前海仓四号仓库4401</t>
  </si>
  <si>
    <t>002889</t>
  </si>
  <si>
    <t>东方嘉盛</t>
  </si>
  <si>
    <t>2017-07-31</t>
  </si>
  <si>
    <t>192,960,200</t>
  </si>
  <si>
    <t>125,379,155</t>
  </si>
  <si>
    <t>www.easttop.com.cn</t>
  </si>
  <si>
    <t>山东弘宇农机股份有限公司</t>
  </si>
  <si>
    <t>Shandong Hongyu Agricultural Machinery Co.,Ltd.</t>
  </si>
  <si>
    <t>山东省莱州市虎头崖经济技术工业园区弘宇路3号</t>
  </si>
  <si>
    <t>002890</t>
  </si>
  <si>
    <t>弘宇股份</t>
  </si>
  <si>
    <t>2017-08-02</t>
  </si>
  <si>
    <t>130,673,200</t>
  </si>
  <si>
    <t>121,087,377</t>
  </si>
  <si>
    <t>www.sdhynj.net</t>
  </si>
  <si>
    <t>烟台中宠食品股份有限公司</t>
  </si>
  <si>
    <t>YANTAI CHINA PET FOODS CO., LTD.</t>
  </si>
  <si>
    <t>山东省烟台市莱山经济开发区蒲昌路8号</t>
  </si>
  <si>
    <t>002891</t>
  </si>
  <si>
    <t>中宠股份</t>
  </si>
  <si>
    <t>2017-08-21</t>
  </si>
  <si>
    <t>294,113,945</t>
  </si>
  <si>
    <t>294,104,720</t>
  </si>
  <si>
    <t>www.wanpy.com.cn</t>
  </si>
  <si>
    <t>科力尔电机集团股份有限公司</t>
  </si>
  <si>
    <t>KELI MOTOR GROUP CO.,LTD.</t>
  </si>
  <si>
    <t>湖南省祁阳县黎家坪镇南正北路49号</t>
  </si>
  <si>
    <t>002892</t>
  </si>
  <si>
    <t>科力尔</t>
  </si>
  <si>
    <t>2017-08-17</t>
  </si>
  <si>
    <t>444,149,505</t>
  </si>
  <si>
    <t>275,516,875</t>
  </si>
  <si>
    <t>www.kelimotor.com</t>
  </si>
  <si>
    <t>北京京能热力股份有限公司</t>
  </si>
  <si>
    <t>Beijing Jingneng Thermal Co., Ltd.</t>
  </si>
  <si>
    <t>北京市丰台区南四环西路186号三区4号楼5层01室</t>
  </si>
  <si>
    <t>002893</t>
  </si>
  <si>
    <t>京能热力</t>
  </si>
  <si>
    <t>2017-09-15</t>
  </si>
  <si>
    <t>202,800,000</t>
  </si>
  <si>
    <t>201,790,045</t>
  </si>
  <si>
    <t>www.bjjnrl.com</t>
  </si>
  <si>
    <t>贵州川恒化工股份有限公司</t>
  </si>
  <si>
    <t>Guizhou Chanhen Chemical Corporation</t>
  </si>
  <si>
    <t>贵州省黔南布依族苗族自治州福泉市龙昌镇</t>
  </si>
  <si>
    <t>002895</t>
  </si>
  <si>
    <t>川恒股份</t>
  </si>
  <si>
    <t>2017-08-25</t>
  </si>
  <si>
    <t>501,825,697</t>
  </si>
  <si>
    <t>496,088,197</t>
  </si>
  <si>
    <t>www.chanphos.com</t>
  </si>
  <si>
    <t>宁波中大力德智能传动股份有限公司</t>
  </si>
  <si>
    <t>NINGBO ZHONGDA LEADER INTELLIGENT TRANSMISSION CO., LTD.</t>
  </si>
  <si>
    <t>浙江省宁波市慈溪市新兴产业集群区宗汉街道新兴一路185号</t>
  </si>
  <si>
    <t>002896</t>
  </si>
  <si>
    <t>中大力德</t>
  </si>
  <si>
    <t>2017-08-29</t>
  </si>
  <si>
    <t>151,171,285</t>
  </si>
  <si>
    <t>www.zd-motor.com</t>
  </si>
  <si>
    <t>温州意华接插件股份有限公司</t>
  </si>
  <si>
    <t>Wenzhou Yihua Connector Co., Ltd.</t>
  </si>
  <si>
    <t>浙江省乐清市翁垟街道意华科技园华星路2号</t>
  </si>
  <si>
    <t>002897</t>
  </si>
  <si>
    <t>意华股份</t>
  </si>
  <si>
    <t>2017-09-07</t>
  </si>
  <si>
    <t>170,672,000</t>
  </si>
  <si>
    <t>163,235,437</t>
  </si>
  <si>
    <t>www.czt.cn</t>
  </si>
  <si>
    <t>赛隆药业集团股份有限公司</t>
  </si>
  <si>
    <t>Sailong Pharmaceutical Group Co., Ltd.</t>
  </si>
  <si>
    <t>广东省珠海市吉大海滨南路47号光大国际贸易中心二层西侧</t>
  </si>
  <si>
    <t>002898</t>
  </si>
  <si>
    <t>赛隆药业</t>
  </si>
  <si>
    <t>2017-09-12</t>
  </si>
  <si>
    <t>176,000,000</t>
  </si>
  <si>
    <t>101,262,561</t>
  </si>
  <si>
    <t>www.sailong.cn</t>
  </si>
  <si>
    <t>青岛英派斯健康科技股份有限公司</t>
  </si>
  <si>
    <t>IMPULSE (QINGDAO) HEALTH TECH CO., LTD.</t>
  </si>
  <si>
    <t>山东省青岛市即墨市华山二路369号</t>
  </si>
  <si>
    <t>002899</t>
  </si>
  <si>
    <t>英派斯</t>
  </si>
  <si>
    <t>www.impulsefitness.com</t>
  </si>
  <si>
    <t>哈尔滨三联药业股份有限公司</t>
  </si>
  <si>
    <t>HARBIN MEDISAN PHARMACEUTICAL CO.,LTD.</t>
  </si>
  <si>
    <t>黑龙江省哈尔滨市利民开发区北京路</t>
  </si>
  <si>
    <t>002900</t>
  </si>
  <si>
    <t>哈三联</t>
  </si>
  <si>
    <t>2017-09-22</t>
  </si>
  <si>
    <t>316,560,050</t>
  </si>
  <si>
    <t>165,868,286</t>
  </si>
  <si>
    <t>www.medisan.com.cn</t>
  </si>
  <si>
    <t>大博医疗科技股份有限公司</t>
  </si>
  <si>
    <t>DOUBLE MEDICAL TECHNOLOGY INC.</t>
  </si>
  <si>
    <t>福建省厦门市海沧区山边洪东路18号</t>
  </si>
  <si>
    <t>002901</t>
  </si>
  <si>
    <t>大博医疗</t>
  </si>
  <si>
    <t>414,019,506</t>
  </si>
  <si>
    <t>350,633,999</t>
  </si>
  <si>
    <t>www.double-medical.com</t>
  </si>
  <si>
    <t>东莞铭普光磁股份有限公司</t>
  </si>
  <si>
    <t>Dongguan Mentech Optical &amp; Magnetic Co., Ltd.</t>
  </si>
  <si>
    <t>广东省东莞市石排镇东园大道石排段157号1号楼</t>
  </si>
  <si>
    <t>002902</t>
  </si>
  <si>
    <t>铭普光磁</t>
  </si>
  <si>
    <t>2017-09-29</t>
  </si>
  <si>
    <t>211,520,000</t>
  </si>
  <si>
    <t>149,489,203</t>
  </si>
  <si>
    <t>www.mnc-tek.com</t>
  </si>
  <si>
    <t>宇环数控机床股份有限公司</t>
  </si>
  <si>
    <t>YUHUAN CNC MACHINE TOOL Co.,Ltd.</t>
  </si>
  <si>
    <t>湖南省长沙市浏阳制造产业基地永阳路9号</t>
  </si>
  <si>
    <t>002903</t>
  </si>
  <si>
    <t>宇环数控</t>
  </si>
  <si>
    <t>2017-10-13</t>
  </si>
  <si>
    <t>152,244,000</t>
  </si>
  <si>
    <t>98,922,733</t>
  </si>
  <si>
    <t>www.yh-cn.com</t>
  </si>
  <si>
    <t>广州金逸影视传媒股份有限公司</t>
  </si>
  <si>
    <t>Guangzhou Jinyi Media Corporation</t>
  </si>
  <si>
    <t>广东省广州市天河区华成路8号之一402房之一</t>
  </si>
  <si>
    <t>002905</t>
  </si>
  <si>
    <t>金逸影视</t>
  </si>
  <si>
    <t>2017-10-16</t>
  </si>
  <si>
    <t>376,320,000</t>
  </si>
  <si>
    <t>www.jycinema.com</t>
  </si>
  <si>
    <t>惠州市华阳集团股份有限公司</t>
  </si>
  <si>
    <t>Foryou Corporation</t>
  </si>
  <si>
    <t>广东省惠州市东江高新科技产业园上霞北路1号华阳工业园A区集团办公大楼</t>
  </si>
  <si>
    <t>002906</t>
  </si>
  <si>
    <t>华阳集团</t>
  </si>
  <si>
    <t>476,890,980</t>
  </si>
  <si>
    <t>475,656,942</t>
  </si>
  <si>
    <t>www.foryougroup.com</t>
  </si>
  <si>
    <t>重庆华森制药股份有限公司</t>
  </si>
  <si>
    <t>Chongqing Pharscin Pharmaceutical Co., Ltd.</t>
  </si>
  <si>
    <t>重庆市荣昌区工业园区</t>
  </si>
  <si>
    <t>002907</t>
  </si>
  <si>
    <t>华森制药</t>
  </si>
  <si>
    <t>2017-10-20</t>
  </si>
  <si>
    <t>417,596,314</t>
  </si>
  <si>
    <t>308,885,605</t>
  </si>
  <si>
    <t>www.pharscin.com</t>
  </si>
  <si>
    <t>广东德生科技股份有限公司</t>
  </si>
  <si>
    <t>GUANGDONG TECSUN SCIENCE &amp; TECHNOLOGY CO., LTD.</t>
  </si>
  <si>
    <t>广东省广州市天河区软件路15号第二层201室、三、四层</t>
  </si>
  <si>
    <t>002908</t>
  </si>
  <si>
    <t>德生科技</t>
  </si>
  <si>
    <t>431,432,088</t>
  </si>
  <si>
    <t>308,644,718</t>
  </si>
  <si>
    <t>www.e-tecsun.com</t>
  </si>
  <si>
    <t>广州集泰化工股份有限公司</t>
  </si>
  <si>
    <t>Guangzhou Jointas Chemical Co., Ltd.</t>
  </si>
  <si>
    <t>广东省广州市高新技术产业开发区南翔一路62号自编六栋二楼、五楼</t>
  </si>
  <si>
    <t>002909</t>
  </si>
  <si>
    <t>集泰股份</t>
  </si>
  <si>
    <t>2017-10-26</t>
  </si>
  <si>
    <t>372,752,452</t>
  </si>
  <si>
    <t>361,763,029</t>
  </si>
  <si>
    <t>www.jointas.com</t>
  </si>
  <si>
    <t>兰州庄园牧场股份有限公司</t>
  </si>
  <si>
    <t>Lanzhou Zhuangyuan Pasture CO., LTD.</t>
  </si>
  <si>
    <t>甘肃省兰州市榆中县城关镇三角城村三角城社398号</t>
  </si>
  <si>
    <t>002910</t>
  </si>
  <si>
    <t>庄园牧场</t>
  </si>
  <si>
    <t>2017-10-31</t>
  </si>
  <si>
    <t>195,210,000</t>
  </si>
  <si>
    <t>171,061,950</t>
  </si>
  <si>
    <t>www.lzzhuangyuan.com</t>
  </si>
  <si>
    <t>佛燃能源集团股份有限公司</t>
  </si>
  <si>
    <t>Foran Energy Group Co.,Ltd.</t>
  </si>
  <si>
    <t>广东省佛山市禅城区季华五路25号</t>
  </si>
  <si>
    <t>002911</t>
  </si>
  <si>
    <t>佛燃能源</t>
  </si>
  <si>
    <t>2017-11-22</t>
  </si>
  <si>
    <t>954,658,800</t>
  </si>
  <si>
    <t>951,460,138</t>
  </si>
  <si>
    <t>www.fsgas.com</t>
  </si>
  <si>
    <t>深圳市中新赛克科技股份有限公司</t>
  </si>
  <si>
    <t>Shenzhen Sinovatio Technology Co., Ltd.</t>
  </si>
  <si>
    <t>广东省深圳市南山区粤海街道高新区社区高新南七道20号深圳国家工程实验室大楼A1403</t>
  </si>
  <si>
    <t>002912</t>
  </si>
  <si>
    <t>中新赛克</t>
  </si>
  <si>
    <t>2017-11-21</t>
  </si>
  <si>
    <t>170,752,000</t>
  </si>
  <si>
    <t>162,222,011</t>
  </si>
  <si>
    <t>www.sinovatio.com</t>
  </si>
  <si>
    <t>奥士康科技股份有限公司</t>
  </si>
  <si>
    <t>Aoshikang Technology Co. , Ltd</t>
  </si>
  <si>
    <t>湖南省益阳市资阳区长春工业园龙塘村</t>
  </si>
  <si>
    <t>002913</t>
  </si>
  <si>
    <t>奥士康</t>
  </si>
  <si>
    <t>2017-12-01</t>
  </si>
  <si>
    <t>317,360,504</t>
  </si>
  <si>
    <t>265,921,349</t>
  </si>
  <si>
    <t>www.askpcb.com</t>
  </si>
  <si>
    <t>浙江中欣氟材股份有限公司</t>
  </si>
  <si>
    <t>ZHEJIANG ZHONGXIN FLUORIDE MATERIALS CO., LTD</t>
  </si>
  <si>
    <t>浙江省杭州湾上虞经济技术开发区</t>
  </si>
  <si>
    <t>002915</t>
  </si>
  <si>
    <t>中欣氟材</t>
  </si>
  <si>
    <t>2017-12-05</t>
  </si>
  <si>
    <t>327,957,575</t>
  </si>
  <si>
    <t>287,892,375</t>
  </si>
  <si>
    <t>www.zxchemgroup.com</t>
  </si>
  <si>
    <t>深南电路股份有限公司</t>
  </si>
  <si>
    <t>Shennan Circuits Co., Ltd.</t>
  </si>
  <si>
    <t>广东省深圳市龙岗区坪地街道盐龙大道1639号</t>
  </si>
  <si>
    <t>002916</t>
  </si>
  <si>
    <t>深南电路</t>
  </si>
  <si>
    <t>2017-12-13</t>
  </si>
  <si>
    <t>512,877,535</t>
  </si>
  <si>
    <t>509,246,016</t>
  </si>
  <si>
    <t>www.scc.com.cn</t>
  </si>
  <si>
    <t>深圳市金奥博科技股份有限公司</t>
  </si>
  <si>
    <t>SHENZHEN KING EXPLORER SCIENCE AND TECHNOLOGY CORPORATION</t>
  </si>
  <si>
    <t>广东省深圳市南山区粤海街道滨海社区高新南十道63号高新区联合总部大厦33层</t>
  </si>
  <si>
    <t>002917</t>
  </si>
  <si>
    <t>金奥博</t>
  </si>
  <si>
    <t>2017-12-08</t>
  </si>
  <si>
    <t>347,614,197</t>
  </si>
  <si>
    <t>260,545,231</t>
  </si>
  <si>
    <t>www.kingexplorer.com</t>
  </si>
  <si>
    <t>蒙娜丽莎集团股份有限公司</t>
  </si>
  <si>
    <t>Monalisa Group CO.,Ltd</t>
  </si>
  <si>
    <t>广东省佛山市南海区西樵轻纺城工业园（一照多址）</t>
  </si>
  <si>
    <t>002918</t>
  </si>
  <si>
    <t>蒙娜丽莎</t>
  </si>
  <si>
    <t>2017-12-19</t>
  </si>
  <si>
    <t>415,179,279</t>
  </si>
  <si>
    <t>219,461,830</t>
  </si>
  <si>
    <t>www.monalisa.com.cn</t>
  </si>
  <si>
    <t>名臣健康用品股份有限公司</t>
  </si>
  <si>
    <t>MINGCHEN HEALTH Co.,Ltd.</t>
  </si>
  <si>
    <t>广东省汕头市澄海区莲南工业区</t>
  </si>
  <si>
    <t>002919</t>
  </si>
  <si>
    <t>名臣健康</t>
  </si>
  <si>
    <t>2017-12-18</t>
  </si>
  <si>
    <t>222,170,055</t>
  </si>
  <si>
    <t>219,899,476</t>
  </si>
  <si>
    <t>www.mingchen.com.cn</t>
  </si>
  <si>
    <t>惠州市德赛西威汽车电子股份有限公司</t>
  </si>
  <si>
    <t>Huizhou Desay SV Automotive Co., Ltd.</t>
  </si>
  <si>
    <t>广东省惠州市仲恺高新区和畅五路西103号</t>
  </si>
  <si>
    <t>002920</t>
  </si>
  <si>
    <t>德赛西威</t>
  </si>
  <si>
    <t>2017-12-26</t>
  </si>
  <si>
    <t>555,198,000</t>
  </si>
  <si>
    <t>549,850,000</t>
  </si>
  <si>
    <t>www.desaysv.com</t>
  </si>
  <si>
    <t>山东联诚精密制造股份有限公司</t>
  </si>
  <si>
    <t>Shandong Liancheng Precision Manufacturing Co., Ltd.</t>
  </si>
  <si>
    <t>山东省济宁市兖州区经济开发区北环城路6号</t>
  </si>
  <si>
    <t>002921</t>
  </si>
  <si>
    <t>联诚精密</t>
  </si>
  <si>
    <t>2017-12-27</t>
  </si>
  <si>
    <t>131,645,374</t>
  </si>
  <si>
    <t>105,930,779</t>
  </si>
  <si>
    <t>www.lmc-ind.com</t>
  </si>
  <si>
    <t>伊戈尔电气股份有限公司</t>
  </si>
  <si>
    <t>Eaglerise Electric &amp; Electronic(China)Co., Ltd.</t>
  </si>
  <si>
    <t>广东省佛山市南海区简平路桂城科技园A3号</t>
  </si>
  <si>
    <t>002922</t>
  </si>
  <si>
    <t>伊戈尔</t>
  </si>
  <si>
    <t>2017-12-29</t>
  </si>
  <si>
    <t>301,651,955</t>
  </si>
  <si>
    <t>278,146,831</t>
  </si>
  <si>
    <t>www.eaglerise.cn</t>
  </si>
  <si>
    <t>珠海润都制药股份有限公司</t>
  </si>
  <si>
    <t>Zhuhai Rundu Pharmaceutical Co., Ltd.</t>
  </si>
  <si>
    <t>广东省珠海市金湾区三灶镇机场北路6号</t>
  </si>
  <si>
    <t>002923</t>
  </si>
  <si>
    <t>润都股份</t>
  </si>
  <si>
    <t>2018-01-05</t>
  </si>
  <si>
    <t>334,893,286</t>
  </si>
  <si>
    <t>257,435,729</t>
  </si>
  <si>
    <t>www.rdpharma.cn</t>
  </si>
  <si>
    <t>厦门盈趣科技股份有限公司</t>
  </si>
  <si>
    <t>Xiamen Intretech Inc.</t>
  </si>
  <si>
    <t>福建省厦门市海沧区东孚西路100号</t>
  </si>
  <si>
    <t>002925</t>
  </si>
  <si>
    <t>盈趣科技</t>
  </si>
  <si>
    <t>2018-01-15</t>
  </si>
  <si>
    <t>782,523,769</t>
  </si>
  <si>
    <t>735,205,715</t>
  </si>
  <si>
    <t>www.intretech.com</t>
  </si>
  <si>
    <t>华西证券股份有限公司</t>
  </si>
  <si>
    <t>Huaxi Securities Co., Ltd.</t>
  </si>
  <si>
    <t>四川省自由贸易试验区成都市高新区天府二街198号</t>
  </si>
  <si>
    <t>002926</t>
  </si>
  <si>
    <t>华西证券</t>
  </si>
  <si>
    <t>2018-02-05</t>
  </si>
  <si>
    <t>2,625,000,000</t>
  </si>
  <si>
    <t>www.hx168.com.cn</t>
  </si>
  <si>
    <t>贵州泰永长征技术股份有限公司</t>
  </si>
  <si>
    <t>GUIZHOU TAIYONG-CHANGZHENG TECHNOLOGY CO.,LTD.</t>
  </si>
  <si>
    <t>贵州省遵义市汇川区外高桥工业园区武汉路中段</t>
  </si>
  <si>
    <t>002927</t>
  </si>
  <si>
    <t>泰永长征</t>
  </si>
  <si>
    <t>2018-02-23</t>
  </si>
  <si>
    <t>223,215,790</t>
  </si>
  <si>
    <t>220,179,620</t>
  </si>
  <si>
    <t>遵义市</t>
  </si>
  <si>
    <t>www.tyt.net</t>
  </si>
  <si>
    <t>华夏航空股份有限公司</t>
  </si>
  <si>
    <t>China Express Airlines Co.,LTD</t>
  </si>
  <si>
    <t>贵州省贵阳市南明区龙洞堡机场内机场宾馆附楼2-3层</t>
  </si>
  <si>
    <t>002928</t>
  </si>
  <si>
    <t>华夏航空</t>
  </si>
  <si>
    <t>2018-03-02</t>
  </si>
  <si>
    <t>1,278,241,550</t>
  </si>
  <si>
    <t>1,223,893,725</t>
  </si>
  <si>
    <t>www.chinaexpressair.com</t>
  </si>
  <si>
    <t>润建股份有限公司</t>
  </si>
  <si>
    <t>Runjian Co., Ltd.</t>
  </si>
  <si>
    <t>广西壮族自治区南宁市西乡塘区总部路1号中国东盟科技企业孵化基地一期D7栋501室</t>
  </si>
  <si>
    <t>002929</t>
  </si>
  <si>
    <t>润建股份</t>
  </si>
  <si>
    <t>2018-03-01</t>
  </si>
  <si>
    <t>232,785,968</t>
  </si>
  <si>
    <t>161,247,952</t>
  </si>
  <si>
    <t>www.runjian.com</t>
  </si>
  <si>
    <t>广东宏川智慧物流股份有限公司</t>
  </si>
  <si>
    <t>Guangdong Great River Smarter Logistics Co., Ltd.</t>
  </si>
  <si>
    <t>广东省东莞市沙田镇立沙岛淡水河口南岸三江公司行政楼三楼</t>
  </si>
  <si>
    <t>002930</t>
  </si>
  <si>
    <t>宏川智慧</t>
  </si>
  <si>
    <t>2018-03-28</t>
  </si>
  <si>
    <t>452,990,949</t>
  </si>
  <si>
    <t>429,848,035</t>
  </si>
  <si>
    <t>www.grsl.cn</t>
  </si>
  <si>
    <t>浙江锋龙电气股份有限公司</t>
  </si>
  <si>
    <t>Zhejiang Fenglong Electric Co., Ltd.</t>
  </si>
  <si>
    <t>浙江省绍兴市上虞区梁湖工业园区倪禄路5号</t>
  </si>
  <si>
    <t>002931</t>
  </si>
  <si>
    <t>锋龙股份</t>
  </si>
  <si>
    <t>2018-04-03</t>
  </si>
  <si>
    <t>199,173,096</t>
  </si>
  <si>
    <t>180,676,757</t>
  </si>
  <si>
    <t>www.fenglong.com</t>
  </si>
  <si>
    <t>武汉明德生物科技股份有限公司</t>
  </si>
  <si>
    <t>Wuhan Easy Diagnosis Biomedicine Co.,Ltd.</t>
  </si>
  <si>
    <t>湖北省武汉市东湖新技术开发区高新二路388号武汉光谷国际生物医药企业加速器3.1期25栋1层(3)厂房三号</t>
  </si>
  <si>
    <t>002932</t>
  </si>
  <si>
    <t>明德生物</t>
  </si>
  <si>
    <t>2018-07-10</t>
  </si>
  <si>
    <t>232,520,957</t>
  </si>
  <si>
    <t>154,301,708</t>
  </si>
  <si>
    <t>www.mdeasydiagnosis.com</t>
  </si>
  <si>
    <t>北京新兴东方航空装备股份有限公司</t>
  </si>
  <si>
    <t>Beijing Emerging Eastern Aviation Equipment Co., Ltd.</t>
  </si>
  <si>
    <t>北京市海淀区西杉创意园四区4号楼</t>
  </si>
  <si>
    <t>002933</t>
  </si>
  <si>
    <t>新兴装备</t>
  </si>
  <si>
    <t>2018-08-28</t>
  </si>
  <si>
    <t>117,350,000</t>
  </si>
  <si>
    <t>113,088,395</t>
  </si>
  <si>
    <t>www.eeae.com.cn</t>
  </si>
  <si>
    <t>成都天奥电子股份有限公司</t>
  </si>
  <si>
    <t>CHENGDU SPACEON ELECTRONICS CO., LTD.</t>
  </si>
  <si>
    <t>四川省成都市金牛区盛业路66号</t>
  </si>
  <si>
    <t>002935</t>
  </si>
  <si>
    <t>天奥电子</t>
  </si>
  <si>
    <t>2018-09-03</t>
  </si>
  <si>
    <t>357,446,752</t>
  </si>
  <si>
    <t>338,286,396</t>
  </si>
  <si>
    <t>www.elecspn.com</t>
  </si>
  <si>
    <t>郑州银行股份有限公司</t>
  </si>
  <si>
    <t>BANK OF ZHENGZHOU CO., LTD.</t>
  </si>
  <si>
    <t>河南省郑州市郑东新区商务外环路22号</t>
  </si>
  <si>
    <t>002936</t>
  </si>
  <si>
    <t>郑州银行</t>
  </si>
  <si>
    <t>2018-09-19</t>
  </si>
  <si>
    <t>6,428,757,599</t>
  </si>
  <si>
    <t>6,084,643,245</t>
  </si>
  <si>
    <t>www.zzbank.cn</t>
  </si>
  <si>
    <t>宁波兴瑞电子科技股份有限公司</t>
  </si>
  <si>
    <t>Ningbo Sunrise Elc Technology Co.,Ltd.</t>
  </si>
  <si>
    <t>浙江省慈溪市长河镇</t>
  </si>
  <si>
    <t>002937</t>
  </si>
  <si>
    <t>兴瑞科技</t>
  </si>
  <si>
    <t>2018-09-26</t>
  </si>
  <si>
    <t>297,853,000</t>
  </si>
  <si>
    <t>290,564,222</t>
  </si>
  <si>
    <t>www.zxec.com</t>
  </si>
  <si>
    <t>鹏鼎控股（深圳）股份有限公司</t>
  </si>
  <si>
    <t>Avary Holding (Shenzhen) Co., Limited</t>
  </si>
  <si>
    <t>广东省深圳市宝安区新安街道海滨社区海秀路2038号鹏鼎时代大厦A座27层</t>
  </si>
  <si>
    <t>002938</t>
  </si>
  <si>
    <t>鹏鼎控股</t>
  </si>
  <si>
    <t>2018-09-18</t>
  </si>
  <si>
    <t>2,320,437,816</t>
  </si>
  <si>
    <t>2,276,338,016</t>
  </si>
  <si>
    <t>www.avaryholding.com</t>
  </si>
  <si>
    <t>长城证券股份有限公司</t>
  </si>
  <si>
    <t>CHINA GREAT WALL SECURITIES CO., LTD</t>
  </si>
  <si>
    <t>广东省深圳市福田区福田街道金田路2026号能源大厦南塔楼10-19层</t>
  </si>
  <si>
    <t>002939</t>
  </si>
  <si>
    <t>长城证券</t>
  </si>
  <si>
    <t>2018-10-26</t>
  </si>
  <si>
    <t>4,034,426,956</t>
  </si>
  <si>
    <t>3,487,622,957</t>
  </si>
  <si>
    <t>www.cgws.com</t>
  </si>
  <si>
    <t>浙江昂利康制药股份有限公司</t>
  </si>
  <si>
    <t>Zhejiang Anglikang Pharmaceutical Co.,Ltd.</t>
  </si>
  <si>
    <t>浙江省嵊州市嵊州大道北1000号</t>
  </si>
  <si>
    <t>002940</t>
  </si>
  <si>
    <t>昂利康</t>
  </si>
  <si>
    <t>2018-10-23</t>
  </si>
  <si>
    <t>201,728,186</t>
  </si>
  <si>
    <t>185,275,468</t>
  </si>
  <si>
    <t>www.alkpharm.com</t>
  </si>
  <si>
    <t>新疆交通建设集团股份有限公司</t>
  </si>
  <si>
    <t>Xinjiang Communications Construction Group Co., Ltd.</t>
  </si>
  <si>
    <t>新疆维吾尔自治区乌鲁木齐市高新技术产业开发区（新市区）乌昌路辅道840号</t>
  </si>
  <si>
    <t>002941</t>
  </si>
  <si>
    <t>新疆交建</t>
  </si>
  <si>
    <t>2018-11-28</t>
  </si>
  <si>
    <t>645,080,478</t>
  </si>
  <si>
    <t>639,238,341</t>
  </si>
  <si>
    <t>www.xjjtjt.com</t>
  </si>
  <si>
    <t>浙江新农化工股份有限公司</t>
  </si>
  <si>
    <t>Zhejiang XinNong Chemical Co.,Ltd</t>
  </si>
  <si>
    <t>浙江省仙居县杨府三里溪</t>
  </si>
  <si>
    <t>002942</t>
  </si>
  <si>
    <t>新农股份</t>
  </si>
  <si>
    <t>2018-12-05</t>
  </si>
  <si>
    <t>156,000,000</t>
  </si>
  <si>
    <t>139,780,875</t>
  </si>
  <si>
    <t>www.xnchem.com</t>
  </si>
  <si>
    <t>湖南宇晶机器股份有限公司</t>
  </si>
  <si>
    <t>Hunan Yujing Machinery Co., Ltd.</t>
  </si>
  <si>
    <t>湖南省益阳市长春经济开发区资阳大道北侧01号</t>
  </si>
  <si>
    <t>002943</t>
  </si>
  <si>
    <t>宇晶股份</t>
  </si>
  <si>
    <t>2018-11-29</t>
  </si>
  <si>
    <t>156,828,900</t>
  </si>
  <si>
    <t>92,579,505</t>
  </si>
  <si>
    <t>www.yj-cn.com</t>
  </si>
  <si>
    <t>华林证券股份有限公司</t>
  </si>
  <si>
    <t>ChinaLin Securities Co., Ltd.</t>
  </si>
  <si>
    <t>西藏自治区拉萨市柳梧新区国际总部城3幢1单元5-5</t>
  </si>
  <si>
    <t>002945</t>
  </si>
  <si>
    <t>华林证券</t>
  </si>
  <si>
    <t>2019-01-17</t>
  </si>
  <si>
    <t>2,700,000,000</t>
  </si>
  <si>
    <t>www.chinalin.com</t>
  </si>
  <si>
    <t>新希望乳业股份有限公司</t>
  </si>
  <si>
    <t>New Hope Dairy Co., Ltd.</t>
  </si>
  <si>
    <t>四川省成都市锦江区金石路366号新希望中鼎国际2栋8楼2号</t>
  </si>
  <si>
    <t>002946</t>
  </si>
  <si>
    <t>新乳业</t>
  </si>
  <si>
    <t>2019-01-25</t>
  </si>
  <si>
    <t>866,583,098</t>
  </si>
  <si>
    <t>846,100,569</t>
  </si>
  <si>
    <t>newhopedairy.cn</t>
  </si>
  <si>
    <t>苏州恒铭达电子科技股份有限公司</t>
  </si>
  <si>
    <t>Suzhou Hengmingda Electronic Technology Co., Ltd.</t>
  </si>
  <si>
    <t>江苏省昆山市巴城镇石牌塔基路1568号</t>
  </si>
  <si>
    <t>002947</t>
  </si>
  <si>
    <t>恒铭达</t>
  </si>
  <si>
    <t>2019-02-01</t>
  </si>
  <si>
    <t>230,171,765</t>
  </si>
  <si>
    <t>160,742,208</t>
  </si>
  <si>
    <t>www.hengmingda.com</t>
  </si>
  <si>
    <t>青岛银行股份有限公司</t>
  </si>
  <si>
    <t>BANK OF QINGDAO CO., LTD.</t>
  </si>
  <si>
    <t>山东省青岛市崂山区秦岭路6号3号楼</t>
  </si>
  <si>
    <t>002948</t>
  </si>
  <si>
    <t>青岛银行</t>
  </si>
  <si>
    <t>2019-01-16</t>
  </si>
  <si>
    <t>3,528,409,250</t>
  </si>
  <si>
    <t>3,014,747,897</t>
  </si>
  <si>
    <t>www.qdccb.com</t>
  </si>
  <si>
    <t>深圳市华阳国际工程设计股份有限公司</t>
  </si>
  <si>
    <t>SHENZHEN CAPOL INTERNATIONAL&amp;ASSOCIATES CO.,LTD</t>
  </si>
  <si>
    <t>广东省深圳市龙华区民治街道北站社区汇隆商务中心2号楼2618</t>
  </si>
  <si>
    <t>002949</t>
  </si>
  <si>
    <t>华阳国际</t>
  </si>
  <si>
    <t>2019-02-26</t>
  </si>
  <si>
    <t>196,039,594</t>
  </si>
  <si>
    <t>149,106,769</t>
  </si>
  <si>
    <t>www.capol.cn</t>
  </si>
  <si>
    <t>奥美医疗用品股份有限公司</t>
  </si>
  <si>
    <t>Allmed Medical Products Co., Ltd</t>
  </si>
  <si>
    <t>湖北省枝江市马家店七星大道18号</t>
  </si>
  <si>
    <t>002950</t>
  </si>
  <si>
    <t>奥美医疗</t>
  </si>
  <si>
    <t>2019-03-11</t>
  </si>
  <si>
    <t>633,265,407</t>
  </si>
  <si>
    <t>451,995,209</t>
  </si>
  <si>
    <t>cn.allmed-china.com</t>
  </si>
  <si>
    <t>四川金时科技股份有限公司</t>
  </si>
  <si>
    <t>SICHUAN JINSHI TECHNOLOGY CO.,LTD</t>
  </si>
  <si>
    <t>四川省成都经济技术开发区(龙泉驿区)车城西三路289号</t>
  </si>
  <si>
    <t>002951</t>
  </si>
  <si>
    <t>金时科技</t>
  </si>
  <si>
    <t>2019-03-15</t>
  </si>
  <si>
    <t>404,998,500</t>
  </si>
  <si>
    <t>www.jinshigp.com</t>
  </si>
  <si>
    <t>亚世光电（集团）股份有限公司</t>
  </si>
  <si>
    <t>Yes Optoelectronics (Group) Co., Ltd.</t>
  </si>
  <si>
    <t>辽宁省鞍山市立山区越岭路288号</t>
  </si>
  <si>
    <t>002952</t>
  </si>
  <si>
    <t>亚世光电</t>
  </si>
  <si>
    <t>2019-03-28</t>
  </si>
  <si>
    <t>164,340,000</t>
  </si>
  <si>
    <t>132,045,032</t>
  </si>
  <si>
    <t>www.yes-lcd.com</t>
  </si>
  <si>
    <t>广东日丰电缆股份有限公司</t>
  </si>
  <si>
    <t>Guangdong Rifeng Electric Cable Co.,Ltd.</t>
  </si>
  <si>
    <t>广东省中山市西区广丰工业园；广东省中山市西区隆平路42号</t>
  </si>
  <si>
    <t>002953</t>
  </si>
  <si>
    <t>日丰股份</t>
  </si>
  <si>
    <t>2019-05-09</t>
  </si>
  <si>
    <t>352,326,032</t>
  </si>
  <si>
    <t>200,551,882</t>
  </si>
  <si>
    <t>www.rfcable.com.cn</t>
  </si>
  <si>
    <t>鸿合科技股份有限公司</t>
  </si>
  <si>
    <t>Hitevision Co., Ltd.</t>
  </si>
  <si>
    <t>广东省深圳市坪山区坑梓街道沙田社区丹梓北路1号鸿合大厦1栋B座101</t>
  </si>
  <si>
    <t>002955</t>
  </si>
  <si>
    <t>鸿合科技</t>
  </si>
  <si>
    <t>2019-05-23</t>
  </si>
  <si>
    <t>234,320,690</t>
  </si>
  <si>
    <t>186,050,991</t>
  </si>
  <si>
    <t>www.honghe-tech.com</t>
  </si>
  <si>
    <t>桂林西麦食品股份有限公司</t>
  </si>
  <si>
    <t>GUILIN SEAMILD FOODS CO., LTD</t>
  </si>
  <si>
    <t>广西壮族自治区桂林市高新技术开发区九号小区</t>
  </si>
  <si>
    <t>002956</t>
  </si>
  <si>
    <t>西麦食品</t>
  </si>
  <si>
    <t>2019-06-19</t>
  </si>
  <si>
    <t>223,277,669</t>
  </si>
  <si>
    <t>222,406,046</t>
  </si>
  <si>
    <t>www.seamild.com.cn</t>
  </si>
  <si>
    <t>深圳科瑞技术股份有限公司</t>
  </si>
  <si>
    <t>Shenzhen Colibri Technologies Co., Ltd.</t>
  </si>
  <si>
    <t>广东省深圳市光明区玉塘街道田寮社区光侨路九号路科瑞智造产业园B栋301</t>
  </si>
  <si>
    <t>002957</t>
  </si>
  <si>
    <t>科瑞技术</t>
  </si>
  <si>
    <t>2019-07-26</t>
  </si>
  <si>
    <t>410,762,170</t>
  </si>
  <si>
    <t>410,025,366</t>
  </si>
  <si>
    <t>www.colibri.com.cn</t>
  </si>
  <si>
    <t>青岛农村商业银行股份有限公司</t>
  </si>
  <si>
    <t>Qingdao Rural Commercial Bank Corporation</t>
  </si>
  <si>
    <t>山东省青岛市崂山区秦岭路6号1号楼</t>
  </si>
  <si>
    <t>002958</t>
  </si>
  <si>
    <t>青农商行</t>
  </si>
  <si>
    <t>2019-03-26</t>
  </si>
  <si>
    <t>5,555,614,812</t>
  </si>
  <si>
    <t>4,854,313,585</t>
  </si>
  <si>
    <t>www.qrcb.com.cn</t>
  </si>
  <si>
    <t>小熊电器股份有限公司</t>
  </si>
  <si>
    <t>BEAR ELECTRIC APPLIANCE CO.,LTD.</t>
  </si>
  <si>
    <t>广东省佛山市顺德区勒流街道富裕村委会富安集约工业区5-2-1号地</t>
  </si>
  <si>
    <t>002959</t>
  </si>
  <si>
    <t>小熊电器</t>
  </si>
  <si>
    <t>2019-08-23</t>
  </si>
  <si>
    <t>156,506,894</t>
  </si>
  <si>
    <t>156,368,569</t>
  </si>
  <si>
    <t>www.bears.com.cn</t>
  </si>
  <si>
    <t>青鸟消防股份有限公司</t>
  </si>
  <si>
    <t>Jade Bird Fire Co., Ltd.</t>
  </si>
  <si>
    <t>河北省河北涿鹿涿下路工业园</t>
  </si>
  <si>
    <t>002960</t>
  </si>
  <si>
    <t>青鸟消防</t>
  </si>
  <si>
    <t>2019-08-09</t>
  </si>
  <si>
    <t>736,522,507</t>
  </si>
  <si>
    <t>626,899,579</t>
  </si>
  <si>
    <t>www.jbufa.com</t>
  </si>
  <si>
    <t>瑞达期货股份有限公司</t>
  </si>
  <si>
    <t>RUIDA FUTURES CO.,LTD.</t>
  </si>
  <si>
    <t>福建省厦门市思明区桃园路18号26-29层</t>
  </si>
  <si>
    <t>002961</t>
  </si>
  <si>
    <t>瑞达期货</t>
  </si>
  <si>
    <t>2019-09-05</t>
  </si>
  <si>
    <t>445,029,311</t>
  </si>
  <si>
    <t>www.rdqh.com</t>
  </si>
  <si>
    <t>湖北五方光电股份有限公司</t>
  </si>
  <si>
    <t>HUBEI W-OLF PHOTOELECTRIC TECHNOLOGY CO., LTD.</t>
  </si>
  <si>
    <t>湖北省荆州市深圳大道55号</t>
  </si>
  <si>
    <t>002962</t>
  </si>
  <si>
    <t>五方光电</t>
  </si>
  <si>
    <t>2019-09-17</t>
  </si>
  <si>
    <t>293,479,151</t>
  </si>
  <si>
    <t>209,194,013</t>
  </si>
  <si>
    <t>www.w-olf.com</t>
  </si>
  <si>
    <t>豪尔赛科技集团股份有限公司</t>
  </si>
  <si>
    <t>Haoersai Technology Group Corp., Ltd.</t>
  </si>
  <si>
    <t>北京市海淀区中关村南大街17号3号楼1902室</t>
  </si>
  <si>
    <t>002963</t>
  </si>
  <si>
    <t>豪尔赛</t>
  </si>
  <si>
    <t>2019-10-28</t>
  </si>
  <si>
    <t>150,359,930</t>
  </si>
  <si>
    <t>122,994,048</t>
  </si>
  <si>
    <t>www.haoersai.com</t>
  </si>
  <si>
    <t>祥鑫科技股份有限公司</t>
  </si>
  <si>
    <t>Lucky Harvest Co.,Ltd.</t>
  </si>
  <si>
    <t>广东省东莞市长安镇建安路893号</t>
  </si>
  <si>
    <t>002965</t>
  </si>
  <si>
    <t>祥鑫科技</t>
  </si>
  <si>
    <t>2019-10-25</t>
  </si>
  <si>
    <t>178,268,038</t>
  </si>
  <si>
    <t>115,545,538</t>
  </si>
  <si>
    <t>www.luckyharvest.cn</t>
  </si>
  <si>
    <t>苏州银行股份有限公司</t>
  </si>
  <si>
    <t>BANK OF SUZHOU CO.,LTD</t>
  </si>
  <si>
    <t>江苏省苏州工业园区钟园路728号</t>
  </si>
  <si>
    <t>002966</t>
  </si>
  <si>
    <t>苏州银行</t>
  </si>
  <si>
    <t>2019-08-02</t>
  </si>
  <si>
    <t>3,666,736,000</t>
  </si>
  <si>
    <t>3,541,940,054</t>
  </si>
  <si>
    <t>www.suzhoubank.com</t>
  </si>
  <si>
    <t>广电计量检测集团股份有限公司</t>
  </si>
  <si>
    <t>GRG Metrology &amp; Test Group Co., Ltd.</t>
  </si>
  <si>
    <t>广东省广州市番禺区石碁镇岐山路8号150</t>
  </si>
  <si>
    <t>002967</t>
  </si>
  <si>
    <t>广电计量</t>
  </si>
  <si>
    <t>2019-11-08</t>
  </si>
  <si>
    <t>575,225,846</t>
  </si>
  <si>
    <t>515,105,841</t>
  </si>
  <si>
    <t>www.grgtest.com</t>
  </si>
  <si>
    <t>新大正物业集团股份有限公司</t>
  </si>
  <si>
    <t>New DaZheng Property Group Co., LTD.</t>
  </si>
  <si>
    <t>重庆市渝中区虎踞路78号1-1#</t>
  </si>
  <si>
    <t>002968</t>
  </si>
  <si>
    <t>新大正</t>
  </si>
  <si>
    <t>2019-12-03</t>
  </si>
  <si>
    <t>227,926,283</t>
  </si>
  <si>
    <t>205,569,158</t>
  </si>
  <si>
    <t>www.dzwy.com</t>
  </si>
  <si>
    <t>嘉美食品包装（滁州）股份有限公司</t>
  </si>
  <si>
    <t>Jiamei Food Packaging (Chuzhou) Co.,Ltd.</t>
  </si>
  <si>
    <t>安徽省滁州市苏州北路258号</t>
  </si>
  <si>
    <t>002969</t>
  </si>
  <si>
    <t>嘉美包装</t>
  </si>
  <si>
    <t>2019-12-02</t>
  </si>
  <si>
    <t>961,954,154</t>
  </si>
  <si>
    <t>528,499,594</t>
  </si>
  <si>
    <t>www.chinafoodpack.com</t>
  </si>
  <si>
    <t>深圳市锐明技术股份有限公司</t>
  </si>
  <si>
    <t>STREAMAX TECHNOLOGY CO., LTD.</t>
  </si>
  <si>
    <t>广东省深圳市南山区学苑大道1001号南山智园B1栋21-23楼</t>
  </si>
  <si>
    <t>002970</t>
  </si>
  <si>
    <t>锐明技术</t>
  </si>
  <si>
    <t>2019-12-17</t>
  </si>
  <si>
    <t>172,996,000</t>
  </si>
  <si>
    <t>107,757,092</t>
  </si>
  <si>
    <t>www.streamax.com</t>
  </si>
  <si>
    <t>湖北和远气体股份有限公司</t>
  </si>
  <si>
    <t>Hubei Heyuan Gas Co.,Ltd.</t>
  </si>
  <si>
    <t>湖北省长阳土家族自治县龙舟坪镇龙舟大道52号（馨农家园）2栋1102号</t>
  </si>
  <si>
    <t>002971</t>
  </si>
  <si>
    <t>和远气体</t>
  </si>
  <si>
    <t>2020-01-13</t>
  </si>
  <si>
    <t>124,582,010</t>
  </si>
  <si>
    <t>www.hbhy-gas.com</t>
  </si>
  <si>
    <t>深圳科安达电子科技股份有限公司</t>
  </si>
  <si>
    <t>Shenzhen Keanda Electronic Technology Corp., Ltd.</t>
  </si>
  <si>
    <t>广东省深圳市福田区深南大道1006号深圳国际创新中心C栋14层</t>
  </si>
  <si>
    <t>002972</t>
  </si>
  <si>
    <t>科安达</t>
  </si>
  <si>
    <t>2019-12-27</t>
  </si>
  <si>
    <t>246,008,800</t>
  </si>
  <si>
    <t>123,673,638</t>
  </si>
  <si>
    <t>www.keanda.com.cn</t>
  </si>
  <si>
    <t>侨银城市管理股份有限公司</t>
  </si>
  <si>
    <t>QiaoYin City Management Co., Ltd.</t>
  </si>
  <si>
    <t>广东省广州市从化街口街开源路23号三层自编A318</t>
  </si>
  <si>
    <t>002973</t>
  </si>
  <si>
    <t>侨银股份</t>
  </si>
  <si>
    <t>2020-01-06</t>
  </si>
  <si>
    <t>408,664,950</t>
  </si>
  <si>
    <t>204,674,040</t>
  </si>
  <si>
    <t>www.gzqiaoyin.com</t>
  </si>
  <si>
    <t>珠海博杰电子股份有限公司</t>
  </si>
  <si>
    <t>Zhuhai Bojay Electronics Co.,Ltd.</t>
  </si>
  <si>
    <t>广东省珠海市香洲区福田路10号厂房1一楼-1、二、三、四楼</t>
  </si>
  <si>
    <t>002975</t>
  </si>
  <si>
    <t>博杰股份</t>
  </si>
  <si>
    <t>2020-02-05</t>
  </si>
  <si>
    <t>139,380,142</t>
  </si>
  <si>
    <t>70,309,882</t>
  </si>
  <si>
    <t>www.zhbojay.com</t>
  </si>
  <si>
    <t>苏州瑞玛精密工业股份有限公司</t>
  </si>
  <si>
    <t>Suzhou Cheersson Precision Metal Forming Co., Ltd.</t>
  </si>
  <si>
    <t>江苏省苏州高新区浒关工业园浒晨路28号</t>
  </si>
  <si>
    <t>002976</t>
  </si>
  <si>
    <t>瑞玛精密</t>
  </si>
  <si>
    <t>2020-03-06</t>
  </si>
  <si>
    <t>120,478,200</t>
  </si>
  <si>
    <t>64,642,200</t>
  </si>
  <si>
    <t>www.cheersson.com</t>
  </si>
  <si>
    <t>成都天箭科技股份有限公司</t>
  </si>
  <si>
    <t>CHENGDU TIANJIAN TECHNOLOGY CO., LTD.</t>
  </si>
  <si>
    <t>四川省成都高新区和茂街333号</t>
  </si>
  <si>
    <t>002977</t>
  </si>
  <si>
    <t>天箭科技</t>
  </si>
  <si>
    <t>2020-03-17</t>
  </si>
  <si>
    <t>100,100,000</t>
  </si>
  <si>
    <t>54,471,064</t>
  </si>
  <si>
    <t>www.cdtjkj.com</t>
  </si>
  <si>
    <t>四川安宁铁钛股份有限公司</t>
  </si>
  <si>
    <t>Sichuan Anning Iron and Titanium Co.,Ltd.</t>
  </si>
  <si>
    <t>四川省攀枝花市米易县垭口镇</t>
  </si>
  <si>
    <t>002978</t>
  </si>
  <si>
    <t>安宁股份</t>
  </si>
  <si>
    <t>2020-04-17</t>
  </si>
  <si>
    <t>299,000,000</t>
  </si>
  <si>
    <t>www.scantt.com</t>
  </si>
  <si>
    <t>深圳市雷赛智能控制股份有限公司</t>
  </si>
  <si>
    <t>China Leadshine Technology Co., Ltd.</t>
  </si>
  <si>
    <t>广东省深圳市南山区西丽街道曙光社区智谷研发楼B栋15-20层</t>
  </si>
  <si>
    <t>002979</t>
  </si>
  <si>
    <t>雷赛智能</t>
  </si>
  <si>
    <t>2020-04-08</t>
  </si>
  <si>
    <t>309,100,000</t>
  </si>
  <si>
    <t>213,472,809</t>
  </si>
  <si>
    <t>www.leisai.com</t>
  </si>
  <si>
    <t>深圳市华盛昌科技实业股份有限公司</t>
  </si>
  <si>
    <t>Shenzhen Everbest Machinery Industry Co.,Ltd</t>
  </si>
  <si>
    <t>广东省深圳市南山区西丽街道阳光社区松白路1002号百旺信工业园19栋101-501,21栋</t>
  </si>
  <si>
    <t>002980</t>
  </si>
  <si>
    <t>华盛昌</t>
  </si>
  <si>
    <t>2020-04-15</t>
  </si>
  <si>
    <t>136,354,900</t>
  </si>
  <si>
    <t>71,833,400</t>
  </si>
  <si>
    <t>www.cem-instruments.com</t>
  </si>
  <si>
    <t>广东朝阳电子科技股份有限公司</t>
  </si>
  <si>
    <t>RISUNTEK INC.</t>
  </si>
  <si>
    <t>广东省东莞市企石镇旧围工业区</t>
  </si>
  <si>
    <t>002981</t>
  </si>
  <si>
    <t>朝阳科技</t>
  </si>
  <si>
    <t>96,000,000</t>
  </si>
  <si>
    <t>84,750,000</t>
  </si>
  <si>
    <t>www.risuntek.com</t>
  </si>
  <si>
    <t>湖南湘佳牧业股份有限公司</t>
  </si>
  <si>
    <t>Hunan Xiangjia Animal Husbandry Company Limited</t>
  </si>
  <si>
    <t>湖南省常德市石门县经济开发区天供山居委会夹山路9号</t>
  </si>
  <si>
    <t>002982</t>
  </si>
  <si>
    <t>湘佳股份</t>
  </si>
  <si>
    <t>2020-04-24</t>
  </si>
  <si>
    <t>101,881,118</t>
  </si>
  <si>
    <t>65,888,169</t>
  </si>
  <si>
    <t>www.xiangjiamuye.com</t>
  </si>
  <si>
    <t>安徽芯瑞达科技股份有限公司</t>
  </si>
  <si>
    <t>Anhui Coreach Technology Co.,Ltd</t>
  </si>
  <si>
    <t>安徽省合肥经济技术开发区方兴大道6988号芯瑞达科技园</t>
  </si>
  <si>
    <t>002983</t>
  </si>
  <si>
    <t>芯瑞达</t>
  </si>
  <si>
    <t>2020-04-28</t>
  </si>
  <si>
    <t>185,808,000</t>
  </si>
  <si>
    <t>106,158,875</t>
  </si>
  <si>
    <t>www.coreach.com.cn</t>
  </si>
  <si>
    <t>青岛森麒麟轮胎股份有限公司</t>
  </si>
  <si>
    <t>QINGDAO SENTURY TIRE CO., LTD.</t>
  </si>
  <si>
    <t>山东省青岛市即墨区大信镇天山三路5号</t>
  </si>
  <si>
    <t>002984</t>
  </si>
  <si>
    <t>森麒麟</t>
  </si>
  <si>
    <t>2020-09-11</t>
  </si>
  <si>
    <t>649,671,628</t>
  </si>
  <si>
    <t>291,906,702</t>
  </si>
  <si>
    <t>www.senturytire.com.cn</t>
  </si>
  <si>
    <t>北京北摩高科摩擦材料股份有限公司</t>
  </si>
  <si>
    <t>BEIJING BEI MO GAO KE FRICTION MATERIAL CO.,LTD.</t>
  </si>
  <si>
    <t>北京市昌平区科技园区火炬街甲12号B218室</t>
  </si>
  <si>
    <t>002985</t>
  </si>
  <si>
    <t>北摩高科</t>
  </si>
  <si>
    <t>2020-04-29</t>
  </si>
  <si>
    <t>331,853,600</t>
  </si>
  <si>
    <t>209,622,206</t>
  </si>
  <si>
    <t>www.bjgk.com</t>
  </si>
  <si>
    <t>湖南宇新能源科技股份有限公司</t>
  </si>
  <si>
    <t>HUNAN YUSSEN ENERGY TECHNOLOGY CO.,LTD.</t>
  </si>
  <si>
    <t>湖南省长沙市雨花区迎新路868号德思勤城市广场第A-2地块第7栋16层</t>
  </si>
  <si>
    <t>002986</t>
  </si>
  <si>
    <t>宇新股份</t>
  </si>
  <si>
    <t>2020-06-02</t>
  </si>
  <si>
    <t>228,151,400</t>
  </si>
  <si>
    <t>166,653,900</t>
  </si>
  <si>
    <t>www.yussen.com.cn</t>
  </si>
  <si>
    <t>京北方信息技术股份有限公司</t>
  </si>
  <si>
    <t>NORTHKING INFORMATION TECHNOLOGY CO.,LTD.</t>
  </si>
  <si>
    <t>北京市海淀区西三环北路25号7层</t>
  </si>
  <si>
    <t>002987</t>
  </si>
  <si>
    <t>京北方</t>
  </si>
  <si>
    <t>2020-05-07</t>
  </si>
  <si>
    <t>440,857,573</t>
  </si>
  <si>
    <t>428,172,416</t>
  </si>
  <si>
    <t>www.northkingbpo.net</t>
  </si>
  <si>
    <t>广东豪美新材股份有限公司</t>
  </si>
  <si>
    <t>Guangdong Haomei New Materials Co.,Ltd</t>
  </si>
  <si>
    <t>广东省清远市高新技术产业开发区泰基工业城</t>
  </si>
  <si>
    <t>002988</t>
  </si>
  <si>
    <t>豪美新材</t>
  </si>
  <si>
    <t>2020-05-18</t>
  </si>
  <si>
    <t>232,771,016</t>
  </si>
  <si>
    <t>232,588,016</t>
  </si>
  <si>
    <t>www.haomei-alu.com</t>
  </si>
  <si>
    <t>深圳中天精装股份有限公司</t>
  </si>
  <si>
    <t>Shenzhen Strongteam Decoration Engineering Co.,Ltd.</t>
  </si>
  <si>
    <t>广东省深圳市福田区车公庙泰然八路深业泰然大厦C座8楼</t>
  </si>
  <si>
    <t>002989</t>
  </si>
  <si>
    <t>中天精装</t>
  </si>
  <si>
    <t>2020-06-10</t>
  </si>
  <si>
    <t>181,697,267</t>
  </si>
  <si>
    <t>164,102,267</t>
  </si>
  <si>
    <t>www.ztjzgf.net</t>
  </si>
  <si>
    <t>盛视科技股份有限公司</t>
  </si>
  <si>
    <t>MAXVISION TECHNOLOGY CORP.</t>
  </si>
  <si>
    <t>广东省深圳市福田区华富街道莲花一村社区彩田路7018号新浩壹都A4201-4206（整层）、43整层、45整层</t>
  </si>
  <si>
    <t>002990</t>
  </si>
  <si>
    <t>盛视科技</t>
  </si>
  <si>
    <t>2020-05-25</t>
  </si>
  <si>
    <t>258,041,750</t>
  </si>
  <si>
    <t>132,470,425</t>
  </si>
  <si>
    <t>www.maxvision.com.cn</t>
  </si>
  <si>
    <t>甘源食品股份有限公司</t>
  </si>
  <si>
    <t>GANYUAN FOODS CO.,LTD.</t>
  </si>
  <si>
    <t>江西省萍乡市萍乡经济技术开发区清泉生物医药食品工业园</t>
  </si>
  <si>
    <t>002991</t>
  </si>
  <si>
    <t>甘源食品</t>
  </si>
  <si>
    <t>2020-07-31</t>
  </si>
  <si>
    <t>93,215,831</t>
  </si>
  <si>
    <t>36,578,786</t>
  </si>
  <si>
    <t>萍乡市</t>
  </si>
  <si>
    <t>www.ganyuanfood.com</t>
  </si>
  <si>
    <t>深圳市宝明科技股份有限公司</t>
  </si>
  <si>
    <t>SHENZHEN BAOMING TECHNOLOGY CO.,LTD.</t>
  </si>
  <si>
    <t>广东省深圳市龙华区民治街道北站社区汇隆商务中心2号楼3001</t>
  </si>
  <si>
    <t>002992</t>
  </si>
  <si>
    <t>宝明科技</t>
  </si>
  <si>
    <t>2020-08-03</t>
  </si>
  <si>
    <t>185,951,135</t>
  </si>
  <si>
    <t>78,371,735</t>
  </si>
  <si>
    <t>www.bmseiko.com</t>
  </si>
  <si>
    <t>东莞市奥海科技股份有限公司</t>
  </si>
  <si>
    <t>Dongguan Aohai Technology Co., Ltd.</t>
  </si>
  <si>
    <t>广东省东莞市塘厦镇蛟乙塘振龙东路6号</t>
  </si>
  <si>
    <t>002993</t>
  </si>
  <si>
    <t>奥海科技</t>
  </si>
  <si>
    <t>2020-08-17</t>
  </si>
  <si>
    <t>276,040,000</t>
  </si>
  <si>
    <t>101,389,750</t>
  </si>
  <si>
    <t>www.aohaichina.com</t>
  </si>
  <si>
    <t>北京全时天地在线网络信息股份有限公司</t>
  </si>
  <si>
    <t>Beijing Quanshi World Online Network Information Co., Ltd.</t>
  </si>
  <si>
    <t>北京市东城区安定门东大街28号1号楼B单元612号</t>
  </si>
  <si>
    <t>002995</t>
  </si>
  <si>
    <t>天地在线</t>
  </si>
  <si>
    <t>2020-08-05</t>
  </si>
  <si>
    <t>177,454,480</t>
  </si>
  <si>
    <t>80,859,355</t>
  </si>
  <si>
    <t>www.372163.com</t>
  </si>
  <si>
    <t>重庆顺博铝合金股份有限公司</t>
  </si>
  <si>
    <t>CHONGQING SHUNBO ALUMINUM CO., LTD.</t>
  </si>
  <si>
    <t>重庆市合川区草街拓展园区</t>
  </si>
  <si>
    <t>002996</t>
  </si>
  <si>
    <t>顺博合金</t>
  </si>
  <si>
    <t>2020-08-28</t>
  </si>
  <si>
    <t>439,001,061</t>
  </si>
  <si>
    <t>125,732,860</t>
  </si>
  <si>
    <t>www.soonbest.com</t>
  </si>
  <si>
    <t>瑞鹄汽车模具股份有限公司</t>
  </si>
  <si>
    <t>RAYHOO MOTOR DIES CO., LTD.</t>
  </si>
  <si>
    <t>中国(安徽)自由贸易试验区芜湖片区银湖北路22号</t>
  </si>
  <si>
    <t>002997</t>
  </si>
  <si>
    <t>瑞鹄模具</t>
  </si>
  <si>
    <t>2020-09-03</t>
  </si>
  <si>
    <t>183,635,217</t>
  </si>
  <si>
    <t>114,485,217</t>
  </si>
  <si>
    <t>www.rayhoo.net</t>
  </si>
  <si>
    <t>优彩环保资源科技股份有限公司</t>
  </si>
  <si>
    <t>ELITE COLOR ENVIRONMENTAL RESOURCES SCIENCE&amp;TECHNOLOGY CO., LTD</t>
  </si>
  <si>
    <t>江苏省江阴市祝塘镇环西路29号</t>
  </si>
  <si>
    <t>002998</t>
  </si>
  <si>
    <t>优彩资源</t>
  </si>
  <si>
    <t>2020-09-25</t>
  </si>
  <si>
    <t>326,398,400</t>
  </si>
  <si>
    <t>152,011,400</t>
  </si>
  <si>
    <t>www.elitecolor.cn</t>
  </si>
  <si>
    <t>广东天禾农资股份有限公司</t>
  </si>
  <si>
    <t>GUANGDONG TIANHE AGRICULTURAL MEANS OF PRODUCTION CO.,LTD.</t>
  </si>
  <si>
    <t>广东省广州市越秀区东风东路709号</t>
  </si>
  <si>
    <t>002999</t>
  </si>
  <si>
    <t>天禾股份</t>
  </si>
  <si>
    <t>347,592,000</t>
  </si>
  <si>
    <t>218,480,150</t>
  </si>
  <si>
    <t>www.gd-tianhe.com</t>
  </si>
  <si>
    <t>劲仔食品集团股份有限公司</t>
  </si>
  <si>
    <t>JINZAI FOOD GROUP CO.,LTD.</t>
  </si>
  <si>
    <t>湖南省岳阳市平江高新技术产业园区</t>
  </si>
  <si>
    <t>003000</t>
  </si>
  <si>
    <t>劲仔食品</t>
  </si>
  <si>
    <t>2020-09-14</t>
  </si>
  <si>
    <t>451,069,159</t>
  </si>
  <si>
    <t>223,671,319</t>
  </si>
  <si>
    <t>www.jinzaifood.com.cn</t>
  </si>
  <si>
    <t>北京中岩大地科技股份有限公司</t>
  </si>
  <si>
    <t>Zhongyan Technology Co., Ltd.</t>
  </si>
  <si>
    <t>北京市通州区光华路甲1号院7号楼五层506号</t>
  </si>
  <si>
    <t>003001</t>
  </si>
  <si>
    <t>中岩大地</t>
  </si>
  <si>
    <t>2020-10-13</t>
  </si>
  <si>
    <t>127,750,726</t>
  </si>
  <si>
    <t>49,375,140</t>
  </si>
  <si>
    <t>www.zydd.com</t>
  </si>
  <si>
    <t>山西壶化集团股份有限公司</t>
  </si>
  <si>
    <t>Shanxi Huhua Group Co., Ltd.</t>
  </si>
  <si>
    <t>山西省长治市壶关经济开发区化工路1号</t>
  </si>
  <si>
    <t>003002</t>
  </si>
  <si>
    <t>壶化股份</t>
  </si>
  <si>
    <t>2020-09-22</t>
  </si>
  <si>
    <t>83,524,500</t>
  </si>
  <si>
    <t>长治市</t>
  </si>
  <si>
    <t>www.shanxihuhua.com</t>
  </si>
  <si>
    <t>广东天元实业集团股份有限公司</t>
  </si>
  <si>
    <t>Guangdong Tengen Industrial Group Co., Ltd.</t>
  </si>
  <si>
    <t>广东省东莞市清溪镇松岗工业区上元路172号</t>
  </si>
  <si>
    <t>003003</t>
  </si>
  <si>
    <t>天元股份</t>
  </si>
  <si>
    <t>2020-09-21</t>
  </si>
  <si>
    <t>177,073,440</t>
  </si>
  <si>
    <t>91,781,813</t>
  </si>
  <si>
    <t>www.gdtengen.com</t>
  </si>
  <si>
    <t>北京声迅电子股份有限公司</t>
  </si>
  <si>
    <t>BEIJING TELESOUND ELECTRONICS CO.,LTD.</t>
  </si>
  <si>
    <t>北京市海淀区丰豪东路9号院11号楼1至5层101</t>
  </si>
  <si>
    <t>003004</t>
  </si>
  <si>
    <t>声迅股份</t>
  </si>
  <si>
    <t>2020-11-26</t>
  </si>
  <si>
    <t>81,840,000</t>
  </si>
  <si>
    <t>33,640,975</t>
  </si>
  <si>
    <t>www.telesound.com.cn</t>
  </si>
  <si>
    <t>北京竞业达数码科技股份有限公司</t>
  </si>
  <si>
    <t>BEIJING JINGYEDA TECHNOLOGY CO.,LTD.</t>
  </si>
  <si>
    <t>北京市门头沟区石龙工业区雅安路6号院1号楼C座8层805</t>
  </si>
  <si>
    <t>003005</t>
  </si>
  <si>
    <t>竞业达</t>
  </si>
  <si>
    <t>148,400,000</t>
  </si>
  <si>
    <t>53,114,052</t>
  </si>
  <si>
    <t>www.jyd.com.cn</t>
  </si>
  <si>
    <t>重庆百亚卫生用品股份有限公司</t>
  </si>
  <si>
    <t>Chongqing Baiya Sanitary Products Co., Ltd.</t>
  </si>
  <si>
    <t>重庆市巴南区麻柳沿江开发区百亚国际产业园</t>
  </si>
  <si>
    <t>003006</t>
  </si>
  <si>
    <t>百亚股份</t>
  </si>
  <si>
    <t>430,330,300</t>
  </si>
  <si>
    <t>215,617,800</t>
  </si>
  <si>
    <t>www.baiya.cn</t>
  </si>
  <si>
    <t>北京直真科技股份有限公司</t>
  </si>
  <si>
    <t>Beijing ZZNode Technologies Co.,Ltd</t>
  </si>
  <si>
    <t>北京市昌平区科技园区中兴路10号C207</t>
  </si>
  <si>
    <t>003007</t>
  </si>
  <si>
    <t>直真科技</t>
  </si>
  <si>
    <t>2020-09-23</t>
  </si>
  <si>
    <t>104,000,000</t>
  </si>
  <si>
    <t>38,564,415</t>
  </si>
  <si>
    <t>www.zznode.com</t>
  </si>
  <si>
    <t>许昌开普检测研究院股份有限公司</t>
  </si>
  <si>
    <t>Xuchang KETOP Testing Research Institute Co.,Ltd</t>
  </si>
  <si>
    <t>河南省许昌市尚德路17号</t>
  </si>
  <si>
    <t>003008</t>
  </si>
  <si>
    <t>开普检测</t>
  </si>
  <si>
    <t>34,822,420</t>
  </si>
  <si>
    <t>www.ketop.cn</t>
  </si>
  <si>
    <t>陕西中天火箭技术股份有限公司</t>
  </si>
  <si>
    <t>Shaanxi Zhongtian Rocket Technology Co., Ltd</t>
  </si>
  <si>
    <t>陕西省西安市高新区创业大厦八楼C座</t>
  </si>
  <si>
    <t>003009</t>
  </si>
  <si>
    <t>中天火箭</t>
  </si>
  <si>
    <t>155,393,068</t>
  </si>
  <si>
    <t>44,013,774</t>
  </si>
  <si>
    <t>www.zthj.com</t>
  </si>
  <si>
    <t>广州若羽臣科技股份有限公司</t>
  </si>
  <si>
    <t>Guangzhou Ruoyuchen Technology Co., Ltd.</t>
  </si>
  <si>
    <t>广东省广州市黄埔区大沙地东319号607房自编A</t>
  </si>
  <si>
    <t>003010</t>
  </si>
  <si>
    <t>若羽臣</t>
  </si>
  <si>
    <t>121,699,840</t>
  </si>
  <si>
    <t>71,682,792</t>
  </si>
  <si>
    <t>www.gzruoyuchen.com</t>
  </si>
  <si>
    <t>浙江海象新材料股份有限公司</t>
  </si>
  <si>
    <t>ZHEJIANG WALRUS NEW MATERIAL CO., LTD.</t>
  </si>
  <si>
    <t>浙江省海宁市海昌街道海丰路380号3幢</t>
  </si>
  <si>
    <t>003011</t>
  </si>
  <si>
    <t>海象新材</t>
  </si>
  <si>
    <t>2020-09-30</t>
  </si>
  <si>
    <t>102,676,000</t>
  </si>
  <si>
    <t>55,346,495</t>
  </si>
  <si>
    <t>www.haixiang.com.cn</t>
  </si>
  <si>
    <t>广东东鹏控股股份有限公司</t>
  </si>
  <si>
    <t>Guangdong Dongpeng Holdings Co., Ltd.</t>
  </si>
  <si>
    <t>广东省清远市高新技术开发区陶瓷工业城内</t>
  </si>
  <si>
    <t>003012</t>
  </si>
  <si>
    <t>东鹏控股</t>
  </si>
  <si>
    <t>2020-10-19</t>
  </si>
  <si>
    <t>1,173,000,000</t>
  </si>
  <si>
    <t>636,299,297</t>
  </si>
  <si>
    <t>www.dongpeng.net</t>
  </si>
  <si>
    <t>广州地铁设计研究院股份有限公司</t>
  </si>
  <si>
    <t>Guangzhou Metro Design &amp; Research Institute Co., Ltd.</t>
  </si>
  <si>
    <t>广东省广州市越秀区环市西路204号</t>
  </si>
  <si>
    <t>003013</t>
  </si>
  <si>
    <t>地铁设计</t>
  </si>
  <si>
    <t>2020-10-22</t>
  </si>
  <si>
    <t>60,206,896</t>
  </si>
  <si>
    <t>www.gmdi.cn</t>
  </si>
  <si>
    <t>江苏日久光电股份有限公司</t>
  </si>
  <si>
    <t>Jiangsu Rijiu Optoelectronics Jointstock Co.,Ltd</t>
  </si>
  <si>
    <t>江苏省昆山市周庄镇锦周公路东侧、园区大道南侧</t>
  </si>
  <si>
    <t>003015</t>
  </si>
  <si>
    <t>日久光电</t>
  </si>
  <si>
    <t>2020-10-21</t>
  </si>
  <si>
    <t>281,066,667</t>
  </si>
  <si>
    <t>193,679,656</t>
  </si>
  <si>
    <t>www.rnafilms.cn</t>
  </si>
  <si>
    <t>欣贺股份有限公司</t>
  </si>
  <si>
    <t>XIN HEE CO.,LTD.</t>
  </si>
  <si>
    <t>福建省厦门市湖里区岐山路392号</t>
  </si>
  <si>
    <t>003016</t>
  </si>
  <si>
    <t>欣贺股份</t>
  </si>
  <si>
    <t>2020-10-26</t>
  </si>
  <si>
    <t>431,649,588</t>
  </si>
  <si>
    <t>147,374,612</t>
  </si>
  <si>
    <t>www.xinhee.cn</t>
  </si>
  <si>
    <t>浙江大洋生物科技集团股份有限公司</t>
  </si>
  <si>
    <t>ZHEJIANG DAYANG BIOTECH GROUP CO.,LTD.</t>
  </si>
  <si>
    <t>浙江省杭州市建德市大洋镇朝阳路22号</t>
  </si>
  <si>
    <t>003017</t>
  </si>
  <si>
    <t>大洋生物</t>
  </si>
  <si>
    <t>42,393,840</t>
  </si>
  <si>
    <t>www.dyhg.com</t>
  </si>
  <si>
    <t>金富科技股份有限公司</t>
  </si>
  <si>
    <t>JinFu Technology Co., Ltd.</t>
  </si>
  <si>
    <t>广东省东莞市沙田镇丽海中路43号</t>
  </si>
  <si>
    <t>003018</t>
  </si>
  <si>
    <t>金富科技</t>
  </si>
  <si>
    <t>2020-11-06</t>
  </si>
  <si>
    <t>75,896,700</t>
  </si>
  <si>
    <t>www.jinfu-group.com</t>
  </si>
  <si>
    <t>宸展光电（厦门）股份有限公司</t>
  </si>
  <si>
    <t>TES Touch Embedded Solutions (Xiamen) Co., Ltd.</t>
  </si>
  <si>
    <t>福建省厦门市集美区杏林南路60号厂房</t>
  </si>
  <si>
    <t>003019</t>
  </si>
  <si>
    <t>宸展光电</t>
  </si>
  <si>
    <t>2020-11-17</t>
  </si>
  <si>
    <t>162,584,617</t>
  </si>
  <si>
    <t>112,290,874</t>
  </si>
  <si>
    <t>www.tes-tec.com.cn</t>
  </si>
  <si>
    <t>合肥立方制药股份有限公司</t>
  </si>
  <si>
    <t>Hefei Lifeon Pharmaceutical Co., Ltd.</t>
  </si>
  <si>
    <t>安徽省合肥市长江西路669号立方厂区</t>
  </si>
  <si>
    <t>003020</t>
  </si>
  <si>
    <t>立方制药</t>
  </si>
  <si>
    <t>2020-12-15</t>
  </si>
  <si>
    <t>159,207,100</t>
  </si>
  <si>
    <t>71,171,374</t>
  </si>
  <si>
    <t>www.lifeon.cn</t>
  </si>
  <si>
    <t>深圳市兆威机电股份有限公司</t>
  </si>
  <si>
    <t>SHENZHEN ZHAOWEI MACHINERY &amp; ELECTRONIC CO., LTD.</t>
  </si>
  <si>
    <t>广东省深圳市宝安区燕罗街道燕川社区燕湖路62号办公楼101</t>
  </si>
  <si>
    <t>003021</t>
  </si>
  <si>
    <t>兆威机电</t>
  </si>
  <si>
    <t>2020-12-04</t>
  </si>
  <si>
    <t>171,014,978</t>
  </si>
  <si>
    <t>60,272,000</t>
  </si>
  <si>
    <t>www.szzhaowei.net</t>
  </si>
  <si>
    <t>联泓新材料科技股份有限公司</t>
  </si>
  <si>
    <t>Levima Advanced Materials Corporation</t>
  </si>
  <si>
    <t>山东省滕州市木石镇驻地（木石工业园区）</t>
  </si>
  <si>
    <t>003022</t>
  </si>
  <si>
    <t>联泓新科</t>
  </si>
  <si>
    <t>2020-12-08</t>
  </si>
  <si>
    <t>1,335,568,000</t>
  </si>
  <si>
    <t>306,696,000</t>
  </si>
  <si>
    <t>www.levima.cn</t>
  </si>
  <si>
    <t>成都彩虹电器（集团）股份有限公司</t>
  </si>
  <si>
    <t>Chengdu Rainbow Appliance(Group) Shares Co.,LTD.</t>
  </si>
  <si>
    <t>四川省成都市武侯区武侯大道顺江段73号</t>
  </si>
  <si>
    <t>003023</t>
  </si>
  <si>
    <t>彩虹集团</t>
  </si>
  <si>
    <t>2020-12-11</t>
  </si>
  <si>
    <t>105,341,600</t>
  </si>
  <si>
    <t>51,409,177</t>
  </si>
  <si>
    <t>www.rainbow.com.cn</t>
  </si>
  <si>
    <t>思进智能成形装备股份有限公司</t>
  </si>
  <si>
    <t>Sijin Intelligent Forming Machinery Co., Ltd.</t>
  </si>
  <si>
    <t>浙江省宁波高新区菁华路699号</t>
  </si>
  <si>
    <t>003025</t>
  </si>
  <si>
    <t>思进智能</t>
  </si>
  <si>
    <t>236,627,965</t>
  </si>
  <si>
    <t>112,457,714</t>
  </si>
  <si>
    <t>www.sijin.cc、www.machinesijin.com</t>
  </si>
  <si>
    <t>浙江中晶科技股份有限公司</t>
  </si>
  <si>
    <t>Zhejiang MTCN Technology Co., Ltd.</t>
  </si>
  <si>
    <t>浙江省湖州市长兴县太湖街道陆汇路59号</t>
  </si>
  <si>
    <t>003026</t>
  </si>
  <si>
    <t>中晶科技</t>
  </si>
  <si>
    <t>2020-12-18</t>
  </si>
  <si>
    <t>101,017,880</t>
  </si>
  <si>
    <t>55,681,970</t>
  </si>
  <si>
    <t>www.mtcn.net</t>
  </si>
  <si>
    <t>同兴环保科技股份有限公司</t>
  </si>
  <si>
    <t>Tongxing Environmental Protection Technology Co.,Ltd.</t>
  </si>
  <si>
    <t>安徽省马鞍山市含山县清溪镇工业园区</t>
  </si>
  <si>
    <t>003027</t>
  </si>
  <si>
    <t>同兴环保</t>
  </si>
  <si>
    <t>132,419,000</t>
  </si>
  <si>
    <t>66,675,850</t>
  </si>
  <si>
    <t>www.ahtxhb.com</t>
  </si>
  <si>
    <t>深圳市振邦智能科技股份有限公司</t>
  </si>
  <si>
    <t>Genbyte Technology Inc.</t>
  </si>
  <si>
    <t>广东省深圳市光明新区玉塘街道根玉路与南明路交汇处华宏信通工业园4栋1-6楼</t>
  </si>
  <si>
    <t>003028</t>
  </si>
  <si>
    <t>振邦智能</t>
  </si>
  <si>
    <t>2020-12-28</t>
  </si>
  <si>
    <t>111,430,768</t>
  </si>
  <si>
    <t>28,020,353</t>
  </si>
  <si>
    <t>www.genbytech.com</t>
  </si>
  <si>
    <t>长春吉大正元信息技术股份有限公司</t>
  </si>
  <si>
    <t>Jilin University Zhengyuan Information Technologies Co.,Ltd.</t>
  </si>
  <si>
    <t>吉林省长春市前进大街2266号</t>
  </si>
  <si>
    <t>003029</t>
  </si>
  <si>
    <t>吉大正元</t>
  </si>
  <si>
    <t>2020-12-24</t>
  </si>
  <si>
    <t>186,347,000</t>
  </si>
  <si>
    <t>113,360,841</t>
  </si>
  <si>
    <t>www.jit.com.cn</t>
  </si>
  <si>
    <t>祖名豆制品股份有限公司</t>
  </si>
  <si>
    <t>ZUMING BEAN PRODUCTS CO.,LTD.</t>
  </si>
  <si>
    <t>浙江省杭州市滨江区江陵路77号</t>
  </si>
  <si>
    <t>003030</t>
  </si>
  <si>
    <t>祖名股份</t>
  </si>
  <si>
    <t>2021-01-06</t>
  </si>
  <si>
    <t>124,780,000</t>
  </si>
  <si>
    <t>50,342,125</t>
  </si>
  <si>
    <t>www.chinazuming.cn</t>
  </si>
  <si>
    <t>河北中瓷电子科技股份有限公司</t>
  </si>
  <si>
    <t>HEBEI SINOPACK ELECTRONIC TECHNOLOGY CO.,  LTD.</t>
  </si>
  <si>
    <t>河北省石家庄市鹿泉经济开发区昌盛大街21号</t>
  </si>
  <si>
    <t>003031</t>
  </si>
  <si>
    <t>中瓷电子</t>
  </si>
  <si>
    <t>2021-01-04</t>
  </si>
  <si>
    <t>209,066,666</t>
  </si>
  <si>
    <t>69,478,518</t>
  </si>
  <si>
    <t>www.sinopack.cc</t>
  </si>
  <si>
    <t>江苏传智播客教育科技股份有限公司</t>
  </si>
  <si>
    <t>Jiangsu Chuanzhiboke Education Technology Co., LTD.</t>
  </si>
  <si>
    <t>江苏省宿迁市沭阳县迎宾大道东首软件产业园A栋大厦803室</t>
  </si>
  <si>
    <t>003032</t>
  </si>
  <si>
    <t>传智教育</t>
  </si>
  <si>
    <t>2021-01-12</t>
  </si>
  <si>
    <t>402,447,500</t>
  </si>
  <si>
    <t>170,779,440</t>
  </si>
  <si>
    <t>www.itcast.cn</t>
  </si>
  <si>
    <t>青岛征和工业股份有限公司</t>
  </si>
  <si>
    <t>Qingdao CHOHO Industrial Co., Ltd.</t>
  </si>
  <si>
    <t>山东省青岛市平度市经济开发区厦门路99号</t>
  </si>
  <si>
    <t>003033</t>
  </si>
  <si>
    <t>征和工业</t>
  </si>
  <si>
    <t>2021-01-11</t>
  </si>
  <si>
    <t>81,750,000</t>
  </si>
  <si>
    <t>24,091,250</t>
  </si>
  <si>
    <t>www.chohogroup.com</t>
  </si>
  <si>
    <t>南方电网综合能源股份有限公司</t>
  </si>
  <si>
    <t>China Southern Power Grid Energy Efficiency&amp;Clean Energy Co.,Ltd.</t>
  </si>
  <si>
    <t>广东省广州开发区香山路2号、科翔路11号（自编1栋1-01房）</t>
  </si>
  <si>
    <t>003035</t>
  </si>
  <si>
    <t>南网能源</t>
  </si>
  <si>
    <t>2021-01-19</t>
  </si>
  <si>
    <t>3,787,878,787</t>
  </si>
  <si>
    <t>1,636,060,605</t>
  </si>
  <si>
    <t>ny.csg.cn</t>
  </si>
  <si>
    <t>浙江泰坦股份有限公司</t>
  </si>
  <si>
    <t>Zhejiang Taitan Co.,Ltd.</t>
  </si>
  <si>
    <t>浙江省新昌县七星街道泰坦大道99号</t>
  </si>
  <si>
    <t>003036</t>
  </si>
  <si>
    <t>泰坦股份</t>
  </si>
  <si>
    <t>2021-01-28</t>
  </si>
  <si>
    <t>216,000,000</t>
  </si>
  <si>
    <t>56,706,250</t>
  </si>
  <si>
    <t>www.chinataitan.com</t>
  </si>
  <si>
    <t>广东三和管桩股份有限公司</t>
  </si>
  <si>
    <t>GUANGDONG SANHE PILE CO., LTD.</t>
  </si>
  <si>
    <t>广东省中山市小榄镇同兴东路30号</t>
  </si>
  <si>
    <t>003037</t>
  </si>
  <si>
    <t>三和管桩</t>
  </si>
  <si>
    <t>2021-02-04</t>
  </si>
  <si>
    <t>503,836,583</t>
  </si>
  <si>
    <t>91,021,583</t>
  </si>
  <si>
    <t>www.sanhepile.com</t>
  </si>
  <si>
    <t>安徽鑫铂铝业股份有限公司</t>
  </si>
  <si>
    <t>Anhui Xinbo Aluminum Co.,Ltd.</t>
  </si>
  <si>
    <t>安徽省天长市杨村镇杨村工业区</t>
  </si>
  <si>
    <t>003038</t>
  </si>
  <si>
    <t>鑫铂股份</t>
  </si>
  <si>
    <t>2021-02-10</t>
  </si>
  <si>
    <t>147,622,137</t>
  </si>
  <si>
    <t>68,134,638</t>
  </si>
  <si>
    <t>xinbogf.com</t>
  </si>
  <si>
    <t>广东顺控发展股份有限公司</t>
  </si>
  <si>
    <t>Guangdong Shunkong Development Co.,Ltd.</t>
  </si>
  <si>
    <t>广东省佛山市顺德区大良街道办事处德和社区居民委员会新城区观绿路4号恒实置业广场1号楼1901-1905、20层</t>
  </si>
  <si>
    <t>003039</t>
  </si>
  <si>
    <t>顺控发展</t>
  </si>
  <si>
    <t>2021-03-08</t>
  </si>
  <si>
    <t>617,518,730</t>
  </si>
  <si>
    <t>122,518,730</t>
  </si>
  <si>
    <t>www.gdskfz.com</t>
  </si>
  <si>
    <t>楚天龙股份有限公司</t>
  </si>
  <si>
    <t>Chutian Dragon Co., Ltd.</t>
  </si>
  <si>
    <t>广东省东莞市凤岗镇竹尾田易发工业区</t>
  </si>
  <si>
    <t>003040</t>
  </si>
  <si>
    <t>楚天龙</t>
  </si>
  <si>
    <t>2021-03-22</t>
  </si>
  <si>
    <t>461,135,972</t>
  </si>
  <si>
    <t>216,564,408</t>
  </si>
  <si>
    <t>www.ctdcn.com</t>
  </si>
  <si>
    <t>浙江真爱美家股份有限公司</t>
  </si>
  <si>
    <t>Zhejiang Truelove Vogue Co., Ltd.</t>
  </si>
  <si>
    <t>浙江省义乌市江东街道佛堂大道399号</t>
  </si>
  <si>
    <t>003041</t>
  </si>
  <si>
    <t>真爱美家</t>
  </si>
  <si>
    <t>2021-04-06</t>
  </si>
  <si>
    <t>144,000,000</t>
  </si>
  <si>
    <t>45,817,200</t>
  </si>
  <si>
    <t>www.zamj.cn</t>
  </si>
  <si>
    <t>山东中农联合生物科技股份有限公司</t>
  </si>
  <si>
    <t>Shandong Sino-Agri United Biotechnology Co., Ltd.</t>
  </si>
  <si>
    <t>中国（山东）自由贸易试验区济南片区经十路9999号黄金时代广场A座14层</t>
  </si>
  <si>
    <t>003042</t>
  </si>
  <si>
    <t>中农联合</t>
  </si>
  <si>
    <t>142,480,000</t>
  </si>
  <si>
    <t>68,111,745</t>
  </si>
  <si>
    <t>www.sdznlh.com</t>
  </si>
  <si>
    <t>苏州华亚智能科技股份有限公司</t>
  </si>
  <si>
    <t>SUZHOU HUAYA INTELLIGENCE TECHNOLOGY CO., LTD.</t>
  </si>
  <si>
    <t>江苏省苏州相城经济开发区漕湖产业园春兴路58号</t>
  </si>
  <si>
    <t>003043</t>
  </si>
  <si>
    <t>华亚智能</t>
  </si>
  <si>
    <t>28,985,171</t>
  </si>
  <si>
    <t>www.huaya.net.cn</t>
  </si>
  <si>
    <t>中国广核电力股份有限公司</t>
  </si>
  <si>
    <t>CGN Power Co.,Ltd.</t>
  </si>
  <si>
    <t>广东省深圳市福田区深南大道2002号中广核大厦南楼18楼</t>
  </si>
  <si>
    <t>003816</t>
  </si>
  <si>
    <t>中国广核</t>
  </si>
  <si>
    <t>2019-08-26</t>
  </si>
  <si>
    <t>39,334,986,100</t>
  </si>
  <si>
    <t>www.cgnp.com.cn</t>
  </si>
  <si>
    <t>board</t>
  </si>
  <si>
    <t>address</t>
  </si>
  <si>
    <t>a_share_name</t>
  </si>
  <si>
    <t>shares</t>
  </si>
  <si>
    <t>free_flow_shares</t>
  </si>
  <si>
    <t>b_share_name</t>
  </si>
  <si>
    <t>b_share_listing_date</t>
  </si>
  <si>
    <t>b_shares</t>
  </si>
  <si>
    <t>b_free_flow_shares</t>
  </si>
  <si>
    <t>region</t>
  </si>
  <si>
    <t>province</t>
  </si>
  <si>
    <t>city</t>
  </si>
  <si>
    <t>industry</t>
  </si>
  <si>
    <t>website</t>
  </si>
  <si>
    <t>profitable</t>
  </si>
  <si>
    <t>different_voting</t>
  </si>
  <si>
    <t>negotiated_control_structure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</si>
</sst>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C4998-D47D-460E-B67B-8C3987A57EFF}">
  <dimension ref="A1:W2258"/>
  <sheetViews>
    <sheetView workbookViewId="0"/>
  </sheetViews>
  <sheetFormatPr defaultRowHeight="15" x14ac:dyDescent="0.25"/>
  <cols>
    <col min="1" max="1" width="13" bestFit="1" customWidth="1"/>
    <col min="2" max="2" width="14" bestFit="1" customWidth="1"/>
    <col min="3" max="3" width="20.28515625" bestFit="1" customWidth="1"/>
    <col min="4" max="4" width="11.140625" bestFit="1" customWidth="1"/>
    <col min="5" max="5" width="28.140625" bestFit="1" customWidth="1"/>
    <col min="6" max="6" width="11.5703125" bestFit="1" customWidth="1"/>
    <col min="7" max="7" width="19" bestFit="1" customWidth="1"/>
    <col min="8" max="8" width="15.140625" bestFit="1" customWidth="1"/>
    <col min="9" max="9" width="13.28515625" bestFit="1" customWidth="1"/>
    <col min="10" max="10" width="23" bestFit="1" customWidth="1"/>
    <col min="11" max="11" width="18.28515625" bestFit="1" customWidth="1"/>
    <col min="12" max="12" width="13.7109375" bestFit="1" customWidth="1"/>
    <col min="13" max="13" width="14.42578125" bestFit="1" customWidth="1"/>
    <col min="14" max="14" width="27" bestFit="1" customWidth="1"/>
    <col min="15" max="15" width="26.7109375" bestFit="1" customWidth="1"/>
    <col min="16" max="16" width="20.28515625" bestFit="1" customWidth="1"/>
    <col min="17" max="17" width="20.85546875" bestFit="1" customWidth="1"/>
    <col min="18" max="18" width="35.5703125" bestFit="1" customWidth="1"/>
    <col min="19" max="19" width="29.7109375" bestFit="1" customWidth="1"/>
    <col min="20" max="20" width="13.28515625" bestFit="1" customWidth="1"/>
    <col min="21" max="21" width="41.85546875" bestFit="1" customWidth="1"/>
    <col min="22" max="22" width="18.28515625" bestFit="1" customWidth="1"/>
    <col min="23" max="23" width="14.85546875" bestFit="1" customWidth="1"/>
  </cols>
  <sheetData>
    <row r="1" spans="1:23" x14ac:dyDescent="0.25">
      <c r="A1" t="s">
        <v>0</v>
      </c>
      <c r="B1" t="s">
        <v>2258</v>
      </c>
      <c r="C1" t="s">
        <v>2259</v>
      </c>
      <c r="D1" t="s">
        <v>2260</v>
      </c>
      <c r="E1" t="s">
        <v>2261</v>
      </c>
      <c r="F1" t="s">
        <v>2262</v>
      </c>
      <c r="G1" t="s">
        <v>2263</v>
      </c>
      <c r="H1" t="s">
        <v>2264</v>
      </c>
      <c r="I1" t="s">
        <v>2265</v>
      </c>
      <c r="J1" t="s">
        <v>2266</v>
      </c>
      <c r="K1" t="s">
        <v>2267</v>
      </c>
      <c r="L1" t="s">
        <v>2268</v>
      </c>
      <c r="M1" t="s">
        <v>2269</v>
      </c>
      <c r="N1" t="s">
        <v>2270</v>
      </c>
      <c r="O1" t="s">
        <v>2271</v>
      </c>
      <c r="P1" t="s">
        <v>2272</v>
      </c>
      <c r="Q1" t="s">
        <v>2273</v>
      </c>
      <c r="R1" t="s">
        <v>2274</v>
      </c>
      <c r="S1" t="s">
        <v>2275</v>
      </c>
      <c r="T1" t="s">
        <v>2276</v>
      </c>
      <c r="U1" t="s">
        <v>2277</v>
      </c>
      <c r="V1" t="s">
        <v>2278</v>
      </c>
      <c r="W1" t="s">
        <v>2279</v>
      </c>
    </row>
    <row r="2" spans="1:23" x14ac:dyDescent="0.25">
      <c r="A2" t="s">
        <v>1</v>
      </c>
      <c r="B2" t="str">
        <f>CONCATENATE(RIGHT(A2,4),".HK")</f>
        <v>0001.HK</v>
      </c>
      <c r="C2" t="s">
        <v>2280</v>
      </c>
      <c r="D2" t="s">
        <v>2281</v>
      </c>
      <c r="E2" t="s">
        <v>2282</v>
      </c>
      <c r="F2" s="1">
        <v>500</v>
      </c>
      <c r="G2" t="s">
        <v>2283</v>
      </c>
      <c r="H2" t="s">
        <v>2284</v>
      </c>
      <c r="I2" t="s">
        <v>2285</v>
      </c>
      <c r="J2" t="s">
        <v>2286</v>
      </c>
      <c r="K2" t="s">
        <v>2286</v>
      </c>
      <c r="L2" t="s">
        <v>2286</v>
      </c>
      <c r="M2" t="s">
        <v>2286</v>
      </c>
      <c r="N2" t="s">
        <v>2286</v>
      </c>
      <c r="O2" t="s">
        <v>2286</v>
      </c>
      <c r="P2" t="s">
        <v>2286</v>
      </c>
      <c r="Q2" t="s">
        <v>2285</v>
      </c>
      <c r="R2" t="s">
        <v>2285</v>
      </c>
      <c r="S2" t="s">
        <v>2285</v>
      </c>
      <c r="T2" t="s">
        <v>2286</v>
      </c>
      <c r="U2" t="s">
        <v>2287</v>
      </c>
      <c r="V2" t="s">
        <v>2288</v>
      </c>
      <c r="W2" t="s">
        <v>2285</v>
      </c>
    </row>
    <row r="3" spans="1:23" x14ac:dyDescent="0.25">
      <c r="A3" t="s">
        <v>2</v>
      </c>
      <c r="B3" t="str">
        <f t="shared" ref="B3:B66" si="0">CONCATENATE(RIGHT(A3,4),".HK")</f>
        <v>0002.HK</v>
      </c>
      <c r="C3" t="s">
        <v>2289</v>
      </c>
      <c r="D3" t="s">
        <v>2281</v>
      </c>
      <c r="E3" t="s">
        <v>2282</v>
      </c>
      <c r="F3" s="1">
        <v>500</v>
      </c>
      <c r="G3" t="s">
        <v>2285</v>
      </c>
      <c r="H3" t="s">
        <v>2290</v>
      </c>
      <c r="I3" t="s">
        <v>2285</v>
      </c>
      <c r="J3" t="s">
        <v>2286</v>
      </c>
      <c r="K3" t="s">
        <v>2286</v>
      </c>
      <c r="L3" t="s">
        <v>2286</v>
      </c>
      <c r="M3" t="s">
        <v>2286</v>
      </c>
      <c r="N3" t="s">
        <v>2286</v>
      </c>
      <c r="O3" t="s">
        <v>2286</v>
      </c>
      <c r="P3" t="s">
        <v>2286</v>
      </c>
      <c r="Q3" t="s">
        <v>2285</v>
      </c>
      <c r="R3" t="s">
        <v>2285</v>
      </c>
      <c r="S3" t="s">
        <v>2285</v>
      </c>
      <c r="T3" t="s">
        <v>2286</v>
      </c>
      <c r="U3" t="s">
        <v>2287</v>
      </c>
      <c r="V3" t="s">
        <v>2288</v>
      </c>
      <c r="W3" t="s">
        <v>2285</v>
      </c>
    </row>
    <row r="4" spans="1:23" x14ac:dyDescent="0.25">
      <c r="A4" t="s">
        <v>3</v>
      </c>
      <c r="B4" t="str">
        <f t="shared" si="0"/>
        <v>0003.HK</v>
      </c>
      <c r="C4" t="s">
        <v>2291</v>
      </c>
      <c r="D4" t="s">
        <v>2281</v>
      </c>
      <c r="E4" t="s">
        <v>2282</v>
      </c>
      <c r="F4" s="2">
        <v>1000</v>
      </c>
      <c r="G4" t="s">
        <v>2285</v>
      </c>
      <c r="H4" t="s">
        <v>2292</v>
      </c>
      <c r="I4" t="s">
        <v>2285</v>
      </c>
      <c r="J4" t="s">
        <v>2286</v>
      </c>
      <c r="K4" t="s">
        <v>2286</v>
      </c>
      <c r="L4" t="s">
        <v>2286</v>
      </c>
      <c r="M4" t="s">
        <v>2286</v>
      </c>
      <c r="N4" t="s">
        <v>2286</v>
      </c>
      <c r="O4" t="s">
        <v>2286</v>
      </c>
      <c r="P4" t="s">
        <v>2286</v>
      </c>
      <c r="Q4" t="s">
        <v>2285</v>
      </c>
      <c r="R4" t="s">
        <v>2285</v>
      </c>
      <c r="S4" t="s">
        <v>2285</v>
      </c>
      <c r="T4" t="s">
        <v>2286</v>
      </c>
      <c r="U4" t="s">
        <v>2287</v>
      </c>
      <c r="V4" t="s">
        <v>2288</v>
      </c>
      <c r="W4" t="s">
        <v>2285</v>
      </c>
    </row>
    <row r="5" spans="1:23" x14ac:dyDescent="0.25">
      <c r="A5" t="s">
        <v>4</v>
      </c>
      <c r="B5" t="str">
        <f t="shared" si="0"/>
        <v>0004.HK</v>
      </c>
      <c r="C5" t="s">
        <v>2293</v>
      </c>
      <c r="D5" t="s">
        <v>2281</v>
      </c>
      <c r="E5" t="s">
        <v>2282</v>
      </c>
      <c r="F5" s="2">
        <v>1000</v>
      </c>
      <c r="G5" t="s">
        <v>2285</v>
      </c>
      <c r="H5" t="s">
        <v>2294</v>
      </c>
      <c r="I5" t="s">
        <v>2285</v>
      </c>
      <c r="J5" t="s">
        <v>2286</v>
      </c>
      <c r="K5" t="s">
        <v>2286</v>
      </c>
      <c r="L5" t="s">
        <v>2286</v>
      </c>
      <c r="M5" t="s">
        <v>2286</v>
      </c>
      <c r="N5" t="s">
        <v>2286</v>
      </c>
      <c r="O5" t="s">
        <v>2286</v>
      </c>
      <c r="P5" t="s">
        <v>2286</v>
      </c>
      <c r="Q5" t="s">
        <v>2285</v>
      </c>
      <c r="R5" t="s">
        <v>2285</v>
      </c>
      <c r="S5" t="s">
        <v>2285</v>
      </c>
      <c r="T5" t="s">
        <v>2286</v>
      </c>
      <c r="U5" t="s">
        <v>2287</v>
      </c>
      <c r="V5" t="s">
        <v>2288</v>
      </c>
      <c r="W5" t="s">
        <v>2285</v>
      </c>
    </row>
    <row r="6" spans="1:23" x14ac:dyDescent="0.25">
      <c r="A6" t="s">
        <v>5</v>
      </c>
      <c r="B6" t="str">
        <f t="shared" si="0"/>
        <v>0005.HK</v>
      </c>
      <c r="C6" t="s">
        <v>2295</v>
      </c>
      <c r="D6" t="s">
        <v>2281</v>
      </c>
      <c r="E6" t="s">
        <v>2282</v>
      </c>
      <c r="F6" s="1">
        <v>400</v>
      </c>
      <c r="G6" t="s">
        <v>2296</v>
      </c>
      <c r="H6" t="s">
        <v>2297</v>
      </c>
      <c r="I6" t="s">
        <v>2285</v>
      </c>
      <c r="J6" t="s">
        <v>2286</v>
      </c>
      <c r="K6" t="s">
        <v>2286</v>
      </c>
      <c r="L6" t="s">
        <v>2286</v>
      </c>
      <c r="M6" t="s">
        <v>2286</v>
      </c>
      <c r="N6" t="s">
        <v>2286</v>
      </c>
      <c r="O6" t="s">
        <v>2286</v>
      </c>
      <c r="P6" t="s">
        <v>2286</v>
      </c>
      <c r="Q6" t="s">
        <v>2285</v>
      </c>
      <c r="R6" t="s">
        <v>2285</v>
      </c>
      <c r="S6" t="s">
        <v>2285</v>
      </c>
      <c r="T6" t="s">
        <v>2286</v>
      </c>
      <c r="U6" t="s">
        <v>2287</v>
      </c>
      <c r="V6" t="s">
        <v>2288</v>
      </c>
      <c r="W6" t="s">
        <v>2285</v>
      </c>
    </row>
    <row r="7" spans="1:23" x14ac:dyDescent="0.25">
      <c r="A7" t="s">
        <v>6</v>
      </c>
      <c r="B7" t="str">
        <f t="shared" si="0"/>
        <v>0006.HK</v>
      </c>
      <c r="C7" t="s">
        <v>2298</v>
      </c>
      <c r="D7" t="s">
        <v>2281</v>
      </c>
      <c r="E7" t="s">
        <v>2282</v>
      </c>
      <c r="F7" s="1">
        <v>500</v>
      </c>
      <c r="G7" t="s">
        <v>2285</v>
      </c>
      <c r="H7" t="s">
        <v>2299</v>
      </c>
      <c r="I7" t="s">
        <v>2285</v>
      </c>
      <c r="J7" t="s">
        <v>2286</v>
      </c>
      <c r="K7" t="s">
        <v>2286</v>
      </c>
      <c r="L7" t="s">
        <v>2286</v>
      </c>
      <c r="M7" t="s">
        <v>2286</v>
      </c>
      <c r="N7" t="s">
        <v>2286</v>
      </c>
      <c r="O7" t="s">
        <v>2286</v>
      </c>
      <c r="P7" t="s">
        <v>2286</v>
      </c>
      <c r="Q7" t="s">
        <v>2285</v>
      </c>
      <c r="R7" t="s">
        <v>2285</v>
      </c>
      <c r="S7" t="s">
        <v>2285</v>
      </c>
      <c r="T7" t="s">
        <v>2286</v>
      </c>
      <c r="U7" t="s">
        <v>2287</v>
      </c>
      <c r="V7" t="s">
        <v>2288</v>
      </c>
      <c r="W7" t="s">
        <v>2285</v>
      </c>
    </row>
    <row r="8" spans="1:23" x14ac:dyDescent="0.25">
      <c r="A8" t="s">
        <v>7</v>
      </c>
      <c r="B8" t="str">
        <f t="shared" si="0"/>
        <v>0007.HK</v>
      </c>
      <c r="C8" t="s">
        <v>2300</v>
      </c>
      <c r="D8" t="s">
        <v>2281</v>
      </c>
      <c r="E8" t="s">
        <v>2282</v>
      </c>
      <c r="F8" s="2">
        <v>10000</v>
      </c>
      <c r="G8" t="s">
        <v>2301</v>
      </c>
      <c r="H8" t="s">
        <v>2302</v>
      </c>
      <c r="I8" t="s">
        <v>2285</v>
      </c>
      <c r="J8" t="s">
        <v>2286</v>
      </c>
      <c r="K8" t="s">
        <v>2285</v>
      </c>
      <c r="L8" t="s">
        <v>2286</v>
      </c>
      <c r="M8" t="s">
        <v>2285</v>
      </c>
      <c r="N8" t="s">
        <v>2285</v>
      </c>
      <c r="O8" t="s">
        <v>2285</v>
      </c>
      <c r="P8" t="s">
        <v>2286</v>
      </c>
      <c r="Q8" t="s">
        <v>2285</v>
      </c>
      <c r="R8" t="s">
        <v>2285</v>
      </c>
      <c r="S8" t="s">
        <v>2285</v>
      </c>
      <c r="T8" t="s">
        <v>2286</v>
      </c>
      <c r="U8" t="s">
        <v>2287</v>
      </c>
      <c r="V8" t="s">
        <v>2288</v>
      </c>
      <c r="W8" t="s">
        <v>2285</v>
      </c>
    </row>
    <row r="9" spans="1:23" x14ac:dyDescent="0.25">
      <c r="A9" t="s">
        <v>8</v>
      </c>
      <c r="B9" t="str">
        <f t="shared" si="0"/>
        <v>0008.HK</v>
      </c>
      <c r="C9" t="s">
        <v>2303</v>
      </c>
      <c r="D9" t="s">
        <v>2281</v>
      </c>
      <c r="E9" t="s">
        <v>2282</v>
      </c>
      <c r="F9" s="2">
        <v>1000</v>
      </c>
      <c r="G9" t="s">
        <v>2285</v>
      </c>
      <c r="H9" t="s">
        <v>2304</v>
      </c>
      <c r="I9" t="s">
        <v>2285</v>
      </c>
      <c r="J9" t="s">
        <v>2286</v>
      </c>
      <c r="K9" t="s">
        <v>2286</v>
      </c>
      <c r="L9" t="s">
        <v>2286</v>
      </c>
      <c r="M9" t="s">
        <v>2286</v>
      </c>
      <c r="N9" t="s">
        <v>2285</v>
      </c>
      <c r="O9" t="s">
        <v>2285</v>
      </c>
      <c r="P9" t="s">
        <v>2286</v>
      </c>
      <c r="Q9" t="s">
        <v>2285</v>
      </c>
      <c r="R9" t="s">
        <v>2285</v>
      </c>
      <c r="S9" t="s">
        <v>2285</v>
      </c>
      <c r="T9" t="s">
        <v>2286</v>
      </c>
      <c r="U9" t="s">
        <v>2287</v>
      </c>
      <c r="V9" t="s">
        <v>2288</v>
      </c>
      <c r="W9" t="s">
        <v>2285</v>
      </c>
    </row>
    <row r="10" spans="1:23" x14ac:dyDescent="0.25">
      <c r="A10" t="s">
        <v>9</v>
      </c>
      <c r="B10" t="str">
        <f t="shared" si="0"/>
        <v>0009.HK</v>
      </c>
      <c r="C10" t="s">
        <v>2305</v>
      </c>
      <c r="D10" t="s">
        <v>2281</v>
      </c>
      <c r="E10" t="s">
        <v>2282</v>
      </c>
      <c r="F10" s="2">
        <v>6000</v>
      </c>
      <c r="G10" t="s">
        <v>2306</v>
      </c>
      <c r="H10" t="s">
        <v>2307</v>
      </c>
      <c r="I10" t="s">
        <v>2285</v>
      </c>
      <c r="J10" t="s">
        <v>2286</v>
      </c>
      <c r="K10" t="s">
        <v>2285</v>
      </c>
      <c r="L10" t="s">
        <v>2286</v>
      </c>
      <c r="M10" t="s">
        <v>2285</v>
      </c>
      <c r="N10" t="s">
        <v>2285</v>
      </c>
      <c r="O10" t="s">
        <v>2285</v>
      </c>
      <c r="P10" t="s">
        <v>2286</v>
      </c>
      <c r="Q10" t="s">
        <v>2285</v>
      </c>
      <c r="R10" t="s">
        <v>2285</v>
      </c>
      <c r="S10" t="s">
        <v>2285</v>
      </c>
      <c r="T10" t="s">
        <v>2286</v>
      </c>
      <c r="U10" t="s">
        <v>2287</v>
      </c>
      <c r="V10" t="s">
        <v>2288</v>
      </c>
      <c r="W10" t="s">
        <v>2285</v>
      </c>
    </row>
    <row r="11" spans="1:23" x14ac:dyDescent="0.25">
      <c r="A11" t="s">
        <v>10</v>
      </c>
      <c r="B11" t="str">
        <f t="shared" si="0"/>
        <v>0010.HK</v>
      </c>
      <c r="C11" t="s">
        <v>2308</v>
      </c>
      <c r="D11" t="s">
        <v>2281</v>
      </c>
      <c r="E11" t="s">
        <v>2282</v>
      </c>
      <c r="F11" s="2">
        <v>1000</v>
      </c>
      <c r="G11" t="s">
        <v>2285</v>
      </c>
      <c r="H11" t="s">
        <v>2309</v>
      </c>
      <c r="I11" t="s">
        <v>2285</v>
      </c>
      <c r="J11" t="s">
        <v>2286</v>
      </c>
      <c r="K11" t="s">
        <v>2286</v>
      </c>
      <c r="L11" t="s">
        <v>2286</v>
      </c>
      <c r="M11" t="s">
        <v>2285</v>
      </c>
      <c r="N11" t="s">
        <v>2285</v>
      </c>
      <c r="O11" t="s">
        <v>2285</v>
      </c>
      <c r="P11" t="s">
        <v>2286</v>
      </c>
      <c r="Q11" t="s">
        <v>2285</v>
      </c>
      <c r="R11" t="s">
        <v>2285</v>
      </c>
      <c r="S11" t="s">
        <v>2285</v>
      </c>
      <c r="T11" t="s">
        <v>2286</v>
      </c>
      <c r="U11" t="s">
        <v>2287</v>
      </c>
      <c r="V11" t="s">
        <v>2288</v>
      </c>
      <c r="W11" t="s">
        <v>2285</v>
      </c>
    </row>
    <row r="12" spans="1:23" x14ac:dyDescent="0.25">
      <c r="A12" t="s">
        <v>11</v>
      </c>
      <c r="B12" t="str">
        <f t="shared" si="0"/>
        <v>0011.HK</v>
      </c>
      <c r="C12" t="s">
        <v>2310</v>
      </c>
      <c r="D12" t="s">
        <v>2281</v>
      </c>
      <c r="E12" t="s">
        <v>2282</v>
      </c>
      <c r="F12" s="1">
        <v>100</v>
      </c>
      <c r="G12" t="s">
        <v>2285</v>
      </c>
      <c r="H12" t="s">
        <v>2311</v>
      </c>
      <c r="I12" t="s">
        <v>2285</v>
      </c>
      <c r="J12" t="s">
        <v>2286</v>
      </c>
      <c r="K12" t="s">
        <v>2286</v>
      </c>
      <c r="L12" t="s">
        <v>2286</v>
      </c>
      <c r="M12" t="s">
        <v>2286</v>
      </c>
      <c r="N12" t="s">
        <v>2286</v>
      </c>
      <c r="O12" t="s">
        <v>2286</v>
      </c>
      <c r="P12" t="s">
        <v>2286</v>
      </c>
      <c r="Q12" t="s">
        <v>2285</v>
      </c>
      <c r="R12" t="s">
        <v>2285</v>
      </c>
      <c r="S12" t="s">
        <v>2285</v>
      </c>
      <c r="T12" t="s">
        <v>2286</v>
      </c>
      <c r="U12" t="s">
        <v>2287</v>
      </c>
      <c r="V12" t="s">
        <v>2288</v>
      </c>
      <c r="W12" t="s">
        <v>2312</v>
      </c>
    </row>
    <row r="13" spans="1:23" x14ac:dyDescent="0.25">
      <c r="A13" t="s">
        <v>12</v>
      </c>
      <c r="B13" t="str">
        <f t="shared" si="0"/>
        <v>0012.HK</v>
      </c>
      <c r="C13" t="s">
        <v>2313</v>
      </c>
      <c r="D13" t="s">
        <v>2281</v>
      </c>
      <c r="E13" t="s">
        <v>2282</v>
      </c>
      <c r="F13" s="2">
        <v>1000</v>
      </c>
      <c r="G13" t="s">
        <v>2285</v>
      </c>
      <c r="H13" t="s">
        <v>2314</v>
      </c>
      <c r="I13" t="s">
        <v>2285</v>
      </c>
      <c r="J13" t="s">
        <v>2286</v>
      </c>
      <c r="K13" t="s">
        <v>2286</v>
      </c>
      <c r="L13" t="s">
        <v>2286</v>
      </c>
      <c r="M13" t="s">
        <v>2286</v>
      </c>
      <c r="N13" t="s">
        <v>2286</v>
      </c>
      <c r="O13" t="s">
        <v>2286</v>
      </c>
      <c r="P13" t="s">
        <v>2286</v>
      </c>
      <c r="Q13" t="s">
        <v>2285</v>
      </c>
      <c r="R13" t="s">
        <v>2285</v>
      </c>
      <c r="S13" t="s">
        <v>2285</v>
      </c>
      <c r="T13" t="s">
        <v>2286</v>
      </c>
      <c r="U13" t="s">
        <v>2287</v>
      </c>
      <c r="V13" t="s">
        <v>2288</v>
      </c>
      <c r="W13" t="s">
        <v>2285</v>
      </c>
    </row>
    <row r="14" spans="1:23" x14ac:dyDescent="0.25">
      <c r="A14" t="s">
        <v>13</v>
      </c>
      <c r="B14" t="str">
        <f t="shared" si="0"/>
        <v>0013.HK</v>
      </c>
      <c r="C14" t="s">
        <v>2315</v>
      </c>
      <c r="D14" t="s">
        <v>2281</v>
      </c>
      <c r="E14" t="s">
        <v>2282</v>
      </c>
      <c r="F14" s="1">
        <v>500</v>
      </c>
      <c r="G14" t="s">
        <v>2316</v>
      </c>
      <c r="H14" t="s">
        <v>2317</v>
      </c>
      <c r="I14" t="s">
        <v>2285</v>
      </c>
      <c r="J14" t="s">
        <v>2286</v>
      </c>
      <c r="K14" t="s">
        <v>2286</v>
      </c>
      <c r="L14" t="s">
        <v>2286</v>
      </c>
      <c r="M14" t="s">
        <v>2286</v>
      </c>
      <c r="N14" t="s">
        <v>2285</v>
      </c>
      <c r="O14" t="s">
        <v>2285</v>
      </c>
      <c r="P14" t="s">
        <v>2286</v>
      </c>
      <c r="Q14" t="s">
        <v>2285</v>
      </c>
      <c r="R14" t="s">
        <v>2285</v>
      </c>
      <c r="S14" t="s">
        <v>2285</v>
      </c>
      <c r="T14" t="s">
        <v>2286</v>
      </c>
      <c r="U14" t="s">
        <v>2287</v>
      </c>
      <c r="V14" t="s">
        <v>2288</v>
      </c>
      <c r="W14" t="s">
        <v>2285</v>
      </c>
    </row>
    <row r="15" spans="1:23" x14ac:dyDescent="0.25">
      <c r="A15" t="s">
        <v>14</v>
      </c>
      <c r="B15" t="str">
        <f t="shared" si="0"/>
        <v>0014.HK</v>
      </c>
      <c r="C15" t="s">
        <v>2318</v>
      </c>
      <c r="D15" t="s">
        <v>2281</v>
      </c>
      <c r="E15" t="s">
        <v>2282</v>
      </c>
      <c r="F15" s="2">
        <v>1000</v>
      </c>
      <c r="G15" t="s">
        <v>2285</v>
      </c>
      <c r="H15" t="s">
        <v>2319</v>
      </c>
      <c r="I15" t="s">
        <v>2285</v>
      </c>
      <c r="J15" t="s">
        <v>2286</v>
      </c>
      <c r="K15" t="s">
        <v>2286</v>
      </c>
      <c r="L15" t="s">
        <v>2286</v>
      </c>
      <c r="M15" t="s">
        <v>2286</v>
      </c>
      <c r="N15" t="s">
        <v>2285</v>
      </c>
      <c r="O15" t="s">
        <v>2285</v>
      </c>
      <c r="P15" t="s">
        <v>2286</v>
      </c>
      <c r="Q15" t="s">
        <v>2285</v>
      </c>
      <c r="R15" t="s">
        <v>2285</v>
      </c>
      <c r="S15" t="s">
        <v>2285</v>
      </c>
      <c r="T15" t="s">
        <v>2286</v>
      </c>
      <c r="U15" t="s">
        <v>2287</v>
      </c>
      <c r="V15" t="s">
        <v>2288</v>
      </c>
      <c r="W15" t="s">
        <v>2285</v>
      </c>
    </row>
    <row r="16" spans="1:23" x14ac:dyDescent="0.25">
      <c r="A16" t="s">
        <v>15</v>
      </c>
      <c r="B16" t="str">
        <f t="shared" si="0"/>
        <v>0016.HK</v>
      </c>
      <c r="C16" t="s">
        <v>2320</v>
      </c>
      <c r="D16" t="s">
        <v>2281</v>
      </c>
      <c r="E16" t="s">
        <v>2282</v>
      </c>
      <c r="F16" s="1">
        <v>500</v>
      </c>
      <c r="G16" t="s">
        <v>2285</v>
      </c>
      <c r="H16" t="s">
        <v>2321</v>
      </c>
      <c r="I16" t="s">
        <v>2285</v>
      </c>
      <c r="J16" t="s">
        <v>2286</v>
      </c>
      <c r="K16" t="s">
        <v>2286</v>
      </c>
      <c r="L16" t="s">
        <v>2286</v>
      </c>
      <c r="M16" t="s">
        <v>2286</v>
      </c>
      <c r="N16" t="s">
        <v>2286</v>
      </c>
      <c r="O16" t="s">
        <v>2286</v>
      </c>
      <c r="P16" t="s">
        <v>2286</v>
      </c>
      <c r="Q16" t="s">
        <v>2285</v>
      </c>
      <c r="R16" t="s">
        <v>2285</v>
      </c>
      <c r="S16" t="s">
        <v>2285</v>
      </c>
      <c r="T16" t="s">
        <v>2286</v>
      </c>
      <c r="U16" t="s">
        <v>2287</v>
      </c>
      <c r="V16" t="s">
        <v>2288</v>
      </c>
      <c r="W16" t="s">
        <v>2322</v>
      </c>
    </row>
    <row r="17" spans="1:23" x14ac:dyDescent="0.25">
      <c r="A17" t="s">
        <v>16</v>
      </c>
      <c r="B17" t="str">
        <f t="shared" si="0"/>
        <v>0017.HK</v>
      </c>
      <c r="C17" t="s">
        <v>2323</v>
      </c>
      <c r="D17" t="s">
        <v>2281</v>
      </c>
      <c r="E17" t="s">
        <v>2282</v>
      </c>
      <c r="F17" s="2">
        <v>1000</v>
      </c>
      <c r="G17" t="s">
        <v>2285</v>
      </c>
      <c r="H17" t="s">
        <v>2324</v>
      </c>
      <c r="I17" t="s">
        <v>2285</v>
      </c>
      <c r="J17" t="s">
        <v>2286</v>
      </c>
      <c r="K17" t="s">
        <v>2286</v>
      </c>
      <c r="L17" t="s">
        <v>2286</v>
      </c>
      <c r="M17" t="s">
        <v>2286</v>
      </c>
      <c r="N17" t="s">
        <v>2286</v>
      </c>
      <c r="O17" t="s">
        <v>2286</v>
      </c>
      <c r="P17" t="s">
        <v>2286</v>
      </c>
      <c r="Q17" t="s">
        <v>2285</v>
      </c>
      <c r="R17" t="s">
        <v>2285</v>
      </c>
      <c r="S17" t="s">
        <v>2285</v>
      </c>
      <c r="T17" t="s">
        <v>2286</v>
      </c>
      <c r="U17" t="s">
        <v>2287</v>
      </c>
      <c r="V17" t="s">
        <v>2288</v>
      </c>
      <c r="W17" t="s">
        <v>2285</v>
      </c>
    </row>
    <row r="18" spans="1:23" x14ac:dyDescent="0.25">
      <c r="A18" t="s">
        <v>17</v>
      </c>
      <c r="B18" t="str">
        <f t="shared" si="0"/>
        <v>0018.HK</v>
      </c>
      <c r="C18" t="s">
        <v>2325</v>
      </c>
      <c r="D18" t="s">
        <v>2281</v>
      </c>
      <c r="E18" t="s">
        <v>2282</v>
      </c>
      <c r="F18" s="2">
        <v>2000</v>
      </c>
      <c r="G18" t="s">
        <v>2285</v>
      </c>
      <c r="H18" t="s">
        <v>2326</v>
      </c>
      <c r="I18" t="s">
        <v>2285</v>
      </c>
      <c r="J18" t="s">
        <v>2286</v>
      </c>
      <c r="K18" t="s">
        <v>2285</v>
      </c>
      <c r="L18" t="s">
        <v>2286</v>
      </c>
      <c r="M18" t="s">
        <v>2285</v>
      </c>
      <c r="N18" t="s">
        <v>2285</v>
      </c>
      <c r="O18" t="s">
        <v>2285</v>
      </c>
      <c r="P18" t="s">
        <v>2286</v>
      </c>
      <c r="Q18" t="s">
        <v>2285</v>
      </c>
      <c r="R18" t="s">
        <v>2285</v>
      </c>
      <c r="S18" t="s">
        <v>2285</v>
      </c>
      <c r="T18" t="s">
        <v>2286</v>
      </c>
      <c r="U18" t="s">
        <v>2287</v>
      </c>
      <c r="V18" t="s">
        <v>2288</v>
      </c>
      <c r="W18" t="s">
        <v>2285</v>
      </c>
    </row>
    <row r="19" spans="1:23" x14ac:dyDescent="0.25">
      <c r="A19" t="s">
        <v>18</v>
      </c>
      <c r="B19" t="str">
        <f t="shared" si="0"/>
        <v>0019.HK</v>
      </c>
      <c r="C19" t="s">
        <v>2327</v>
      </c>
      <c r="D19" t="s">
        <v>2281</v>
      </c>
      <c r="E19" t="s">
        <v>2282</v>
      </c>
      <c r="F19" s="1">
        <v>500</v>
      </c>
      <c r="G19" t="s">
        <v>2285</v>
      </c>
      <c r="H19" t="s">
        <v>2328</v>
      </c>
      <c r="I19" t="s">
        <v>2285</v>
      </c>
      <c r="J19" t="s">
        <v>2286</v>
      </c>
      <c r="K19" t="s">
        <v>2286</v>
      </c>
      <c r="L19" t="s">
        <v>2286</v>
      </c>
      <c r="M19" t="s">
        <v>2286</v>
      </c>
      <c r="N19" t="s">
        <v>2286</v>
      </c>
      <c r="O19" t="s">
        <v>2286</v>
      </c>
      <c r="P19" t="s">
        <v>2286</v>
      </c>
      <c r="Q19" t="s">
        <v>2285</v>
      </c>
      <c r="R19" t="s">
        <v>2285</v>
      </c>
      <c r="S19" t="s">
        <v>2285</v>
      </c>
      <c r="T19" t="s">
        <v>2286</v>
      </c>
      <c r="U19" t="s">
        <v>2287</v>
      </c>
      <c r="V19" t="s">
        <v>2288</v>
      </c>
      <c r="W19" t="s">
        <v>2285</v>
      </c>
    </row>
    <row r="20" spans="1:23" x14ac:dyDescent="0.25">
      <c r="A20" t="s">
        <v>19</v>
      </c>
      <c r="B20" t="str">
        <f t="shared" si="0"/>
        <v>0020.HK</v>
      </c>
      <c r="C20" t="s">
        <v>2329</v>
      </c>
      <c r="D20" t="s">
        <v>2281</v>
      </c>
      <c r="E20" t="s">
        <v>2282</v>
      </c>
      <c r="F20" s="2">
        <v>1000</v>
      </c>
      <c r="G20" t="s">
        <v>2330</v>
      </c>
      <c r="H20" t="s">
        <v>2331</v>
      </c>
      <c r="I20" t="s">
        <v>2285</v>
      </c>
      <c r="J20" t="s">
        <v>2286</v>
      </c>
      <c r="K20" t="s">
        <v>2286</v>
      </c>
      <c r="L20" t="s">
        <v>2286</v>
      </c>
      <c r="M20" t="s">
        <v>2286</v>
      </c>
      <c r="N20" t="s">
        <v>2286</v>
      </c>
      <c r="O20" t="s">
        <v>2285</v>
      </c>
      <c r="P20" t="s">
        <v>2286</v>
      </c>
      <c r="Q20" t="s">
        <v>2285</v>
      </c>
      <c r="R20" t="s">
        <v>2285</v>
      </c>
      <c r="S20" t="s">
        <v>2285</v>
      </c>
      <c r="T20" t="s">
        <v>2286</v>
      </c>
      <c r="U20" t="s">
        <v>2287</v>
      </c>
      <c r="V20" t="s">
        <v>2288</v>
      </c>
      <c r="W20" t="s">
        <v>2332</v>
      </c>
    </row>
    <row r="21" spans="1:23" x14ac:dyDescent="0.25">
      <c r="A21" t="s">
        <v>20</v>
      </c>
      <c r="B21" t="str">
        <f t="shared" si="0"/>
        <v>0021.HK</v>
      </c>
      <c r="C21" t="s">
        <v>2333</v>
      </c>
      <c r="D21" t="s">
        <v>2281</v>
      </c>
      <c r="E21" t="s">
        <v>2282</v>
      </c>
      <c r="F21" s="2">
        <v>5000</v>
      </c>
      <c r="G21" t="s">
        <v>2285</v>
      </c>
      <c r="H21" t="s">
        <v>2334</v>
      </c>
      <c r="I21" t="s">
        <v>2285</v>
      </c>
      <c r="J21" t="s">
        <v>2286</v>
      </c>
      <c r="K21" t="s">
        <v>2285</v>
      </c>
      <c r="L21" t="s">
        <v>2286</v>
      </c>
      <c r="M21" t="s">
        <v>2285</v>
      </c>
      <c r="N21" t="s">
        <v>2285</v>
      </c>
      <c r="O21" t="s">
        <v>2285</v>
      </c>
      <c r="P21" t="s">
        <v>2286</v>
      </c>
      <c r="Q21" t="s">
        <v>2285</v>
      </c>
      <c r="R21" t="s">
        <v>2285</v>
      </c>
      <c r="S21" t="s">
        <v>2285</v>
      </c>
      <c r="T21" t="s">
        <v>2286</v>
      </c>
      <c r="U21" t="s">
        <v>2287</v>
      </c>
      <c r="V21" t="s">
        <v>2288</v>
      </c>
      <c r="W21" t="s">
        <v>2285</v>
      </c>
    </row>
    <row r="22" spans="1:23" x14ac:dyDescent="0.25">
      <c r="A22" t="s">
        <v>21</v>
      </c>
      <c r="B22" t="str">
        <f t="shared" si="0"/>
        <v>0022.HK</v>
      </c>
      <c r="C22" t="s">
        <v>2335</v>
      </c>
      <c r="D22" t="s">
        <v>2281</v>
      </c>
      <c r="E22" t="s">
        <v>2282</v>
      </c>
      <c r="F22" s="2">
        <v>40000</v>
      </c>
      <c r="G22" t="s">
        <v>2336</v>
      </c>
      <c r="H22" t="s">
        <v>2337</v>
      </c>
      <c r="I22" t="s">
        <v>2285</v>
      </c>
      <c r="J22" t="s">
        <v>2286</v>
      </c>
      <c r="K22" t="s">
        <v>2285</v>
      </c>
      <c r="L22" t="s">
        <v>2286</v>
      </c>
      <c r="M22" t="s">
        <v>2285</v>
      </c>
      <c r="N22" t="s">
        <v>2285</v>
      </c>
      <c r="O22" t="s">
        <v>2285</v>
      </c>
      <c r="P22" t="s">
        <v>2286</v>
      </c>
      <c r="Q22" t="s">
        <v>2285</v>
      </c>
      <c r="R22" t="s">
        <v>2285</v>
      </c>
      <c r="S22" t="s">
        <v>2285</v>
      </c>
      <c r="T22" t="s">
        <v>2286</v>
      </c>
      <c r="U22" t="s">
        <v>2287</v>
      </c>
      <c r="V22" t="s">
        <v>2288</v>
      </c>
      <c r="W22" t="s">
        <v>2285</v>
      </c>
    </row>
    <row r="23" spans="1:23" x14ac:dyDescent="0.25">
      <c r="A23" t="s">
        <v>22</v>
      </c>
      <c r="B23" t="str">
        <f t="shared" si="0"/>
        <v>0023.HK</v>
      </c>
      <c r="C23" t="s">
        <v>2338</v>
      </c>
      <c r="D23" t="s">
        <v>2281</v>
      </c>
      <c r="E23" t="s">
        <v>2282</v>
      </c>
      <c r="F23" s="1">
        <v>200</v>
      </c>
      <c r="G23" t="s">
        <v>2285</v>
      </c>
      <c r="H23" t="s">
        <v>2339</v>
      </c>
      <c r="I23" t="s">
        <v>2285</v>
      </c>
      <c r="J23" t="s">
        <v>2286</v>
      </c>
      <c r="K23" t="s">
        <v>2286</v>
      </c>
      <c r="L23" t="s">
        <v>2286</v>
      </c>
      <c r="M23" t="s">
        <v>2286</v>
      </c>
      <c r="N23" t="s">
        <v>2286</v>
      </c>
      <c r="O23" t="s">
        <v>2286</v>
      </c>
      <c r="P23" t="s">
        <v>2286</v>
      </c>
      <c r="Q23" t="s">
        <v>2285</v>
      </c>
      <c r="R23" t="s">
        <v>2285</v>
      </c>
      <c r="S23" t="s">
        <v>2285</v>
      </c>
      <c r="T23" t="s">
        <v>2286</v>
      </c>
      <c r="U23" t="s">
        <v>2287</v>
      </c>
      <c r="V23" t="s">
        <v>2288</v>
      </c>
      <c r="W23" t="s">
        <v>2285</v>
      </c>
    </row>
    <row r="24" spans="1:23" x14ac:dyDescent="0.25">
      <c r="A24" t="s">
        <v>23</v>
      </c>
      <c r="B24" t="str">
        <f t="shared" si="0"/>
        <v>0025.HK</v>
      </c>
      <c r="C24" t="s">
        <v>2340</v>
      </c>
      <c r="D24" t="s">
        <v>2281</v>
      </c>
      <c r="E24" t="s">
        <v>2282</v>
      </c>
      <c r="F24" s="2">
        <v>2000</v>
      </c>
      <c r="G24" t="s">
        <v>2341</v>
      </c>
      <c r="H24" t="s">
        <v>2342</v>
      </c>
      <c r="I24" t="s">
        <v>2285</v>
      </c>
      <c r="J24" t="s">
        <v>2286</v>
      </c>
      <c r="K24" t="s">
        <v>2285</v>
      </c>
      <c r="L24" t="s">
        <v>2286</v>
      </c>
      <c r="M24" t="s">
        <v>2285</v>
      </c>
      <c r="N24" t="s">
        <v>2285</v>
      </c>
      <c r="O24" t="s">
        <v>2285</v>
      </c>
      <c r="P24" t="s">
        <v>2286</v>
      </c>
      <c r="Q24" t="s">
        <v>2285</v>
      </c>
      <c r="R24" t="s">
        <v>2285</v>
      </c>
      <c r="S24" t="s">
        <v>2285</v>
      </c>
      <c r="T24" t="s">
        <v>2286</v>
      </c>
      <c r="U24" t="s">
        <v>2287</v>
      </c>
      <c r="V24" t="s">
        <v>2288</v>
      </c>
      <c r="W24" t="s">
        <v>2285</v>
      </c>
    </row>
    <row r="25" spans="1:23" x14ac:dyDescent="0.25">
      <c r="A25" t="s">
        <v>24</v>
      </c>
      <c r="B25" t="str">
        <f t="shared" si="0"/>
        <v>0026.HK</v>
      </c>
      <c r="C25" t="s">
        <v>2343</v>
      </c>
      <c r="D25" t="s">
        <v>2281</v>
      </c>
      <c r="E25" t="s">
        <v>2282</v>
      </c>
      <c r="F25" s="1">
        <v>200</v>
      </c>
      <c r="G25" t="s">
        <v>2285</v>
      </c>
      <c r="H25" t="s">
        <v>2344</v>
      </c>
      <c r="I25" t="s">
        <v>2285</v>
      </c>
      <c r="J25" t="s">
        <v>2286</v>
      </c>
      <c r="K25" t="s">
        <v>2285</v>
      </c>
      <c r="L25" t="s">
        <v>2286</v>
      </c>
      <c r="M25" t="s">
        <v>2285</v>
      </c>
      <c r="N25" t="s">
        <v>2285</v>
      </c>
      <c r="O25" t="s">
        <v>2285</v>
      </c>
      <c r="P25" t="s">
        <v>2286</v>
      </c>
      <c r="Q25" t="s">
        <v>2285</v>
      </c>
      <c r="R25" t="s">
        <v>2285</v>
      </c>
      <c r="S25" t="s">
        <v>2285</v>
      </c>
      <c r="T25" t="s">
        <v>2286</v>
      </c>
      <c r="U25" t="s">
        <v>2287</v>
      </c>
      <c r="V25" t="s">
        <v>2288</v>
      </c>
      <c r="W25" t="s">
        <v>2285</v>
      </c>
    </row>
    <row r="26" spans="1:23" x14ac:dyDescent="0.25">
      <c r="A26" t="s">
        <v>25</v>
      </c>
      <c r="B26" t="str">
        <f t="shared" si="0"/>
        <v>0027.HK</v>
      </c>
      <c r="C26" t="s">
        <v>2345</v>
      </c>
      <c r="D26" t="s">
        <v>2281</v>
      </c>
      <c r="E26" t="s">
        <v>2282</v>
      </c>
      <c r="F26" s="2">
        <v>1000</v>
      </c>
      <c r="G26" t="s">
        <v>2285</v>
      </c>
      <c r="H26" t="s">
        <v>2346</v>
      </c>
      <c r="I26" t="s">
        <v>2285</v>
      </c>
      <c r="J26" t="s">
        <v>2286</v>
      </c>
      <c r="K26" t="s">
        <v>2286</v>
      </c>
      <c r="L26" t="s">
        <v>2286</v>
      </c>
      <c r="M26" t="s">
        <v>2286</v>
      </c>
      <c r="N26" t="s">
        <v>2286</v>
      </c>
      <c r="O26" t="s">
        <v>2286</v>
      </c>
      <c r="P26" t="s">
        <v>2286</v>
      </c>
      <c r="Q26" t="s">
        <v>2285</v>
      </c>
      <c r="R26" t="s">
        <v>2285</v>
      </c>
      <c r="S26" t="s">
        <v>2285</v>
      </c>
      <c r="T26" t="s">
        <v>2286</v>
      </c>
      <c r="U26" t="s">
        <v>2287</v>
      </c>
      <c r="V26" t="s">
        <v>2288</v>
      </c>
      <c r="W26" t="s">
        <v>2285</v>
      </c>
    </row>
    <row r="27" spans="1:23" x14ac:dyDescent="0.25">
      <c r="A27" t="s">
        <v>26</v>
      </c>
      <c r="B27" t="str">
        <f t="shared" si="0"/>
        <v>0028.HK</v>
      </c>
      <c r="C27" t="s">
        <v>2347</v>
      </c>
      <c r="D27" t="s">
        <v>2281</v>
      </c>
      <c r="E27" t="s">
        <v>2282</v>
      </c>
      <c r="F27" s="2">
        <v>1000</v>
      </c>
      <c r="G27" t="s">
        <v>2285</v>
      </c>
      <c r="H27" t="s">
        <v>2348</v>
      </c>
      <c r="I27" t="s">
        <v>2285</v>
      </c>
      <c r="J27" t="s">
        <v>2286</v>
      </c>
      <c r="K27" t="s">
        <v>2286</v>
      </c>
      <c r="L27" t="s">
        <v>2286</v>
      </c>
      <c r="M27" t="s">
        <v>2285</v>
      </c>
      <c r="N27" t="s">
        <v>2285</v>
      </c>
      <c r="O27" t="s">
        <v>2285</v>
      </c>
      <c r="P27" t="s">
        <v>2286</v>
      </c>
      <c r="Q27" t="s">
        <v>2285</v>
      </c>
      <c r="R27" t="s">
        <v>2285</v>
      </c>
      <c r="S27" t="s">
        <v>2285</v>
      </c>
      <c r="T27" t="s">
        <v>2286</v>
      </c>
      <c r="U27" t="s">
        <v>2287</v>
      </c>
      <c r="V27" t="s">
        <v>2288</v>
      </c>
      <c r="W27" t="s">
        <v>2285</v>
      </c>
    </row>
    <row r="28" spans="1:23" x14ac:dyDescent="0.25">
      <c r="A28" t="s">
        <v>27</v>
      </c>
      <c r="B28" t="str">
        <f t="shared" si="0"/>
        <v>0029.HK</v>
      </c>
      <c r="C28" t="s">
        <v>2349</v>
      </c>
      <c r="D28" t="s">
        <v>2281</v>
      </c>
      <c r="E28" t="s">
        <v>2282</v>
      </c>
      <c r="F28" s="2">
        <v>2000</v>
      </c>
      <c r="G28" t="s">
        <v>2283</v>
      </c>
      <c r="H28" t="s">
        <v>2350</v>
      </c>
      <c r="I28" t="s">
        <v>2285</v>
      </c>
      <c r="J28" t="s">
        <v>2286</v>
      </c>
      <c r="K28" t="s">
        <v>2286</v>
      </c>
      <c r="L28" t="s">
        <v>2286</v>
      </c>
      <c r="M28" t="s">
        <v>2285</v>
      </c>
      <c r="N28" t="s">
        <v>2285</v>
      </c>
      <c r="O28" t="s">
        <v>2285</v>
      </c>
      <c r="P28" t="s">
        <v>2286</v>
      </c>
      <c r="Q28" t="s">
        <v>2285</v>
      </c>
      <c r="R28" t="s">
        <v>2285</v>
      </c>
      <c r="S28" t="s">
        <v>2285</v>
      </c>
      <c r="T28" t="s">
        <v>2286</v>
      </c>
      <c r="U28" t="s">
        <v>2287</v>
      </c>
      <c r="V28" t="s">
        <v>2288</v>
      </c>
      <c r="W28" t="s">
        <v>2285</v>
      </c>
    </row>
    <row r="29" spans="1:23" x14ac:dyDescent="0.25">
      <c r="A29" t="s">
        <v>28</v>
      </c>
      <c r="B29" t="str">
        <f t="shared" si="0"/>
        <v>0030.HK</v>
      </c>
      <c r="C29" t="s">
        <v>2351</v>
      </c>
      <c r="D29" t="s">
        <v>2281</v>
      </c>
      <c r="E29" t="s">
        <v>2282</v>
      </c>
      <c r="F29" s="2">
        <v>2000</v>
      </c>
      <c r="G29" t="s">
        <v>2306</v>
      </c>
      <c r="H29" t="s">
        <v>2352</v>
      </c>
      <c r="I29" t="s">
        <v>2285</v>
      </c>
      <c r="J29" t="s">
        <v>2286</v>
      </c>
      <c r="K29" t="s">
        <v>2285</v>
      </c>
      <c r="L29" t="s">
        <v>2286</v>
      </c>
      <c r="M29" t="s">
        <v>2285</v>
      </c>
      <c r="N29" t="s">
        <v>2285</v>
      </c>
      <c r="O29" t="s">
        <v>2285</v>
      </c>
      <c r="P29" t="s">
        <v>2286</v>
      </c>
      <c r="Q29" t="s">
        <v>2285</v>
      </c>
      <c r="R29" t="s">
        <v>2285</v>
      </c>
      <c r="S29" t="s">
        <v>2285</v>
      </c>
      <c r="T29" t="s">
        <v>2286</v>
      </c>
      <c r="U29" t="s">
        <v>2287</v>
      </c>
      <c r="V29" t="s">
        <v>2288</v>
      </c>
      <c r="W29" t="s">
        <v>2285</v>
      </c>
    </row>
    <row r="30" spans="1:23" x14ac:dyDescent="0.25">
      <c r="A30" t="s">
        <v>29</v>
      </c>
      <c r="B30" t="str">
        <f t="shared" si="0"/>
        <v>0031.HK</v>
      </c>
      <c r="C30" t="s">
        <v>2353</v>
      </c>
      <c r="D30" t="s">
        <v>2281</v>
      </c>
      <c r="E30" t="s">
        <v>2282</v>
      </c>
      <c r="F30" s="2">
        <v>2000</v>
      </c>
      <c r="G30" t="s">
        <v>2285</v>
      </c>
      <c r="H30" t="s">
        <v>2354</v>
      </c>
      <c r="I30" t="s">
        <v>2285</v>
      </c>
      <c r="J30" t="s">
        <v>2286</v>
      </c>
      <c r="K30" t="s">
        <v>2285</v>
      </c>
      <c r="L30" t="s">
        <v>2286</v>
      </c>
      <c r="M30" t="s">
        <v>2285</v>
      </c>
      <c r="N30" t="s">
        <v>2285</v>
      </c>
      <c r="O30" t="s">
        <v>2285</v>
      </c>
      <c r="P30" t="s">
        <v>2286</v>
      </c>
      <c r="Q30" t="s">
        <v>2285</v>
      </c>
      <c r="R30" t="s">
        <v>2285</v>
      </c>
      <c r="S30" t="s">
        <v>2285</v>
      </c>
      <c r="T30" t="s">
        <v>2286</v>
      </c>
      <c r="U30" t="s">
        <v>2287</v>
      </c>
      <c r="V30" t="s">
        <v>2288</v>
      </c>
      <c r="W30" t="s">
        <v>2285</v>
      </c>
    </row>
    <row r="31" spans="1:23" x14ac:dyDescent="0.25">
      <c r="A31" t="s">
        <v>30</v>
      </c>
      <c r="B31" t="str">
        <f t="shared" si="0"/>
        <v>0032.HK</v>
      </c>
      <c r="C31" t="s">
        <v>2355</v>
      </c>
      <c r="D31" t="s">
        <v>2281</v>
      </c>
      <c r="E31" t="s">
        <v>2282</v>
      </c>
      <c r="F31" s="2">
        <v>1000</v>
      </c>
      <c r="G31" t="s">
        <v>2285</v>
      </c>
      <c r="H31" t="s">
        <v>2356</v>
      </c>
      <c r="I31" t="s">
        <v>2285</v>
      </c>
      <c r="J31" t="s">
        <v>2286</v>
      </c>
      <c r="K31" t="s">
        <v>2285</v>
      </c>
      <c r="L31" t="s">
        <v>2286</v>
      </c>
      <c r="M31" t="s">
        <v>2285</v>
      </c>
      <c r="N31" t="s">
        <v>2285</v>
      </c>
      <c r="O31" t="s">
        <v>2285</v>
      </c>
      <c r="P31" t="s">
        <v>2286</v>
      </c>
      <c r="Q31" t="s">
        <v>2285</v>
      </c>
      <c r="R31" t="s">
        <v>2285</v>
      </c>
      <c r="S31" t="s">
        <v>2285</v>
      </c>
      <c r="T31" t="s">
        <v>2286</v>
      </c>
      <c r="U31" t="s">
        <v>2287</v>
      </c>
      <c r="V31" t="s">
        <v>2288</v>
      </c>
      <c r="W31" t="s">
        <v>2285</v>
      </c>
    </row>
    <row r="32" spans="1:23" x14ac:dyDescent="0.25">
      <c r="A32" t="s">
        <v>31</v>
      </c>
      <c r="B32" t="str">
        <f t="shared" si="0"/>
        <v>0033.HK</v>
      </c>
      <c r="C32" t="s">
        <v>2357</v>
      </c>
      <c r="D32" t="s">
        <v>2281</v>
      </c>
      <c r="E32" t="s">
        <v>2282</v>
      </c>
      <c r="F32" s="2">
        <v>2000</v>
      </c>
      <c r="G32" t="s">
        <v>2306</v>
      </c>
      <c r="H32" t="s">
        <v>2358</v>
      </c>
      <c r="I32" t="s">
        <v>2285</v>
      </c>
      <c r="J32" t="s">
        <v>2286</v>
      </c>
      <c r="K32" t="s">
        <v>2285</v>
      </c>
      <c r="L32" t="s">
        <v>2286</v>
      </c>
      <c r="M32" t="s">
        <v>2285</v>
      </c>
      <c r="N32" t="s">
        <v>2285</v>
      </c>
      <c r="O32" t="s">
        <v>2285</v>
      </c>
      <c r="P32" t="s">
        <v>2286</v>
      </c>
      <c r="Q32" t="s">
        <v>2285</v>
      </c>
      <c r="R32" t="s">
        <v>2285</v>
      </c>
      <c r="S32" t="s">
        <v>2285</v>
      </c>
      <c r="T32" t="s">
        <v>2286</v>
      </c>
      <c r="U32" t="s">
        <v>2287</v>
      </c>
      <c r="V32" t="s">
        <v>2288</v>
      </c>
      <c r="W32" t="s">
        <v>2285</v>
      </c>
    </row>
    <row r="33" spans="1:23" x14ac:dyDescent="0.25">
      <c r="A33" t="s">
        <v>32</v>
      </c>
      <c r="B33" t="str">
        <f t="shared" si="0"/>
        <v>0034.HK</v>
      </c>
      <c r="C33" t="s">
        <v>2359</v>
      </c>
      <c r="D33" t="s">
        <v>2281</v>
      </c>
      <c r="E33" t="s">
        <v>2282</v>
      </c>
      <c r="F33" s="2">
        <v>1000</v>
      </c>
      <c r="G33" t="s">
        <v>2285</v>
      </c>
      <c r="H33" t="s">
        <v>2360</v>
      </c>
      <c r="I33" t="s">
        <v>2285</v>
      </c>
      <c r="J33" t="s">
        <v>2286</v>
      </c>
      <c r="K33" t="s">
        <v>2286</v>
      </c>
      <c r="L33" t="s">
        <v>2286</v>
      </c>
      <c r="M33" t="s">
        <v>2285</v>
      </c>
      <c r="N33" t="s">
        <v>2285</v>
      </c>
      <c r="O33" t="s">
        <v>2285</v>
      </c>
      <c r="P33" t="s">
        <v>2286</v>
      </c>
      <c r="Q33" t="s">
        <v>2285</v>
      </c>
      <c r="R33" t="s">
        <v>2285</v>
      </c>
      <c r="S33" t="s">
        <v>2285</v>
      </c>
      <c r="T33" t="s">
        <v>2286</v>
      </c>
      <c r="U33" t="s">
        <v>2287</v>
      </c>
      <c r="V33" t="s">
        <v>2288</v>
      </c>
      <c r="W33" t="s">
        <v>2285</v>
      </c>
    </row>
    <row r="34" spans="1:23" x14ac:dyDescent="0.25">
      <c r="A34" t="s">
        <v>33</v>
      </c>
      <c r="B34" t="str">
        <f t="shared" si="0"/>
        <v>0035.HK</v>
      </c>
      <c r="C34" t="s">
        <v>2361</v>
      </c>
      <c r="D34" t="s">
        <v>2281</v>
      </c>
      <c r="E34" t="s">
        <v>2282</v>
      </c>
      <c r="F34" s="2">
        <v>1000</v>
      </c>
      <c r="G34" t="s">
        <v>2362</v>
      </c>
      <c r="H34" t="s">
        <v>2363</v>
      </c>
      <c r="I34" t="s">
        <v>2285</v>
      </c>
      <c r="J34" t="s">
        <v>2286</v>
      </c>
      <c r="K34" t="s">
        <v>2286</v>
      </c>
      <c r="L34" t="s">
        <v>2286</v>
      </c>
      <c r="M34" t="s">
        <v>2285</v>
      </c>
      <c r="N34" t="s">
        <v>2285</v>
      </c>
      <c r="O34" t="s">
        <v>2285</v>
      </c>
      <c r="P34" t="s">
        <v>2286</v>
      </c>
      <c r="Q34" t="s">
        <v>2285</v>
      </c>
      <c r="R34" t="s">
        <v>2285</v>
      </c>
      <c r="S34" t="s">
        <v>2285</v>
      </c>
      <c r="T34" t="s">
        <v>2286</v>
      </c>
      <c r="U34" t="s">
        <v>2287</v>
      </c>
      <c r="V34" t="s">
        <v>2288</v>
      </c>
      <c r="W34" t="s">
        <v>2285</v>
      </c>
    </row>
    <row r="35" spans="1:23" x14ac:dyDescent="0.25">
      <c r="A35" t="s">
        <v>34</v>
      </c>
      <c r="B35" t="str">
        <f t="shared" si="0"/>
        <v>0036.HK</v>
      </c>
      <c r="C35" t="s">
        <v>2364</v>
      </c>
      <c r="D35" t="s">
        <v>2281</v>
      </c>
      <c r="E35" t="s">
        <v>2282</v>
      </c>
      <c r="F35" s="2">
        <v>3000</v>
      </c>
      <c r="G35" t="s">
        <v>2285</v>
      </c>
      <c r="H35" t="s">
        <v>2365</v>
      </c>
      <c r="I35" t="s">
        <v>2285</v>
      </c>
      <c r="J35" t="s">
        <v>2286</v>
      </c>
      <c r="K35" t="s">
        <v>2285</v>
      </c>
      <c r="L35" t="s">
        <v>2286</v>
      </c>
      <c r="M35" t="s">
        <v>2285</v>
      </c>
      <c r="N35" t="s">
        <v>2285</v>
      </c>
      <c r="O35" t="s">
        <v>2285</v>
      </c>
      <c r="P35" t="s">
        <v>2286</v>
      </c>
      <c r="Q35" t="s">
        <v>2285</v>
      </c>
      <c r="R35" t="s">
        <v>2285</v>
      </c>
      <c r="S35" t="s">
        <v>2285</v>
      </c>
      <c r="T35" t="s">
        <v>2286</v>
      </c>
      <c r="U35" t="s">
        <v>2287</v>
      </c>
      <c r="V35" t="s">
        <v>2288</v>
      </c>
      <c r="W35" t="s">
        <v>2285</v>
      </c>
    </row>
    <row r="36" spans="1:23" x14ac:dyDescent="0.25">
      <c r="A36" t="s">
        <v>35</v>
      </c>
      <c r="B36" t="str">
        <f t="shared" si="0"/>
        <v>0037.HK</v>
      </c>
      <c r="C36" t="s">
        <v>2366</v>
      </c>
      <c r="D36" t="s">
        <v>2281</v>
      </c>
      <c r="E36" t="s">
        <v>2282</v>
      </c>
      <c r="F36" s="2">
        <v>2000</v>
      </c>
      <c r="G36" t="s">
        <v>2285</v>
      </c>
      <c r="H36" t="s">
        <v>2367</v>
      </c>
      <c r="I36" t="s">
        <v>2285</v>
      </c>
      <c r="J36" t="s">
        <v>2286</v>
      </c>
      <c r="K36" t="s">
        <v>2285</v>
      </c>
      <c r="L36" t="s">
        <v>2286</v>
      </c>
      <c r="M36" t="s">
        <v>2285</v>
      </c>
      <c r="N36" t="s">
        <v>2285</v>
      </c>
      <c r="O36" t="s">
        <v>2285</v>
      </c>
      <c r="P36" t="s">
        <v>2286</v>
      </c>
      <c r="Q36" t="s">
        <v>2285</v>
      </c>
      <c r="R36" t="s">
        <v>2285</v>
      </c>
      <c r="S36" t="s">
        <v>2285</v>
      </c>
      <c r="T36" t="s">
        <v>2286</v>
      </c>
      <c r="U36" t="s">
        <v>2287</v>
      </c>
      <c r="V36" t="s">
        <v>2288</v>
      </c>
      <c r="W36" t="s">
        <v>2285</v>
      </c>
    </row>
    <row r="37" spans="1:23" x14ac:dyDescent="0.25">
      <c r="A37" t="s">
        <v>36</v>
      </c>
      <c r="B37" t="str">
        <f t="shared" si="0"/>
        <v>0038.HK</v>
      </c>
      <c r="C37" t="s">
        <v>2368</v>
      </c>
      <c r="D37" t="s">
        <v>2281</v>
      </c>
      <c r="E37" t="s">
        <v>2282</v>
      </c>
      <c r="F37" s="2">
        <v>2000</v>
      </c>
      <c r="G37" t="s">
        <v>2369</v>
      </c>
      <c r="H37" t="s">
        <v>2370</v>
      </c>
      <c r="I37" t="s">
        <v>2285</v>
      </c>
      <c r="J37" t="s">
        <v>2286</v>
      </c>
      <c r="K37" t="s">
        <v>2286</v>
      </c>
      <c r="L37" t="s">
        <v>2286</v>
      </c>
      <c r="M37" t="s">
        <v>2285</v>
      </c>
      <c r="N37" t="s">
        <v>2285</v>
      </c>
      <c r="O37" t="s">
        <v>2285</v>
      </c>
      <c r="P37" t="s">
        <v>2286</v>
      </c>
      <c r="Q37" t="s">
        <v>2285</v>
      </c>
      <c r="R37" t="s">
        <v>2285</v>
      </c>
      <c r="S37" t="s">
        <v>2285</v>
      </c>
      <c r="T37" t="s">
        <v>2286</v>
      </c>
      <c r="U37" t="s">
        <v>2287</v>
      </c>
      <c r="V37" t="s">
        <v>2288</v>
      </c>
      <c r="W37" t="s">
        <v>2285</v>
      </c>
    </row>
    <row r="38" spans="1:23" x14ac:dyDescent="0.25">
      <c r="A38" t="s">
        <v>37</v>
      </c>
      <c r="B38" t="str">
        <f t="shared" si="0"/>
        <v>0039.HK</v>
      </c>
      <c r="C38" t="s">
        <v>2371</v>
      </c>
      <c r="D38" t="s">
        <v>2281</v>
      </c>
      <c r="E38" t="s">
        <v>2282</v>
      </c>
      <c r="F38" s="2">
        <v>8000</v>
      </c>
      <c r="G38" t="s">
        <v>2362</v>
      </c>
      <c r="H38" t="s">
        <v>2372</v>
      </c>
      <c r="I38" t="s">
        <v>2285</v>
      </c>
      <c r="J38" t="s">
        <v>2286</v>
      </c>
      <c r="K38" t="s">
        <v>2285</v>
      </c>
      <c r="L38" t="s">
        <v>2286</v>
      </c>
      <c r="M38" t="s">
        <v>2285</v>
      </c>
      <c r="N38" t="s">
        <v>2285</v>
      </c>
      <c r="O38" t="s">
        <v>2285</v>
      </c>
      <c r="P38" t="s">
        <v>2286</v>
      </c>
      <c r="Q38" t="s">
        <v>2285</v>
      </c>
      <c r="R38" t="s">
        <v>2285</v>
      </c>
      <c r="S38" t="s">
        <v>2285</v>
      </c>
      <c r="T38" t="s">
        <v>2286</v>
      </c>
      <c r="U38" t="s">
        <v>2287</v>
      </c>
      <c r="V38" t="s">
        <v>2288</v>
      </c>
      <c r="W38" t="s">
        <v>2285</v>
      </c>
    </row>
    <row r="39" spans="1:23" x14ac:dyDescent="0.25">
      <c r="A39" t="s">
        <v>38</v>
      </c>
      <c r="B39" t="str">
        <f t="shared" si="0"/>
        <v>0040.HK</v>
      </c>
      <c r="C39" t="s">
        <v>2373</v>
      </c>
      <c r="D39" t="s">
        <v>2281</v>
      </c>
      <c r="E39" t="s">
        <v>2282</v>
      </c>
      <c r="F39" s="2">
        <v>1000</v>
      </c>
      <c r="G39" t="s">
        <v>2285</v>
      </c>
      <c r="H39" t="s">
        <v>2374</v>
      </c>
      <c r="I39" t="s">
        <v>2285</v>
      </c>
      <c r="J39" t="s">
        <v>2286</v>
      </c>
      <c r="K39" t="s">
        <v>2285</v>
      </c>
      <c r="L39" t="s">
        <v>2286</v>
      </c>
      <c r="M39" t="s">
        <v>2285</v>
      </c>
      <c r="N39" t="s">
        <v>2285</v>
      </c>
      <c r="O39" t="s">
        <v>2285</v>
      </c>
      <c r="P39" t="s">
        <v>2286</v>
      </c>
      <c r="Q39" t="s">
        <v>2285</v>
      </c>
      <c r="R39" t="s">
        <v>2285</v>
      </c>
      <c r="S39" t="s">
        <v>2285</v>
      </c>
      <c r="T39" t="s">
        <v>2286</v>
      </c>
      <c r="U39" t="s">
        <v>2287</v>
      </c>
      <c r="V39" t="s">
        <v>2288</v>
      </c>
      <c r="W39" t="s">
        <v>2285</v>
      </c>
    </row>
    <row r="40" spans="1:23" x14ac:dyDescent="0.25">
      <c r="A40" t="s">
        <v>39</v>
      </c>
      <c r="B40" t="str">
        <f t="shared" si="0"/>
        <v>0041.HK</v>
      </c>
      <c r="C40" t="s">
        <v>2375</v>
      </c>
      <c r="D40" t="s">
        <v>2281</v>
      </c>
      <c r="E40" t="s">
        <v>2282</v>
      </c>
      <c r="F40" s="2">
        <v>1000</v>
      </c>
      <c r="G40" t="s">
        <v>2376</v>
      </c>
      <c r="H40" t="s">
        <v>2377</v>
      </c>
      <c r="I40" t="s">
        <v>2285</v>
      </c>
      <c r="J40" t="s">
        <v>2286</v>
      </c>
      <c r="K40" t="s">
        <v>2286</v>
      </c>
      <c r="L40" t="s">
        <v>2286</v>
      </c>
      <c r="M40" t="s">
        <v>2285</v>
      </c>
      <c r="N40" t="s">
        <v>2285</v>
      </c>
      <c r="O40" t="s">
        <v>2285</v>
      </c>
      <c r="P40" t="s">
        <v>2286</v>
      </c>
      <c r="Q40" t="s">
        <v>2285</v>
      </c>
      <c r="R40" t="s">
        <v>2285</v>
      </c>
      <c r="S40" t="s">
        <v>2285</v>
      </c>
      <c r="T40" t="s">
        <v>2286</v>
      </c>
      <c r="U40" t="s">
        <v>2287</v>
      </c>
      <c r="V40" t="s">
        <v>2288</v>
      </c>
      <c r="W40" t="s">
        <v>2285</v>
      </c>
    </row>
    <row r="41" spans="1:23" x14ac:dyDescent="0.25">
      <c r="A41" t="s">
        <v>40</v>
      </c>
      <c r="B41" t="str">
        <f t="shared" si="0"/>
        <v>0042.HK</v>
      </c>
      <c r="C41" t="s">
        <v>2378</v>
      </c>
      <c r="D41" t="s">
        <v>2281</v>
      </c>
      <c r="E41" t="s">
        <v>2282</v>
      </c>
      <c r="F41" s="2">
        <v>2000</v>
      </c>
      <c r="G41" t="s">
        <v>2369</v>
      </c>
      <c r="H41" t="s">
        <v>2379</v>
      </c>
      <c r="I41" t="s">
        <v>2285</v>
      </c>
      <c r="J41" t="s">
        <v>2286</v>
      </c>
      <c r="K41" t="s">
        <v>2285</v>
      </c>
      <c r="L41" t="s">
        <v>2286</v>
      </c>
      <c r="M41" t="s">
        <v>2285</v>
      </c>
      <c r="N41" t="s">
        <v>2285</v>
      </c>
      <c r="O41" t="s">
        <v>2285</v>
      </c>
      <c r="P41" t="s">
        <v>2286</v>
      </c>
      <c r="Q41" t="s">
        <v>2285</v>
      </c>
      <c r="R41" t="s">
        <v>2285</v>
      </c>
      <c r="S41" t="s">
        <v>2285</v>
      </c>
      <c r="T41" t="s">
        <v>2286</v>
      </c>
      <c r="U41" t="s">
        <v>2287</v>
      </c>
      <c r="V41" t="s">
        <v>2288</v>
      </c>
      <c r="W41" t="s">
        <v>2285</v>
      </c>
    </row>
    <row r="42" spans="1:23" x14ac:dyDescent="0.25">
      <c r="A42" t="s">
        <v>41</v>
      </c>
      <c r="B42" t="str">
        <f t="shared" si="0"/>
        <v>0045.HK</v>
      </c>
      <c r="C42" t="s">
        <v>2380</v>
      </c>
      <c r="D42" t="s">
        <v>2281</v>
      </c>
      <c r="E42" t="s">
        <v>2282</v>
      </c>
      <c r="F42" s="1">
        <v>500</v>
      </c>
      <c r="G42" t="s">
        <v>2285</v>
      </c>
      <c r="H42" t="s">
        <v>2381</v>
      </c>
      <c r="I42" t="s">
        <v>2285</v>
      </c>
      <c r="J42" t="s">
        <v>2286</v>
      </c>
      <c r="K42" t="s">
        <v>2286</v>
      </c>
      <c r="L42" t="s">
        <v>2286</v>
      </c>
      <c r="M42" t="s">
        <v>2285</v>
      </c>
      <c r="N42" t="s">
        <v>2285</v>
      </c>
      <c r="O42" t="s">
        <v>2285</v>
      </c>
      <c r="P42" t="s">
        <v>2286</v>
      </c>
      <c r="Q42" t="s">
        <v>2285</v>
      </c>
      <c r="R42" t="s">
        <v>2285</v>
      </c>
      <c r="S42" t="s">
        <v>2285</v>
      </c>
      <c r="T42" t="s">
        <v>2286</v>
      </c>
      <c r="U42" t="s">
        <v>2287</v>
      </c>
      <c r="V42" t="s">
        <v>2288</v>
      </c>
      <c r="W42" t="s">
        <v>2285</v>
      </c>
    </row>
    <row r="43" spans="1:23" x14ac:dyDescent="0.25">
      <c r="A43" t="s">
        <v>42</v>
      </c>
      <c r="B43" t="str">
        <f t="shared" si="0"/>
        <v>0046.HK</v>
      </c>
      <c r="C43" t="s">
        <v>2382</v>
      </c>
      <c r="D43" t="s">
        <v>2281</v>
      </c>
      <c r="E43" t="s">
        <v>2282</v>
      </c>
      <c r="F43" s="2">
        <v>2000</v>
      </c>
      <c r="G43" t="s">
        <v>2362</v>
      </c>
      <c r="H43" t="s">
        <v>2383</v>
      </c>
      <c r="I43" t="s">
        <v>2285</v>
      </c>
      <c r="J43" t="s">
        <v>2286</v>
      </c>
      <c r="K43" t="s">
        <v>2285</v>
      </c>
      <c r="L43" t="s">
        <v>2286</v>
      </c>
      <c r="M43" t="s">
        <v>2285</v>
      </c>
      <c r="N43" t="s">
        <v>2285</v>
      </c>
      <c r="O43" t="s">
        <v>2285</v>
      </c>
      <c r="P43" t="s">
        <v>2286</v>
      </c>
      <c r="Q43" t="s">
        <v>2285</v>
      </c>
      <c r="R43" t="s">
        <v>2285</v>
      </c>
      <c r="S43" t="s">
        <v>2285</v>
      </c>
      <c r="T43" t="s">
        <v>2286</v>
      </c>
      <c r="U43" t="s">
        <v>2287</v>
      </c>
      <c r="V43" t="s">
        <v>2288</v>
      </c>
      <c r="W43" t="s">
        <v>2285</v>
      </c>
    </row>
    <row r="44" spans="1:23" x14ac:dyDescent="0.25">
      <c r="A44" t="s">
        <v>43</v>
      </c>
      <c r="B44" t="str">
        <f t="shared" si="0"/>
        <v>0048.HK</v>
      </c>
      <c r="C44" t="s">
        <v>2384</v>
      </c>
      <c r="D44" t="s">
        <v>2281</v>
      </c>
      <c r="E44" t="s">
        <v>2282</v>
      </c>
      <c r="F44" s="2">
        <v>10000</v>
      </c>
      <c r="G44" t="s">
        <v>2385</v>
      </c>
      <c r="H44" t="s">
        <v>2386</v>
      </c>
      <c r="I44" t="s">
        <v>2285</v>
      </c>
      <c r="J44" t="s">
        <v>2286</v>
      </c>
      <c r="K44" t="s">
        <v>2285</v>
      </c>
      <c r="L44" t="s">
        <v>2286</v>
      </c>
      <c r="M44" t="s">
        <v>2285</v>
      </c>
      <c r="N44" t="s">
        <v>2285</v>
      </c>
      <c r="O44" t="s">
        <v>2285</v>
      </c>
      <c r="P44" t="s">
        <v>2286</v>
      </c>
      <c r="Q44" t="s">
        <v>2285</v>
      </c>
      <c r="R44" t="s">
        <v>2285</v>
      </c>
      <c r="S44" t="s">
        <v>2285</v>
      </c>
      <c r="T44" t="s">
        <v>2286</v>
      </c>
      <c r="U44" t="s">
        <v>2287</v>
      </c>
      <c r="V44" t="s">
        <v>2288</v>
      </c>
      <c r="W44" t="s">
        <v>2285</v>
      </c>
    </row>
    <row r="45" spans="1:23" x14ac:dyDescent="0.25">
      <c r="A45" t="s">
        <v>44</v>
      </c>
      <c r="B45" t="str">
        <f t="shared" si="0"/>
        <v>0050.HK</v>
      </c>
      <c r="C45" t="s">
        <v>2387</v>
      </c>
      <c r="D45" t="s">
        <v>2281</v>
      </c>
      <c r="E45" t="s">
        <v>2282</v>
      </c>
      <c r="F45" s="2">
        <v>1000</v>
      </c>
      <c r="G45" t="s">
        <v>2285</v>
      </c>
      <c r="H45" t="s">
        <v>2388</v>
      </c>
      <c r="I45" t="s">
        <v>2285</v>
      </c>
      <c r="J45" t="s">
        <v>2286</v>
      </c>
      <c r="K45" t="s">
        <v>2286</v>
      </c>
      <c r="L45" t="s">
        <v>2286</v>
      </c>
      <c r="M45" t="s">
        <v>2285</v>
      </c>
      <c r="N45" t="s">
        <v>2285</v>
      </c>
      <c r="O45" t="s">
        <v>2285</v>
      </c>
      <c r="P45" t="s">
        <v>2286</v>
      </c>
      <c r="Q45" t="s">
        <v>2285</v>
      </c>
      <c r="R45" t="s">
        <v>2285</v>
      </c>
      <c r="S45" t="s">
        <v>2285</v>
      </c>
      <c r="T45" t="s">
        <v>2286</v>
      </c>
      <c r="U45" t="s">
        <v>2287</v>
      </c>
      <c r="V45" t="s">
        <v>2288</v>
      </c>
      <c r="W45" t="s">
        <v>2285</v>
      </c>
    </row>
    <row r="46" spans="1:23" x14ac:dyDescent="0.25">
      <c r="A46" t="s">
        <v>45</v>
      </c>
      <c r="B46" t="str">
        <f t="shared" si="0"/>
        <v>0051.HK</v>
      </c>
      <c r="C46" t="s">
        <v>2389</v>
      </c>
      <c r="D46" t="s">
        <v>2281</v>
      </c>
      <c r="E46" t="s">
        <v>2282</v>
      </c>
      <c r="F46" s="2">
        <v>1000</v>
      </c>
      <c r="G46" t="s">
        <v>2285</v>
      </c>
      <c r="H46" t="s">
        <v>2390</v>
      </c>
      <c r="I46" t="s">
        <v>2285</v>
      </c>
      <c r="J46" t="s">
        <v>2286</v>
      </c>
      <c r="K46" t="s">
        <v>2286</v>
      </c>
      <c r="L46" t="s">
        <v>2286</v>
      </c>
      <c r="M46" t="s">
        <v>2285</v>
      </c>
      <c r="N46" t="s">
        <v>2285</v>
      </c>
      <c r="O46" t="s">
        <v>2285</v>
      </c>
      <c r="P46" t="s">
        <v>2286</v>
      </c>
      <c r="Q46" t="s">
        <v>2285</v>
      </c>
      <c r="R46" t="s">
        <v>2285</v>
      </c>
      <c r="S46" t="s">
        <v>2285</v>
      </c>
      <c r="T46" t="s">
        <v>2286</v>
      </c>
      <c r="U46" t="s">
        <v>2287</v>
      </c>
      <c r="V46" t="s">
        <v>2288</v>
      </c>
      <c r="W46" t="s">
        <v>2285</v>
      </c>
    </row>
    <row r="47" spans="1:23" x14ac:dyDescent="0.25">
      <c r="A47" t="s">
        <v>46</v>
      </c>
      <c r="B47" t="str">
        <f t="shared" si="0"/>
        <v>0052.HK</v>
      </c>
      <c r="C47" t="s">
        <v>2391</v>
      </c>
      <c r="D47" t="s">
        <v>2281</v>
      </c>
      <c r="E47" t="s">
        <v>2282</v>
      </c>
      <c r="F47" s="1">
        <v>500</v>
      </c>
      <c r="G47" t="s">
        <v>2283</v>
      </c>
      <c r="H47" t="s">
        <v>2392</v>
      </c>
      <c r="I47" t="s">
        <v>2285</v>
      </c>
      <c r="J47" t="s">
        <v>2286</v>
      </c>
      <c r="K47" t="s">
        <v>2285</v>
      </c>
      <c r="L47" t="s">
        <v>2286</v>
      </c>
      <c r="M47" t="s">
        <v>2285</v>
      </c>
      <c r="N47" t="s">
        <v>2285</v>
      </c>
      <c r="O47" t="s">
        <v>2285</v>
      </c>
      <c r="P47" t="s">
        <v>2286</v>
      </c>
      <c r="Q47" t="s">
        <v>2285</v>
      </c>
      <c r="R47" t="s">
        <v>2285</v>
      </c>
      <c r="S47" t="s">
        <v>2285</v>
      </c>
      <c r="T47" t="s">
        <v>2286</v>
      </c>
      <c r="U47" t="s">
        <v>2287</v>
      </c>
      <c r="V47" t="s">
        <v>2288</v>
      </c>
      <c r="W47" t="s">
        <v>2285</v>
      </c>
    </row>
    <row r="48" spans="1:23" x14ac:dyDescent="0.25">
      <c r="A48" t="s">
        <v>47</v>
      </c>
      <c r="B48" t="str">
        <f t="shared" si="0"/>
        <v>0053.HK</v>
      </c>
      <c r="C48" t="s">
        <v>2393</v>
      </c>
      <c r="D48" t="s">
        <v>2281</v>
      </c>
      <c r="E48" t="s">
        <v>2282</v>
      </c>
      <c r="F48" s="2">
        <v>1000</v>
      </c>
      <c r="G48" t="s">
        <v>2296</v>
      </c>
      <c r="H48" t="s">
        <v>2394</v>
      </c>
      <c r="I48" t="s">
        <v>2285</v>
      </c>
      <c r="J48" t="s">
        <v>2286</v>
      </c>
      <c r="K48" t="s">
        <v>2286</v>
      </c>
      <c r="L48" t="s">
        <v>2286</v>
      </c>
      <c r="M48" t="s">
        <v>2285</v>
      </c>
      <c r="N48" t="s">
        <v>2285</v>
      </c>
      <c r="O48" t="s">
        <v>2285</v>
      </c>
      <c r="P48" t="s">
        <v>2286</v>
      </c>
      <c r="Q48" t="s">
        <v>2285</v>
      </c>
      <c r="R48" t="s">
        <v>2285</v>
      </c>
      <c r="S48" t="s">
        <v>2285</v>
      </c>
      <c r="T48" t="s">
        <v>2286</v>
      </c>
      <c r="U48" t="s">
        <v>2287</v>
      </c>
      <c r="V48" t="s">
        <v>2288</v>
      </c>
      <c r="W48" t="s">
        <v>2285</v>
      </c>
    </row>
    <row r="49" spans="1:23" x14ac:dyDescent="0.25">
      <c r="A49" t="s">
        <v>48</v>
      </c>
      <c r="B49" t="str">
        <f t="shared" si="0"/>
        <v>0055.HK</v>
      </c>
      <c r="C49" t="s">
        <v>2395</v>
      </c>
      <c r="D49" t="s">
        <v>2281</v>
      </c>
      <c r="E49" t="s">
        <v>2282</v>
      </c>
      <c r="F49" s="2">
        <v>10000</v>
      </c>
      <c r="G49" t="s">
        <v>2306</v>
      </c>
      <c r="H49" t="s">
        <v>2396</v>
      </c>
      <c r="I49" t="s">
        <v>2285</v>
      </c>
      <c r="J49" t="s">
        <v>2286</v>
      </c>
      <c r="K49" t="s">
        <v>2285</v>
      </c>
      <c r="L49" t="s">
        <v>2286</v>
      </c>
      <c r="M49" t="s">
        <v>2285</v>
      </c>
      <c r="N49" t="s">
        <v>2285</v>
      </c>
      <c r="O49" t="s">
        <v>2285</v>
      </c>
      <c r="P49" t="s">
        <v>2286</v>
      </c>
      <c r="Q49" t="s">
        <v>2285</v>
      </c>
      <c r="R49" t="s">
        <v>2285</v>
      </c>
      <c r="S49" t="s">
        <v>2285</v>
      </c>
      <c r="T49" t="s">
        <v>2286</v>
      </c>
      <c r="U49" t="s">
        <v>2287</v>
      </c>
      <c r="V49" t="s">
        <v>2288</v>
      </c>
      <c r="W49" t="s">
        <v>2285</v>
      </c>
    </row>
    <row r="50" spans="1:23" x14ac:dyDescent="0.25">
      <c r="A50" t="s">
        <v>49</v>
      </c>
      <c r="B50" t="str">
        <f t="shared" si="0"/>
        <v>0057.HK</v>
      </c>
      <c r="C50" t="s">
        <v>2397</v>
      </c>
      <c r="D50" t="s">
        <v>2281</v>
      </c>
      <c r="E50" t="s">
        <v>2282</v>
      </c>
      <c r="F50" s="2">
        <v>2000</v>
      </c>
      <c r="G50" t="s">
        <v>2362</v>
      </c>
      <c r="H50" t="s">
        <v>2398</v>
      </c>
      <c r="I50" t="s">
        <v>2285</v>
      </c>
      <c r="J50" t="s">
        <v>2286</v>
      </c>
      <c r="K50" t="s">
        <v>2285</v>
      </c>
      <c r="L50" t="s">
        <v>2286</v>
      </c>
      <c r="M50" t="s">
        <v>2285</v>
      </c>
      <c r="N50" t="s">
        <v>2285</v>
      </c>
      <c r="O50" t="s">
        <v>2285</v>
      </c>
      <c r="P50" t="s">
        <v>2286</v>
      </c>
      <c r="Q50" t="s">
        <v>2285</v>
      </c>
      <c r="R50" t="s">
        <v>2285</v>
      </c>
      <c r="S50" t="s">
        <v>2285</v>
      </c>
      <c r="T50" t="s">
        <v>2286</v>
      </c>
      <c r="U50" t="s">
        <v>2287</v>
      </c>
      <c r="V50" t="s">
        <v>2288</v>
      </c>
      <c r="W50" t="s">
        <v>2285</v>
      </c>
    </row>
    <row r="51" spans="1:23" x14ac:dyDescent="0.25">
      <c r="A51" t="s">
        <v>50</v>
      </c>
      <c r="B51" t="str">
        <f t="shared" si="0"/>
        <v>0058.HK</v>
      </c>
      <c r="C51" t="s">
        <v>2399</v>
      </c>
      <c r="D51" t="s">
        <v>2281</v>
      </c>
      <c r="E51" t="s">
        <v>2282</v>
      </c>
      <c r="F51" s="2">
        <v>20000</v>
      </c>
      <c r="G51" t="s">
        <v>2362</v>
      </c>
      <c r="H51" t="s">
        <v>2400</v>
      </c>
      <c r="I51" t="s">
        <v>2285</v>
      </c>
      <c r="J51" t="s">
        <v>2286</v>
      </c>
      <c r="K51" t="s">
        <v>2285</v>
      </c>
      <c r="L51" t="s">
        <v>2286</v>
      </c>
      <c r="M51" t="s">
        <v>2285</v>
      </c>
      <c r="N51" t="s">
        <v>2285</v>
      </c>
      <c r="O51" t="s">
        <v>2285</v>
      </c>
      <c r="P51" t="s">
        <v>2286</v>
      </c>
      <c r="Q51" t="s">
        <v>2285</v>
      </c>
      <c r="R51" t="s">
        <v>2285</v>
      </c>
      <c r="S51" t="s">
        <v>2285</v>
      </c>
      <c r="T51" t="s">
        <v>2286</v>
      </c>
      <c r="U51" t="s">
        <v>2287</v>
      </c>
      <c r="V51" t="s">
        <v>2288</v>
      </c>
      <c r="W51" t="s">
        <v>2285</v>
      </c>
    </row>
    <row r="52" spans="1:23" x14ac:dyDescent="0.25">
      <c r="A52" t="s">
        <v>51</v>
      </c>
      <c r="B52" t="str">
        <f t="shared" si="0"/>
        <v>0059.HK</v>
      </c>
      <c r="C52" t="s">
        <v>2401</v>
      </c>
      <c r="D52" t="s">
        <v>2281</v>
      </c>
      <c r="E52" t="s">
        <v>2282</v>
      </c>
      <c r="F52" s="2">
        <v>2000</v>
      </c>
      <c r="G52" t="s">
        <v>2402</v>
      </c>
      <c r="H52" t="s">
        <v>2403</v>
      </c>
      <c r="I52" t="s">
        <v>2285</v>
      </c>
      <c r="J52" t="s">
        <v>2286</v>
      </c>
      <c r="K52" t="s">
        <v>2285</v>
      </c>
      <c r="L52" t="s">
        <v>2286</v>
      </c>
      <c r="M52" t="s">
        <v>2285</v>
      </c>
      <c r="N52" t="s">
        <v>2285</v>
      </c>
      <c r="O52" t="s">
        <v>2285</v>
      </c>
      <c r="P52" t="s">
        <v>2286</v>
      </c>
      <c r="Q52" t="s">
        <v>2285</v>
      </c>
      <c r="R52" t="s">
        <v>2285</v>
      </c>
      <c r="S52" t="s">
        <v>2285</v>
      </c>
      <c r="T52" t="s">
        <v>2286</v>
      </c>
      <c r="U52" t="s">
        <v>2287</v>
      </c>
      <c r="V52" t="s">
        <v>2288</v>
      </c>
      <c r="W52" t="s">
        <v>2285</v>
      </c>
    </row>
    <row r="53" spans="1:23" x14ac:dyDescent="0.25">
      <c r="A53" t="s">
        <v>52</v>
      </c>
      <c r="B53" t="str">
        <f t="shared" si="0"/>
        <v>0060.HK</v>
      </c>
      <c r="C53" t="s">
        <v>2404</v>
      </c>
      <c r="D53" t="s">
        <v>2281</v>
      </c>
      <c r="E53" t="s">
        <v>2282</v>
      </c>
      <c r="F53" s="2">
        <v>2000</v>
      </c>
      <c r="G53" t="s">
        <v>2285</v>
      </c>
      <c r="H53" t="s">
        <v>2405</v>
      </c>
      <c r="I53" t="s">
        <v>2285</v>
      </c>
      <c r="J53" t="s">
        <v>2286</v>
      </c>
      <c r="K53" t="s">
        <v>2285</v>
      </c>
      <c r="L53" t="s">
        <v>2286</v>
      </c>
      <c r="M53" t="s">
        <v>2285</v>
      </c>
      <c r="N53" t="s">
        <v>2285</v>
      </c>
      <c r="O53" t="s">
        <v>2285</v>
      </c>
      <c r="P53" t="s">
        <v>2286</v>
      </c>
      <c r="Q53" t="s">
        <v>2285</v>
      </c>
      <c r="R53" t="s">
        <v>2285</v>
      </c>
      <c r="S53" t="s">
        <v>2285</v>
      </c>
      <c r="T53" t="s">
        <v>2286</v>
      </c>
      <c r="U53" t="s">
        <v>2287</v>
      </c>
      <c r="V53" t="s">
        <v>2288</v>
      </c>
      <c r="W53" t="s">
        <v>2285</v>
      </c>
    </row>
    <row r="54" spans="1:23" x14ac:dyDescent="0.25">
      <c r="A54" t="s">
        <v>53</v>
      </c>
      <c r="B54" t="str">
        <f t="shared" si="0"/>
        <v>0061.HK</v>
      </c>
      <c r="C54" t="s">
        <v>2406</v>
      </c>
      <c r="D54" t="s">
        <v>2281</v>
      </c>
      <c r="E54" t="s">
        <v>2282</v>
      </c>
      <c r="F54" s="2">
        <v>20000</v>
      </c>
      <c r="G54" t="s">
        <v>2407</v>
      </c>
      <c r="H54" t="s">
        <v>2408</v>
      </c>
      <c r="I54" t="s">
        <v>2285</v>
      </c>
      <c r="J54" t="s">
        <v>2286</v>
      </c>
      <c r="K54" t="s">
        <v>2285</v>
      </c>
      <c r="L54" t="s">
        <v>2286</v>
      </c>
      <c r="M54" t="s">
        <v>2285</v>
      </c>
      <c r="N54" t="s">
        <v>2285</v>
      </c>
      <c r="O54" t="s">
        <v>2285</v>
      </c>
      <c r="P54" t="s">
        <v>2286</v>
      </c>
      <c r="Q54" t="s">
        <v>2285</v>
      </c>
      <c r="R54" t="s">
        <v>2285</v>
      </c>
      <c r="S54" t="s">
        <v>2285</v>
      </c>
      <c r="T54" t="s">
        <v>2286</v>
      </c>
      <c r="U54" t="s">
        <v>2287</v>
      </c>
      <c r="V54" t="s">
        <v>2288</v>
      </c>
      <c r="W54" t="s">
        <v>2285</v>
      </c>
    </row>
    <row r="55" spans="1:23" x14ac:dyDescent="0.25">
      <c r="A55" t="s">
        <v>54</v>
      </c>
      <c r="B55" t="str">
        <f t="shared" si="0"/>
        <v>0062.HK</v>
      </c>
      <c r="C55" t="s">
        <v>2409</v>
      </c>
      <c r="D55" t="s">
        <v>2281</v>
      </c>
      <c r="E55" t="s">
        <v>2282</v>
      </c>
      <c r="F55" s="1">
        <v>400</v>
      </c>
      <c r="G55" t="s">
        <v>2283</v>
      </c>
      <c r="H55" t="s">
        <v>2410</v>
      </c>
      <c r="I55" t="s">
        <v>2285</v>
      </c>
      <c r="J55" t="s">
        <v>2286</v>
      </c>
      <c r="K55" t="s">
        <v>2286</v>
      </c>
      <c r="L55" t="s">
        <v>2286</v>
      </c>
      <c r="M55" t="s">
        <v>2285</v>
      </c>
      <c r="N55" t="s">
        <v>2285</v>
      </c>
      <c r="O55" t="s">
        <v>2285</v>
      </c>
      <c r="P55" t="s">
        <v>2286</v>
      </c>
      <c r="Q55" t="s">
        <v>2285</v>
      </c>
      <c r="R55" t="s">
        <v>2285</v>
      </c>
      <c r="S55" t="s">
        <v>2285</v>
      </c>
      <c r="T55" t="s">
        <v>2286</v>
      </c>
      <c r="U55" t="s">
        <v>2287</v>
      </c>
      <c r="V55" t="s">
        <v>2288</v>
      </c>
      <c r="W55" t="s">
        <v>2285</v>
      </c>
    </row>
    <row r="56" spans="1:23" x14ac:dyDescent="0.25">
      <c r="A56" t="s">
        <v>55</v>
      </c>
      <c r="B56" t="str">
        <f t="shared" si="0"/>
        <v>0063.HK</v>
      </c>
      <c r="C56" t="s">
        <v>2411</v>
      </c>
      <c r="D56" t="s">
        <v>2281</v>
      </c>
      <c r="E56" t="s">
        <v>2282</v>
      </c>
      <c r="F56" s="2">
        <v>1000</v>
      </c>
      <c r="G56" t="s">
        <v>2412</v>
      </c>
      <c r="H56" t="s">
        <v>2413</v>
      </c>
      <c r="I56" t="s">
        <v>2285</v>
      </c>
      <c r="J56" t="s">
        <v>2286</v>
      </c>
      <c r="K56" t="s">
        <v>2285</v>
      </c>
      <c r="L56" t="s">
        <v>2286</v>
      </c>
      <c r="M56" t="s">
        <v>2285</v>
      </c>
      <c r="N56" t="s">
        <v>2285</v>
      </c>
      <c r="O56" t="s">
        <v>2285</v>
      </c>
      <c r="P56" t="s">
        <v>2286</v>
      </c>
      <c r="Q56" t="s">
        <v>2285</v>
      </c>
      <c r="R56" t="s">
        <v>2285</v>
      </c>
      <c r="S56" t="s">
        <v>2285</v>
      </c>
      <c r="T56" t="s">
        <v>2286</v>
      </c>
      <c r="U56" t="s">
        <v>2287</v>
      </c>
      <c r="V56" t="s">
        <v>2288</v>
      </c>
      <c r="W56" t="s">
        <v>2285</v>
      </c>
    </row>
    <row r="57" spans="1:23" x14ac:dyDescent="0.25">
      <c r="A57" t="s">
        <v>56</v>
      </c>
      <c r="B57" t="str">
        <f t="shared" si="0"/>
        <v>0064.HK</v>
      </c>
      <c r="C57" t="s">
        <v>2414</v>
      </c>
      <c r="D57" t="s">
        <v>2281</v>
      </c>
      <c r="E57" t="s">
        <v>2282</v>
      </c>
      <c r="F57" s="2">
        <v>2000</v>
      </c>
      <c r="G57" t="s">
        <v>2362</v>
      </c>
      <c r="H57" t="s">
        <v>2415</v>
      </c>
      <c r="I57" t="s">
        <v>2285</v>
      </c>
      <c r="J57" t="s">
        <v>2286</v>
      </c>
      <c r="K57" t="s">
        <v>2285</v>
      </c>
      <c r="L57" t="s">
        <v>2286</v>
      </c>
      <c r="M57" t="s">
        <v>2285</v>
      </c>
      <c r="N57" t="s">
        <v>2285</v>
      </c>
      <c r="O57" t="s">
        <v>2285</v>
      </c>
      <c r="P57" t="s">
        <v>2286</v>
      </c>
      <c r="Q57" t="s">
        <v>2285</v>
      </c>
      <c r="R57" t="s">
        <v>2285</v>
      </c>
      <c r="S57" t="s">
        <v>2285</v>
      </c>
      <c r="T57" t="s">
        <v>2286</v>
      </c>
      <c r="U57" t="s">
        <v>2287</v>
      </c>
      <c r="V57" t="s">
        <v>2288</v>
      </c>
      <c r="W57" t="s">
        <v>2285</v>
      </c>
    </row>
    <row r="58" spans="1:23" x14ac:dyDescent="0.25">
      <c r="A58" t="s">
        <v>57</v>
      </c>
      <c r="B58" t="str">
        <f t="shared" si="0"/>
        <v>0065.HK</v>
      </c>
      <c r="C58" t="s">
        <v>2416</v>
      </c>
      <c r="D58" t="s">
        <v>2281</v>
      </c>
      <c r="E58" t="s">
        <v>2282</v>
      </c>
      <c r="F58" s="2">
        <v>4000</v>
      </c>
      <c r="G58" t="s">
        <v>2306</v>
      </c>
      <c r="H58" t="s">
        <v>2417</v>
      </c>
      <c r="I58" t="s">
        <v>2285</v>
      </c>
      <c r="J58" t="s">
        <v>2286</v>
      </c>
      <c r="K58" t="s">
        <v>2285</v>
      </c>
      <c r="L58" t="s">
        <v>2286</v>
      </c>
      <c r="M58" t="s">
        <v>2285</v>
      </c>
      <c r="N58" t="s">
        <v>2285</v>
      </c>
      <c r="O58" t="s">
        <v>2285</v>
      </c>
      <c r="P58" t="s">
        <v>2286</v>
      </c>
      <c r="Q58" t="s">
        <v>2285</v>
      </c>
      <c r="R58" t="s">
        <v>2285</v>
      </c>
      <c r="S58" t="s">
        <v>2285</v>
      </c>
      <c r="T58" t="s">
        <v>2286</v>
      </c>
      <c r="U58" t="s">
        <v>2287</v>
      </c>
      <c r="V58" t="s">
        <v>2288</v>
      </c>
      <c r="W58" t="s">
        <v>2285</v>
      </c>
    </row>
    <row r="59" spans="1:23" x14ac:dyDescent="0.25">
      <c r="A59" t="s">
        <v>58</v>
      </c>
      <c r="B59" t="str">
        <f t="shared" si="0"/>
        <v>0066.HK</v>
      </c>
      <c r="C59" t="s">
        <v>2418</v>
      </c>
      <c r="D59" t="s">
        <v>2281</v>
      </c>
      <c r="E59" t="s">
        <v>2282</v>
      </c>
      <c r="F59" s="1">
        <v>500</v>
      </c>
      <c r="G59" t="s">
        <v>2285</v>
      </c>
      <c r="H59" t="s">
        <v>2419</v>
      </c>
      <c r="I59" t="s">
        <v>2285</v>
      </c>
      <c r="J59" t="s">
        <v>2286</v>
      </c>
      <c r="K59" t="s">
        <v>2286</v>
      </c>
      <c r="L59" t="s">
        <v>2286</v>
      </c>
      <c r="M59" t="s">
        <v>2286</v>
      </c>
      <c r="N59" t="s">
        <v>2286</v>
      </c>
      <c r="O59" t="s">
        <v>2286</v>
      </c>
      <c r="P59" t="s">
        <v>2286</v>
      </c>
      <c r="Q59" t="s">
        <v>2285</v>
      </c>
      <c r="R59" t="s">
        <v>2285</v>
      </c>
      <c r="S59" t="s">
        <v>2285</v>
      </c>
      <c r="T59" t="s">
        <v>2286</v>
      </c>
      <c r="U59" t="s">
        <v>2287</v>
      </c>
      <c r="V59" t="s">
        <v>2288</v>
      </c>
      <c r="W59" t="s">
        <v>2285</v>
      </c>
    </row>
    <row r="60" spans="1:23" x14ac:dyDescent="0.25">
      <c r="A60" t="s">
        <v>59</v>
      </c>
      <c r="B60" t="str">
        <f t="shared" si="0"/>
        <v>0069.HK</v>
      </c>
      <c r="C60" t="s">
        <v>2420</v>
      </c>
      <c r="D60" t="s">
        <v>2281</v>
      </c>
      <c r="E60" t="s">
        <v>2282</v>
      </c>
      <c r="F60" s="2">
        <v>2000</v>
      </c>
      <c r="G60" t="s">
        <v>2283</v>
      </c>
      <c r="H60" t="s">
        <v>2421</v>
      </c>
      <c r="I60" t="s">
        <v>2285</v>
      </c>
      <c r="J60" t="s">
        <v>2286</v>
      </c>
      <c r="K60" t="s">
        <v>2286</v>
      </c>
      <c r="L60" t="s">
        <v>2286</v>
      </c>
      <c r="M60" t="s">
        <v>2285</v>
      </c>
      <c r="N60" t="s">
        <v>2285</v>
      </c>
      <c r="O60" t="s">
        <v>2285</v>
      </c>
      <c r="P60" t="s">
        <v>2286</v>
      </c>
      <c r="Q60" t="s">
        <v>2285</v>
      </c>
      <c r="R60" t="s">
        <v>2285</v>
      </c>
      <c r="S60" t="s">
        <v>2285</v>
      </c>
      <c r="T60" t="s">
        <v>2286</v>
      </c>
      <c r="U60" t="s">
        <v>2287</v>
      </c>
      <c r="V60" t="s">
        <v>2288</v>
      </c>
      <c r="W60" t="s">
        <v>2285</v>
      </c>
    </row>
    <row r="61" spans="1:23" x14ac:dyDescent="0.25">
      <c r="A61" t="s">
        <v>60</v>
      </c>
      <c r="B61" t="str">
        <f t="shared" si="0"/>
        <v>0070.HK</v>
      </c>
      <c r="C61" t="s">
        <v>2422</v>
      </c>
      <c r="D61" t="s">
        <v>2281</v>
      </c>
      <c r="E61" t="s">
        <v>2282</v>
      </c>
      <c r="F61" s="2">
        <v>10000</v>
      </c>
      <c r="G61" t="s">
        <v>2285</v>
      </c>
      <c r="H61" t="s">
        <v>2423</v>
      </c>
      <c r="I61" t="s">
        <v>2285</v>
      </c>
      <c r="J61" t="s">
        <v>2286</v>
      </c>
      <c r="K61" t="s">
        <v>2285</v>
      </c>
      <c r="L61" t="s">
        <v>2286</v>
      </c>
      <c r="M61" t="s">
        <v>2285</v>
      </c>
      <c r="N61" t="s">
        <v>2285</v>
      </c>
      <c r="O61" t="s">
        <v>2285</v>
      </c>
      <c r="P61" t="s">
        <v>2286</v>
      </c>
      <c r="Q61" t="s">
        <v>2285</v>
      </c>
      <c r="R61" t="s">
        <v>2285</v>
      </c>
      <c r="S61" t="s">
        <v>2285</v>
      </c>
      <c r="T61" t="s">
        <v>2286</v>
      </c>
      <c r="U61" t="s">
        <v>2287</v>
      </c>
      <c r="V61" t="s">
        <v>2288</v>
      </c>
      <c r="W61" t="s">
        <v>2285</v>
      </c>
    </row>
    <row r="62" spans="1:23" x14ac:dyDescent="0.25">
      <c r="A62" t="s">
        <v>61</v>
      </c>
      <c r="B62" t="str">
        <f t="shared" si="0"/>
        <v>0071.HK</v>
      </c>
      <c r="C62" t="s">
        <v>2424</v>
      </c>
      <c r="D62" t="s">
        <v>2281</v>
      </c>
      <c r="E62" t="s">
        <v>2282</v>
      </c>
      <c r="F62" s="2">
        <v>1000</v>
      </c>
      <c r="G62" t="s">
        <v>2285</v>
      </c>
      <c r="H62" t="s">
        <v>2425</v>
      </c>
      <c r="I62" t="s">
        <v>2285</v>
      </c>
      <c r="J62" t="s">
        <v>2286</v>
      </c>
      <c r="K62" t="s">
        <v>2286</v>
      </c>
      <c r="L62" t="s">
        <v>2286</v>
      </c>
      <c r="M62" t="s">
        <v>2285</v>
      </c>
      <c r="N62" t="s">
        <v>2285</v>
      </c>
      <c r="O62" t="s">
        <v>2285</v>
      </c>
      <c r="P62" t="s">
        <v>2286</v>
      </c>
      <c r="Q62" t="s">
        <v>2285</v>
      </c>
      <c r="R62" t="s">
        <v>2285</v>
      </c>
      <c r="S62" t="s">
        <v>2285</v>
      </c>
      <c r="T62" t="s">
        <v>2286</v>
      </c>
      <c r="U62" t="s">
        <v>2287</v>
      </c>
      <c r="V62" t="s">
        <v>2288</v>
      </c>
      <c r="W62" t="s">
        <v>2285</v>
      </c>
    </row>
    <row r="63" spans="1:23" x14ac:dyDescent="0.25">
      <c r="A63" t="s">
        <v>62</v>
      </c>
      <c r="B63" t="str">
        <f t="shared" si="0"/>
        <v>0072.HK</v>
      </c>
      <c r="C63" t="s">
        <v>2426</v>
      </c>
      <c r="D63" t="s">
        <v>2281</v>
      </c>
      <c r="E63" t="s">
        <v>2282</v>
      </c>
      <c r="F63" s="2">
        <v>2000</v>
      </c>
      <c r="G63" t="s">
        <v>2306</v>
      </c>
      <c r="H63" t="s">
        <v>2427</v>
      </c>
      <c r="I63" t="s">
        <v>2285</v>
      </c>
      <c r="J63" t="s">
        <v>2286</v>
      </c>
      <c r="K63" t="s">
        <v>2285</v>
      </c>
      <c r="L63" t="s">
        <v>2286</v>
      </c>
      <c r="M63" t="s">
        <v>2285</v>
      </c>
      <c r="N63" t="s">
        <v>2285</v>
      </c>
      <c r="O63" t="s">
        <v>2285</v>
      </c>
      <c r="P63" t="s">
        <v>2286</v>
      </c>
      <c r="Q63" t="s">
        <v>2285</v>
      </c>
      <c r="R63" t="s">
        <v>2285</v>
      </c>
      <c r="S63" t="s">
        <v>2285</v>
      </c>
      <c r="T63" t="s">
        <v>2286</v>
      </c>
      <c r="U63" t="s">
        <v>2287</v>
      </c>
      <c r="V63" t="s">
        <v>2288</v>
      </c>
      <c r="W63" t="s">
        <v>2285</v>
      </c>
    </row>
    <row r="64" spans="1:23" x14ac:dyDescent="0.25">
      <c r="A64" t="s">
        <v>63</v>
      </c>
      <c r="B64" t="str">
        <f t="shared" si="0"/>
        <v>0073.HK</v>
      </c>
      <c r="C64" t="s">
        <v>2428</v>
      </c>
      <c r="D64" t="s">
        <v>2281</v>
      </c>
      <c r="E64" t="s">
        <v>2282</v>
      </c>
      <c r="F64" s="2">
        <v>1000</v>
      </c>
      <c r="G64" t="s">
        <v>2306</v>
      </c>
      <c r="H64" t="s">
        <v>2429</v>
      </c>
      <c r="I64" t="s">
        <v>2285</v>
      </c>
      <c r="J64" t="s">
        <v>2286</v>
      </c>
      <c r="K64" t="s">
        <v>2285</v>
      </c>
      <c r="L64" t="s">
        <v>2286</v>
      </c>
      <c r="M64" t="s">
        <v>2285</v>
      </c>
      <c r="N64" t="s">
        <v>2285</v>
      </c>
      <c r="O64" t="s">
        <v>2285</v>
      </c>
      <c r="P64" t="s">
        <v>2286</v>
      </c>
      <c r="Q64" t="s">
        <v>2285</v>
      </c>
      <c r="R64" t="s">
        <v>2285</v>
      </c>
      <c r="S64" t="s">
        <v>2285</v>
      </c>
      <c r="T64" t="s">
        <v>2286</v>
      </c>
      <c r="U64" t="s">
        <v>2287</v>
      </c>
      <c r="V64" t="s">
        <v>2288</v>
      </c>
      <c r="W64" t="s">
        <v>2285</v>
      </c>
    </row>
    <row r="65" spans="1:23" x14ac:dyDescent="0.25">
      <c r="A65" t="s">
        <v>64</v>
      </c>
      <c r="B65" t="str">
        <f t="shared" si="0"/>
        <v>0075.HK</v>
      </c>
      <c r="C65" t="s">
        <v>2430</v>
      </c>
      <c r="D65" t="s">
        <v>2281</v>
      </c>
      <c r="E65" t="s">
        <v>2282</v>
      </c>
      <c r="F65" s="2">
        <v>2000</v>
      </c>
      <c r="G65" t="s">
        <v>2362</v>
      </c>
      <c r="H65" t="s">
        <v>2431</v>
      </c>
      <c r="I65" t="s">
        <v>2285</v>
      </c>
      <c r="J65" t="s">
        <v>2286</v>
      </c>
      <c r="K65" t="s">
        <v>2285</v>
      </c>
      <c r="L65" t="s">
        <v>2286</v>
      </c>
      <c r="M65" t="s">
        <v>2285</v>
      </c>
      <c r="N65" t="s">
        <v>2285</v>
      </c>
      <c r="O65" t="s">
        <v>2285</v>
      </c>
      <c r="P65" t="s">
        <v>2286</v>
      </c>
      <c r="Q65" t="s">
        <v>2285</v>
      </c>
      <c r="R65" t="s">
        <v>2285</v>
      </c>
      <c r="S65" t="s">
        <v>2285</v>
      </c>
      <c r="T65" t="s">
        <v>2286</v>
      </c>
      <c r="U65" t="s">
        <v>2287</v>
      </c>
      <c r="V65" t="s">
        <v>2288</v>
      </c>
      <c r="W65" t="s">
        <v>2285</v>
      </c>
    </row>
    <row r="66" spans="1:23" x14ac:dyDescent="0.25">
      <c r="A66" t="s">
        <v>65</v>
      </c>
      <c r="B66" t="str">
        <f t="shared" si="0"/>
        <v>0076.HK</v>
      </c>
      <c r="C66" t="s">
        <v>2432</v>
      </c>
      <c r="D66" t="s">
        <v>2281</v>
      </c>
      <c r="E66" t="s">
        <v>2282</v>
      </c>
      <c r="F66" s="2">
        <v>4000</v>
      </c>
      <c r="G66" t="s">
        <v>2285</v>
      </c>
      <c r="H66" t="s">
        <v>2433</v>
      </c>
      <c r="I66" t="s">
        <v>2285</v>
      </c>
      <c r="J66" t="s">
        <v>2286</v>
      </c>
      <c r="K66" t="s">
        <v>2285</v>
      </c>
      <c r="L66" t="s">
        <v>2286</v>
      </c>
      <c r="M66" t="s">
        <v>2285</v>
      </c>
      <c r="N66" t="s">
        <v>2285</v>
      </c>
      <c r="O66" t="s">
        <v>2285</v>
      </c>
      <c r="P66" t="s">
        <v>2286</v>
      </c>
      <c r="Q66" t="s">
        <v>2285</v>
      </c>
      <c r="R66" t="s">
        <v>2285</v>
      </c>
      <c r="S66" t="s">
        <v>2285</v>
      </c>
      <c r="T66" t="s">
        <v>2286</v>
      </c>
      <c r="U66" t="s">
        <v>2287</v>
      </c>
      <c r="V66" t="s">
        <v>2288</v>
      </c>
      <c r="W66" t="s">
        <v>2285</v>
      </c>
    </row>
    <row r="67" spans="1:23" x14ac:dyDescent="0.25">
      <c r="A67" t="s">
        <v>66</v>
      </c>
      <c r="B67" t="str">
        <f t="shared" ref="B67:B130" si="1">CONCATENATE(RIGHT(A67,4),".HK")</f>
        <v>0077.HK</v>
      </c>
      <c r="C67" t="s">
        <v>2434</v>
      </c>
      <c r="D67" t="s">
        <v>2281</v>
      </c>
      <c r="E67" t="s">
        <v>2282</v>
      </c>
      <c r="F67" s="2">
        <v>2000</v>
      </c>
      <c r="G67" t="s">
        <v>2362</v>
      </c>
      <c r="H67" t="s">
        <v>2435</v>
      </c>
      <c r="I67" t="s">
        <v>2285</v>
      </c>
      <c r="J67" t="s">
        <v>2286</v>
      </c>
      <c r="K67" t="s">
        <v>2285</v>
      </c>
      <c r="L67" t="s">
        <v>2286</v>
      </c>
      <c r="M67" t="s">
        <v>2285</v>
      </c>
      <c r="N67" t="s">
        <v>2285</v>
      </c>
      <c r="O67" t="s">
        <v>2285</v>
      </c>
      <c r="P67" t="s">
        <v>2286</v>
      </c>
      <c r="Q67" t="s">
        <v>2285</v>
      </c>
      <c r="R67" t="s">
        <v>2285</v>
      </c>
      <c r="S67" t="s">
        <v>2285</v>
      </c>
      <c r="T67" t="s">
        <v>2286</v>
      </c>
      <c r="U67" t="s">
        <v>2287</v>
      </c>
      <c r="V67" t="s">
        <v>2288</v>
      </c>
      <c r="W67" t="s">
        <v>2285</v>
      </c>
    </row>
    <row r="68" spans="1:23" x14ac:dyDescent="0.25">
      <c r="A68" t="s">
        <v>67</v>
      </c>
      <c r="B68" t="str">
        <f t="shared" si="1"/>
        <v>0078.HK</v>
      </c>
      <c r="C68" t="s">
        <v>2436</v>
      </c>
      <c r="D68" t="s">
        <v>2281</v>
      </c>
      <c r="E68" t="s">
        <v>2282</v>
      </c>
      <c r="F68" s="2">
        <v>2000</v>
      </c>
      <c r="G68" t="s">
        <v>2362</v>
      </c>
      <c r="H68" t="s">
        <v>2437</v>
      </c>
      <c r="I68" t="s">
        <v>2285</v>
      </c>
      <c r="J68" t="s">
        <v>2286</v>
      </c>
      <c r="K68" t="s">
        <v>2285</v>
      </c>
      <c r="L68" t="s">
        <v>2286</v>
      </c>
      <c r="M68" t="s">
        <v>2285</v>
      </c>
      <c r="N68" t="s">
        <v>2285</v>
      </c>
      <c r="O68" t="s">
        <v>2285</v>
      </c>
      <c r="P68" t="s">
        <v>2286</v>
      </c>
      <c r="Q68" t="s">
        <v>2285</v>
      </c>
      <c r="R68" t="s">
        <v>2285</v>
      </c>
      <c r="S68" t="s">
        <v>2285</v>
      </c>
      <c r="T68" t="s">
        <v>2286</v>
      </c>
      <c r="U68" t="s">
        <v>2287</v>
      </c>
      <c r="V68" t="s">
        <v>2288</v>
      </c>
      <c r="W68" t="s">
        <v>2285</v>
      </c>
    </row>
    <row r="69" spans="1:23" x14ac:dyDescent="0.25">
      <c r="A69" t="s">
        <v>68</v>
      </c>
      <c r="B69" t="str">
        <f t="shared" si="1"/>
        <v>0079.HK</v>
      </c>
      <c r="C69" t="s">
        <v>2438</v>
      </c>
      <c r="D69" t="s">
        <v>2281</v>
      </c>
      <c r="E69" t="s">
        <v>2282</v>
      </c>
      <c r="F69" s="2">
        <v>4000</v>
      </c>
      <c r="G69" t="s">
        <v>2301</v>
      </c>
      <c r="H69" t="s">
        <v>2439</v>
      </c>
      <c r="I69" t="s">
        <v>2285</v>
      </c>
      <c r="J69" t="s">
        <v>2286</v>
      </c>
      <c r="K69" t="s">
        <v>2285</v>
      </c>
      <c r="L69" t="s">
        <v>2286</v>
      </c>
      <c r="M69" t="s">
        <v>2285</v>
      </c>
      <c r="N69" t="s">
        <v>2285</v>
      </c>
      <c r="O69" t="s">
        <v>2285</v>
      </c>
      <c r="P69" t="s">
        <v>2286</v>
      </c>
      <c r="Q69" t="s">
        <v>2285</v>
      </c>
      <c r="R69" t="s">
        <v>2285</v>
      </c>
      <c r="S69" t="s">
        <v>2285</v>
      </c>
      <c r="T69" t="s">
        <v>2286</v>
      </c>
      <c r="U69" t="s">
        <v>2287</v>
      </c>
      <c r="V69" t="s">
        <v>2288</v>
      </c>
      <c r="W69" t="s">
        <v>2285</v>
      </c>
    </row>
    <row r="70" spans="1:23" x14ac:dyDescent="0.25">
      <c r="A70" t="s">
        <v>69</v>
      </c>
      <c r="B70" t="str">
        <f t="shared" si="1"/>
        <v>0081.HK</v>
      </c>
      <c r="C70" t="s">
        <v>2440</v>
      </c>
      <c r="D70" t="s">
        <v>2281</v>
      </c>
      <c r="E70" t="s">
        <v>2282</v>
      </c>
      <c r="F70" s="2">
        <v>1000</v>
      </c>
      <c r="G70" t="s">
        <v>2285</v>
      </c>
      <c r="H70" t="s">
        <v>2441</v>
      </c>
      <c r="I70" t="s">
        <v>2285</v>
      </c>
      <c r="J70" t="s">
        <v>2286</v>
      </c>
      <c r="K70" t="s">
        <v>2286</v>
      </c>
      <c r="L70" t="s">
        <v>2286</v>
      </c>
      <c r="M70" t="s">
        <v>2286</v>
      </c>
      <c r="N70" t="s">
        <v>2285</v>
      </c>
      <c r="O70" t="s">
        <v>2285</v>
      </c>
      <c r="P70" t="s">
        <v>2286</v>
      </c>
      <c r="Q70" t="s">
        <v>2285</v>
      </c>
      <c r="R70" t="s">
        <v>2285</v>
      </c>
      <c r="S70" t="s">
        <v>2285</v>
      </c>
      <c r="T70" t="s">
        <v>2286</v>
      </c>
      <c r="U70" t="s">
        <v>2287</v>
      </c>
      <c r="V70" t="s">
        <v>2288</v>
      </c>
      <c r="W70" t="s">
        <v>2285</v>
      </c>
    </row>
    <row r="71" spans="1:23" x14ac:dyDescent="0.25">
      <c r="A71" t="s">
        <v>70</v>
      </c>
      <c r="B71" t="str">
        <f t="shared" si="1"/>
        <v>0082.HK</v>
      </c>
      <c r="C71" t="s">
        <v>2442</v>
      </c>
      <c r="D71" t="s">
        <v>2281</v>
      </c>
      <c r="E71" t="s">
        <v>2282</v>
      </c>
      <c r="F71" s="2">
        <v>2000</v>
      </c>
      <c r="G71" t="s">
        <v>2306</v>
      </c>
      <c r="H71" t="s">
        <v>2443</v>
      </c>
      <c r="I71" t="s">
        <v>2285</v>
      </c>
      <c r="J71" t="s">
        <v>2286</v>
      </c>
      <c r="K71" t="s">
        <v>2285</v>
      </c>
      <c r="L71" t="s">
        <v>2286</v>
      </c>
      <c r="M71" t="s">
        <v>2285</v>
      </c>
      <c r="N71" t="s">
        <v>2285</v>
      </c>
      <c r="O71" t="s">
        <v>2285</v>
      </c>
      <c r="P71" t="s">
        <v>2286</v>
      </c>
      <c r="Q71" t="s">
        <v>2285</v>
      </c>
      <c r="R71" t="s">
        <v>2285</v>
      </c>
      <c r="S71" t="s">
        <v>2285</v>
      </c>
      <c r="T71" t="s">
        <v>2286</v>
      </c>
      <c r="U71" t="s">
        <v>2287</v>
      </c>
      <c r="V71" t="s">
        <v>2288</v>
      </c>
      <c r="W71" t="s">
        <v>2285</v>
      </c>
    </row>
    <row r="72" spans="1:23" x14ac:dyDescent="0.25">
      <c r="A72" t="s">
        <v>71</v>
      </c>
      <c r="B72" t="str">
        <f t="shared" si="1"/>
        <v>0083.HK</v>
      </c>
      <c r="C72" t="s">
        <v>2444</v>
      </c>
      <c r="D72" t="s">
        <v>2281</v>
      </c>
      <c r="E72" t="s">
        <v>2282</v>
      </c>
      <c r="F72" s="2">
        <v>2000</v>
      </c>
      <c r="G72" t="s">
        <v>2285</v>
      </c>
      <c r="H72" t="s">
        <v>2445</v>
      </c>
      <c r="I72" t="s">
        <v>2285</v>
      </c>
      <c r="J72" t="s">
        <v>2286</v>
      </c>
      <c r="K72" t="s">
        <v>2286</v>
      </c>
      <c r="L72" t="s">
        <v>2286</v>
      </c>
      <c r="M72" t="s">
        <v>2286</v>
      </c>
      <c r="N72" t="s">
        <v>2285</v>
      </c>
      <c r="O72" t="s">
        <v>2285</v>
      </c>
      <c r="P72" t="s">
        <v>2286</v>
      </c>
      <c r="Q72" t="s">
        <v>2285</v>
      </c>
      <c r="R72" t="s">
        <v>2285</v>
      </c>
      <c r="S72" t="s">
        <v>2285</v>
      </c>
      <c r="T72" t="s">
        <v>2286</v>
      </c>
      <c r="U72" t="s">
        <v>2287</v>
      </c>
      <c r="V72" t="s">
        <v>2288</v>
      </c>
      <c r="W72" t="s">
        <v>2285</v>
      </c>
    </row>
    <row r="73" spans="1:23" x14ac:dyDescent="0.25">
      <c r="A73" t="s">
        <v>72</v>
      </c>
      <c r="B73" t="str">
        <f t="shared" si="1"/>
        <v>0084.HK</v>
      </c>
      <c r="C73" t="s">
        <v>2446</v>
      </c>
      <c r="D73" t="s">
        <v>2281</v>
      </c>
      <c r="E73" t="s">
        <v>2282</v>
      </c>
      <c r="F73" s="2">
        <v>1000</v>
      </c>
      <c r="G73" t="s">
        <v>2362</v>
      </c>
      <c r="H73" t="s">
        <v>2447</v>
      </c>
      <c r="I73" t="s">
        <v>2285</v>
      </c>
      <c r="J73" t="s">
        <v>2286</v>
      </c>
      <c r="K73" t="s">
        <v>2285</v>
      </c>
      <c r="L73" t="s">
        <v>2286</v>
      </c>
      <c r="M73" t="s">
        <v>2285</v>
      </c>
      <c r="N73" t="s">
        <v>2285</v>
      </c>
      <c r="O73" t="s">
        <v>2285</v>
      </c>
      <c r="P73" t="s">
        <v>2286</v>
      </c>
      <c r="Q73" t="s">
        <v>2285</v>
      </c>
      <c r="R73" t="s">
        <v>2285</v>
      </c>
      <c r="S73" t="s">
        <v>2285</v>
      </c>
      <c r="T73" t="s">
        <v>2286</v>
      </c>
      <c r="U73" t="s">
        <v>2287</v>
      </c>
      <c r="V73" t="s">
        <v>2288</v>
      </c>
      <c r="W73" t="s">
        <v>2285</v>
      </c>
    </row>
    <row r="74" spans="1:23" x14ac:dyDescent="0.25">
      <c r="A74" t="s">
        <v>73</v>
      </c>
      <c r="B74" t="str">
        <f t="shared" si="1"/>
        <v>0085.HK</v>
      </c>
      <c r="C74" t="s">
        <v>2448</v>
      </c>
      <c r="D74" t="s">
        <v>2281</v>
      </c>
      <c r="E74" t="s">
        <v>2282</v>
      </c>
      <c r="F74" s="2">
        <v>2000</v>
      </c>
      <c r="G74" t="s">
        <v>2306</v>
      </c>
      <c r="H74" t="s">
        <v>2449</v>
      </c>
      <c r="I74" t="s">
        <v>2285</v>
      </c>
      <c r="J74" t="s">
        <v>2286</v>
      </c>
      <c r="K74" t="s">
        <v>2285</v>
      </c>
      <c r="L74" t="s">
        <v>2286</v>
      </c>
      <c r="M74" t="s">
        <v>2285</v>
      </c>
      <c r="N74" t="s">
        <v>2285</v>
      </c>
      <c r="O74" t="s">
        <v>2285</v>
      </c>
      <c r="P74" t="s">
        <v>2286</v>
      </c>
      <c r="Q74" t="s">
        <v>2285</v>
      </c>
      <c r="R74" t="s">
        <v>2285</v>
      </c>
      <c r="S74" t="s">
        <v>2285</v>
      </c>
      <c r="T74" t="s">
        <v>2286</v>
      </c>
      <c r="U74" t="s">
        <v>2287</v>
      </c>
      <c r="V74" t="s">
        <v>2288</v>
      </c>
      <c r="W74" t="s">
        <v>2285</v>
      </c>
    </row>
    <row r="75" spans="1:23" x14ac:dyDescent="0.25">
      <c r="A75" t="s">
        <v>74</v>
      </c>
      <c r="B75" t="str">
        <f t="shared" si="1"/>
        <v>0086.HK</v>
      </c>
      <c r="C75" t="s">
        <v>2450</v>
      </c>
      <c r="D75" t="s">
        <v>2281</v>
      </c>
      <c r="E75" t="s">
        <v>2282</v>
      </c>
      <c r="F75" s="2">
        <v>1000</v>
      </c>
      <c r="G75" t="s">
        <v>2285</v>
      </c>
      <c r="H75" t="s">
        <v>2451</v>
      </c>
      <c r="I75" t="s">
        <v>2285</v>
      </c>
      <c r="J75" t="s">
        <v>2286</v>
      </c>
      <c r="K75" t="s">
        <v>2286</v>
      </c>
      <c r="L75" t="s">
        <v>2286</v>
      </c>
      <c r="M75" t="s">
        <v>2285</v>
      </c>
      <c r="N75" t="s">
        <v>2285</v>
      </c>
      <c r="O75" t="s">
        <v>2285</v>
      </c>
      <c r="P75" t="s">
        <v>2286</v>
      </c>
      <c r="Q75" t="s">
        <v>2285</v>
      </c>
      <c r="R75" t="s">
        <v>2285</v>
      </c>
      <c r="S75" t="s">
        <v>2285</v>
      </c>
      <c r="T75" t="s">
        <v>2286</v>
      </c>
      <c r="U75" t="s">
        <v>2287</v>
      </c>
      <c r="V75" t="s">
        <v>2288</v>
      </c>
      <c r="W75" t="s">
        <v>2285</v>
      </c>
    </row>
    <row r="76" spans="1:23" x14ac:dyDescent="0.25">
      <c r="A76" t="s">
        <v>75</v>
      </c>
      <c r="B76" t="str">
        <f t="shared" si="1"/>
        <v>0087.HK</v>
      </c>
      <c r="C76" t="s">
        <v>2452</v>
      </c>
      <c r="D76" t="s">
        <v>2281</v>
      </c>
      <c r="E76" t="s">
        <v>2282</v>
      </c>
      <c r="F76" s="2">
        <v>2500</v>
      </c>
      <c r="G76" t="s">
        <v>2285</v>
      </c>
      <c r="H76" t="s">
        <v>2453</v>
      </c>
      <c r="I76" t="s">
        <v>2285</v>
      </c>
      <c r="J76" t="s">
        <v>2286</v>
      </c>
      <c r="K76" t="s">
        <v>2286</v>
      </c>
      <c r="L76" t="s">
        <v>2286</v>
      </c>
      <c r="M76" t="s">
        <v>2286</v>
      </c>
      <c r="N76" t="s">
        <v>2285</v>
      </c>
      <c r="O76" t="s">
        <v>2285</v>
      </c>
      <c r="P76" t="s">
        <v>2286</v>
      </c>
      <c r="Q76" t="s">
        <v>2285</v>
      </c>
      <c r="R76" t="s">
        <v>2285</v>
      </c>
      <c r="S76" t="s">
        <v>2285</v>
      </c>
      <c r="T76" t="s">
        <v>2286</v>
      </c>
      <c r="U76" t="s">
        <v>2287</v>
      </c>
      <c r="V76" t="s">
        <v>2288</v>
      </c>
      <c r="W76" t="s">
        <v>2285</v>
      </c>
    </row>
    <row r="77" spans="1:23" x14ac:dyDescent="0.25">
      <c r="A77" t="s">
        <v>76</v>
      </c>
      <c r="B77" t="str">
        <f t="shared" si="1"/>
        <v>0088.HK</v>
      </c>
      <c r="C77" t="s">
        <v>2454</v>
      </c>
      <c r="D77" t="s">
        <v>2281</v>
      </c>
      <c r="E77" t="s">
        <v>2282</v>
      </c>
      <c r="F77" s="2">
        <v>1000</v>
      </c>
      <c r="G77" t="s">
        <v>2362</v>
      </c>
      <c r="H77" t="s">
        <v>2455</v>
      </c>
      <c r="I77" t="s">
        <v>2285</v>
      </c>
      <c r="J77" t="s">
        <v>2286</v>
      </c>
      <c r="K77" t="s">
        <v>2286</v>
      </c>
      <c r="L77" t="s">
        <v>2286</v>
      </c>
      <c r="M77" t="s">
        <v>2285</v>
      </c>
      <c r="N77" t="s">
        <v>2285</v>
      </c>
      <c r="O77" t="s">
        <v>2285</v>
      </c>
      <c r="P77" t="s">
        <v>2286</v>
      </c>
      <c r="Q77" t="s">
        <v>2285</v>
      </c>
      <c r="R77" t="s">
        <v>2285</v>
      </c>
      <c r="S77" t="s">
        <v>2285</v>
      </c>
      <c r="T77" t="s">
        <v>2286</v>
      </c>
      <c r="U77" t="s">
        <v>2287</v>
      </c>
      <c r="V77" t="s">
        <v>2288</v>
      </c>
      <c r="W77" t="s">
        <v>2285</v>
      </c>
    </row>
    <row r="78" spans="1:23" x14ac:dyDescent="0.25">
      <c r="A78" t="s">
        <v>77</v>
      </c>
      <c r="B78" t="str">
        <f t="shared" si="1"/>
        <v>0089.HK</v>
      </c>
      <c r="C78" t="s">
        <v>2456</v>
      </c>
      <c r="D78" t="s">
        <v>2281</v>
      </c>
      <c r="E78" t="s">
        <v>2282</v>
      </c>
      <c r="F78" s="2">
        <v>1000</v>
      </c>
      <c r="G78" t="s">
        <v>2285</v>
      </c>
      <c r="H78" t="s">
        <v>2457</v>
      </c>
      <c r="I78" t="s">
        <v>2285</v>
      </c>
      <c r="J78" t="s">
        <v>2286</v>
      </c>
      <c r="K78" t="s">
        <v>2285</v>
      </c>
      <c r="L78" t="s">
        <v>2286</v>
      </c>
      <c r="M78" t="s">
        <v>2285</v>
      </c>
      <c r="N78" t="s">
        <v>2285</v>
      </c>
      <c r="O78" t="s">
        <v>2285</v>
      </c>
      <c r="P78" t="s">
        <v>2286</v>
      </c>
      <c r="Q78" t="s">
        <v>2285</v>
      </c>
      <c r="R78" t="s">
        <v>2285</v>
      </c>
      <c r="S78" t="s">
        <v>2285</v>
      </c>
      <c r="T78" t="s">
        <v>2286</v>
      </c>
      <c r="U78" t="s">
        <v>2287</v>
      </c>
      <c r="V78" t="s">
        <v>2288</v>
      </c>
      <c r="W78" t="s">
        <v>2285</v>
      </c>
    </row>
    <row r="79" spans="1:23" x14ac:dyDescent="0.25">
      <c r="A79" t="s">
        <v>78</v>
      </c>
      <c r="B79" t="str">
        <f t="shared" si="1"/>
        <v>0090.HK</v>
      </c>
      <c r="C79" t="s">
        <v>2458</v>
      </c>
      <c r="D79" t="s">
        <v>2281</v>
      </c>
      <c r="E79" t="s">
        <v>2282</v>
      </c>
      <c r="F79" s="2">
        <v>2000</v>
      </c>
      <c r="G79" t="s">
        <v>2362</v>
      </c>
      <c r="H79" t="s">
        <v>2459</v>
      </c>
      <c r="I79" t="s">
        <v>2285</v>
      </c>
      <c r="J79" t="s">
        <v>2286</v>
      </c>
      <c r="K79" t="s">
        <v>2285</v>
      </c>
      <c r="L79" t="s">
        <v>2286</v>
      </c>
      <c r="M79" t="s">
        <v>2285</v>
      </c>
      <c r="N79" t="s">
        <v>2285</v>
      </c>
      <c r="O79" t="s">
        <v>2285</v>
      </c>
      <c r="P79" t="s">
        <v>2286</v>
      </c>
      <c r="Q79" t="s">
        <v>2285</v>
      </c>
      <c r="R79" t="s">
        <v>2285</v>
      </c>
      <c r="S79" t="s">
        <v>2285</v>
      </c>
      <c r="T79" t="s">
        <v>2286</v>
      </c>
      <c r="U79" t="s">
        <v>2287</v>
      </c>
      <c r="V79" t="s">
        <v>2288</v>
      </c>
      <c r="W79" t="s">
        <v>2285</v>
      </c>
    </row>
    <row r="80" spans="1:23" x14ac:dyDescent="0.25">
      <c r="A80" t="s">
        <v>79</v>
      </c>
      <c r="B80" t="str">
        <f t="shared" si="1"/>
        <v>0091.HK</v>
      </c>
      <c r="C80" t="s">
        <v>2460</v>
      </c>
      <c r="D80" t="s">
        <v>2281</v>
      </c>
      <c r="E80" t="s">
        <v>2282</v>
      </c>
      <c r="F80" s="2">
        <v>10000</v>
      </c>
      <c r="G80" t="s">
        <v>2285</v>
      </c>
      <c r="H80" t="s">
        <v>2461</v>
      </c>
      <c r="I80" t="s">
        <v>2285</v>
      </c>
      <c r="J80" t="s">
        <v>2286</v>
      </c>
      <c r="K80" t="s">
        <v>2285</v>
      </c>
      <c r="L80" t="s">
        <v>2286</v>
      </c>
      <c r="M80" t="s">
        <v>2285</v>
      </c>
      <c r="N80" t="s">
        <v>2285</v>
      </c>
      <c r="O80" t="s">
        <v>2285</v>
      </c>
      <c r="P80" t="s">
        <v>2286</v>
      </c>
      <c r="Q80" t="s">
        <v>2285</v>
      </c>
      <c r="R80" t="s">
        <v>2285</v>
      </c>
      <c r="S80" t="s">
        <v>2285</v>
      </c>
      <c r="T80" t="s">
        <v>2286</v>
      </c>
      <c r="U80" t="s">
        <v>2287</v>
      </c>
      <c r="V80" t="s">
        <v>2288</v>
      </c>
      <c r="W80" t="s">
        <v>2285</v>
      </c>
    </row>
    <row r="81" spans="1:23" x14ac:dyDescent="0.25">
      <c r="A81" t="s">
        <v>80</v>
      </c>
      <c r="B81" t="str">
        <f t="shared" si="1"/>
        <v>0092.HK</v>
      </c>
      <c r="C81" t="s">
        <v>2462</v>
      </c>
      <c r="D81" t="s">
        <v>2281</v>
      </c>
      <c r="E81" t="s">
        <v>2282</v>
      </c>
      <c r="F81" s="2">
        <v>24000</v>
      </c>
      <c r="G81" t="s">
        <v>2306</v>
      </c>
      <c r="H81" t="s">
        <v>2463</v>
      </c>
      <c r="I81" t="s">
        <v>2285</v>
      </c>
      <c r="J81" t="s">
        <v>2286</v>
      </c>
      <c r="K81" t="s">
        <v>2285</v>
      </c>
      <c r="L81" t="s">
        <v>2286</v>
      </c>
      <c r="M81" t="s">
        <v>2285</v>
      </c>
      <c r="N81" t="s">
        <v>2285</v>
      </c>
      <c r="O81" t="s">
        <v>2285</v>
      </c>
      <c r="P81" t="s">
        <v>2286</v>
      </c>
      <c r="Q81" t="s">
        <v>2285</v>
      </c>
      <c r="R81" t="s">
        <v>2285</v>
      </c>
      <c r="S81" t="s">
        <v>2285</v>
      </c>
      <c r="T81" t="s">
        <v>2286</v>
      </c>
      <c r="U81" t="s">
        <v>2287</v>
      </c>
      <c r="V81" t="s">
        <v>2288</v>
      </c>
      <c r="W81" t="s">
        <v>2285</v>
      </c>
    </row>
    <row r="82" spans="1:23" x14ac:dyDescent="0.25">
      <c r="A82" t="s">
        <v>81</v>
      </c>
      <c r="B82" t="str">
        <f t="shared" si="1"/>
        <v>0093.HK</v>
      </c>
      <c r="C82" t="s">
        <v>2464</v>
      </c>
      <c r="D82" t="s">
        <v>2281</v>
      </c>
      <c r="E82" t="s">
        <v>2282</v>
      </c>
      <c r="F82" s="2">
        <v>2000</v>
      </c>
      <c r="G82" t="s">
        <v>2465</v>
      </c>
      <c r="H82" t="s">
        <v>2466</v>
      </c>
      <c r="I82" t="s">
        <v>2285</v>
      </c>
      <c r="J82" t="s">
        <v>2286</v>
      </c>
      <c r="K82" t="s">
        <v>2285</v>
      </c>
      <c r="L82" t="s">
        <v>2286</v>
      </c>
      <c r="M82" t="s">
        <v>2285</v>
      </c>
      <c r="N82" t="s">
        <v>2285</v>
      </c>
      <c r="O82" t="s">
        <v>2285</v>
      </c>
      <c r="P82" t="s">
        <v>2286</v>
      </c>
      <c r="Q82" t="s">
        <v>2285</v>
      </c>
      <c r="R82" t="s">
        <v>2285</v>
      </c>
      <c r="S82" t="s">
        <v>2285</v>
      </c>
      <c r="T82" t="s">
        <v>2286</v>
      </c>
      <c r="U82" t="s">
        <v>2287</v>
      </c>
      <c r="V82" t="s">
        <v>2288</v>
      </c>
      <c r="W82" t="s">
        <v>2285</v>
      </c>
    </row>
    <row r="83" spans="1:23" x14ac:dyDescent="0.25">
      <c r="A83" t="s">
        <v>82</v>
      </c>
      <c r="B83" t="str">
        <f t="shared" si="1"/>
        <v>0094.HK</v>
      </c>
      <c r="C83" t="s">
        <v>2467</v>
      </c>
      <c r="D83" t="s">
        <v>2281</v>
      </c>
      <c r="E83" t="s">
        <v>2282</v>
      </c>
      <c r="F83" s="2">
        <v>2000</v>
      </c>
      <c r="G83" t="s">
        <v>2306</v>
      </c>
      <c r="H83" t="s">
        <v>2468</v>
      </c>
      <c r="I83" t="s">
        <v>2285</v>
      </c>
      <c r="J83" t="s">
        <v>2286</v>
      </c>
      <c r="K83" t="s">
        <v>2285</v>
      </c>
      <c r="L83" t="s">
        <v>2286</v>
      </c>
      <c r="M83" t="s">
        <v>2285</v>
      </c>
      <c r="N83" t="s">
        <v>2285</v>
      </c>
      <c r="O83" t="s">
        <v>2285</v>
      </c>
      <c r="P83" t="s">
        <v>2286</v>
      </c>
      <c r="Q83" t="s">
        <v>2285</v>
      </c>
      <c r="R83" t="s">
        <v>2285</v>
      </c>
      <c r="S83" t="s">
        <v>2285</v>
      </c>
      <c r="T83" t="s">
        <v>2286</v>
      </c>
      <c r="U83" t="s">
        <v>2287</v>
      </c>
      <c r="V83" t="s">
        <v>2288</v>
      </c>
      <c r="W83" t="s">
        <v>2285</v>
      </c>
    </row>
    <row r="84" spans="1:23" x14ac:dyDescent="0.25">
      <c r="A84" t="s">
        <v>83</v>
      </c>
      <c r="B84" t="str">
        <f t="shared" si="1"/>
        <v>0095.HK</v>
      </c>
      <c r="C84" t="s">
        <v>2469</v>
      </c>
      <c r="D84" t="s">
        <v>2281</v>
      </c>
      <c r="E84" t="s">
        <v>2282</v>
      </c>
      <c r="F84" s="2">
        <v>2000</v>
      </c>
      <c r="G84" t="s">
        <v>2306</v>
      </c>
      <c r="H84" t="s">
        <v>2470</v>
      </c>
      <c r="I84" t="s">
        <v>2285</v>
      </c>
      <c r="J84" t="s">
        <v>2286</v>
      </c>
      <c r="K84" t="s">
        <v>2285</v>
      </c>
      <c r="L84" t="s">
        <v>2286</v>
      </c>
      <c r="M84" t="s">
        <v>2286</v>
      </c>
      <c r="N84" t="s">
        <v>2285</v>
      </c>
      <c r="O84" t="s">
        <v>2285</v>
      </c>
      <c r="P84" t="s">
        <v>2286</v>
      </c>
      <c r="Q84" t="s">
        <v>2285</v>
      </c>
      <c r="R84" t="s">
        <v>2285</v>
      </c>
      <c r="S84" t="s">
        <v>2285</v>
      </c>
      <c r="T84" t="s">
        <v>2286</v>
      </c>
      <c r="U84" t="s">
        <v>2287</v>
      </c>
      <c r="V84" t="s">
        <v>2288</v>
      </c>
      <c r="W84" t="s">
        <v>2285</v>
      </c>
    </row>
    <row r="85" spans="1:23" x14ac:dyDescent="0.25">
      <c r="A85" t="s">
        <v>84</v>
      </c>
      <c r="B85" t="str">
        <f t="shared" si="1"/>
        <v>0096.HK</v>
      </c>
      <c r="C85" t="s">
        <v>2471</v>
      </c>
      <c r="D85" t="s">
        <v>2281</v>
      </c>
      <c r="E85" t="s">
        <v>2282</v>
      </c>
      <c r="F85" s="2">
        <v>2000</v>
      </c>
      <c r="G85" t="s">
        <v>2306</v>
      </c>
      <c r="H85" t="s">
        <v>2472</v>
      </c>
      <c r="I85" t="s">
        <v>2285</v>
      </c>
      <c r="J85" t="s">
        <v>2286</v>
      </c>
      <c r="K85" t="s">
        <v>2285</v>
      </c>
      <c r="L85" t="s">
        <v>2286</v>
      </c>
      <c r="M85" t="s">
        <v>2285</v>
      </c>
      <c r="N85" t="s">
        <v>2285</v>
      </c>
      <c r="O85" t="s">
        <v>2285</v>
      </c>
      <c r="P85" t="s">
        <v>2286</v>
      </c>
      <c r="Q85" t="s">
        <v>2285</v>
      </c>
      <c r="R85" t="s">
        <v>2285</v>
      </c>
      <c r="S85" t="s">
        <v>2285</v>
      </c>
      <c r="T85" t="s">
        <v>2286</v>
      </c>
      <c r="U85" t="s">
        <v>2287</v>
      </c>
      <c r="V85" t="s">
        <v>2288</v>
      </c>
      <c r="W85" t="s">
        <v>2285</v>
      </c>
    </row>
    <row r="86" spans="1:23" x14ac:dyDescent="0.25">
      <c r="A86" t="s">
        <v>85</v>
      </c>
      <c r="B86" t="str">
        <f t="shared" si="1"/>
        <v>0097.HK</v>
      </c>
      <c r="C86" t="s">
        <v>2473</v>
      </c>
      <c r="D86" t="s">
        <v>2281</v>
      </c>
      <c r="E86" t="s">
        <v>2282</v>
      </c>
      <c r="F86" s="2">
        <v>1000</v>
      </c>
      <c r="G86" t="s">
        <v>2285</v>
      </c>
      <c r="H86" t="s">
        <v>2474</v>
      </c>
      <c r="I86" t="s">
        <v>2285</v>
      </c>
      <c r="J86" t="s">
        <v>2286</v>
      </c>
      <c r="K86" t="s">
        <v>2285</v>
      </c>
      <c r="L86" t="s">
        <v>2286</v>
      </c>
      <c r="M86" t="s">
        <v>2285</v>
      </c>
      <c r="N86" t="s">
        <v>2285</v>
      </c>
      <c r="O86" t="s">
        <v>2285</v>
      </c>
      <c r="P86" t="s">
        <v>2286</v>
      </c>
      <c r="Q86" t="s">
        <v>2285</v>
      </c>
      <c r="R86" t="s">
        <v>2285</v>
      </c>
      <c r="S86" t="s">
        <v>2285</v>
      </c>
      <c r="T86" t="s">
        <v>2286</v>
      </c>
      <c r="U86" t="s">
        <v>2287</v>
      </c>
      <c r="V86" t="s">
        <v>2288</v>
      </c>
      <c r="W86" t="s">
        <v>2285</v>
      </c>
    </row>
    <row r="87" spans="1:23" x14ac:dyDescent="0.25">
      <c r="A87" t="s">
        <v>86</v>
      </c>
      <c r="B87" t="str">
        <f t="shared" si="1"/>
        <v>0098.HK</v>
      </c>
      <c r="C87" t="s">
        <v>2475</v>
      </c>
      <c r="D87" t="s">
        <v>2281</v>
      </c>
      <c r="E87" t="s">
        <v>2282</v>
      </c>
      <c r="F87" s="2">
        <v>1000</v>
      </c>
      <c r="G87" t="s">
        <v>2306</v>
      </c>
      <c r="H87" t="s">
        <v>2476</v>
      </c>
      <c r="I87" t="s">
        <v>2285</v>
      </c>
      <c r="J87" t="s">
        <v>2286</v>
      </c>
      <c r="K87" t="s">
        <v>2285</v>
      </c>
      <c r="L87" t="s">
        <v>2286</v>
      </c>
      <c r="M87" t="s">
        <v>2285</v>
      </c>
      <c r="N87" t="s">
        <v>2285</v>
      </c>
      <c r="O87" t="s">
        <v>2285</v>
      </c>
      <c r="P87" t="s">
        <v>2286</v>
      </c>
      <c r="Q87" t="s">
        <v>2285</v>
      </c>
      <c r="R87" t="s">
        <v>2285</v>
      </c>
      <c r="S87" t="s">
        <v>2285</v>
      </c>
      <c r="T87" t="s">
        <v>2286</v>
      </c>
      <c r="U87" t="s">
        <v>2287</v>
      </c>
      <c r="V87" t="s">
        <v>2288</v>
      </c>
      <c r="W87" t="s">
        <v>2285</v>
      </c>
    </row>
    <row r="88" spans="1:23" x14ac:dyDescent="0.25">
      <c r="A88" t="s">
        <v>87</v>
      </c>
      <c r="B88" t="str">
        <f t="shared" si="1"/>
        <v>0099.HK</v>
      </c>
      <c r="C88" t="s">
        <v>2477</v>
      </c>
      <c r="D88" t="s">
        <v>2281</v>
      </c>
      <c r="E88" t="s">
        <v>2282</v>
      </c>
      <c r="F88" s="2">
        <v>1000</v>
      </c>
      <c r="G88" t="s">
        <v>2362</v>
      </c>
      <c r="H88" t="s">
        <v>2478</v>
      </c>
      <c r="I88" t="s">
        <v>2285</v>
      </c>
      <c r="J88" t="s">
        <v>2286</v>
      </c>
      <c r="K88" t="s">
        <v>2285</v>
      </c>
      <c r="L88" t="s">
        <v>2286</v>
      </c>
      <c r="M88" t="s">
        <v>2285</v>
      </c>
      <c r="N88" t="s">
        <v>2285</v>
      </c>
      <c r="O88" t="s">
        <v>2285</v>
      </c>
      <c r="P88" t="s">
        <v>2286</v>
      </c>
      <c r="Q88" t="s">
        <v>2285</v>
      </c>
      <c r="R88" t="s">
        <v>2285</v>
      </c>
      <c r="S88" t="s">
        <v>2285</v>
      </c>
      <c r="T88" t="s">
        <v>2286</v>
      </c>
      <c r="U88" t="s">
        <v>2287</v>
      </c>
      <c r="V88" t="s">
        <v>2288</v>
      </c>
      <c r="W88" t="s">
        <v>2285</v>
      </c>
    </row>
    <row r="89" spans="1:23" x14ac:dyDescent="0.25">
      <c r="A89" t="s">
        <v>88</v>
      </c>
      <c r="B89" t="str">
        <f t="shared" si="1"/>
        <v>0101.HK</v>
      </c>
      <c r="C89" t="s">
        <v>2479</v>
      </c>
      <c r="D89" t="s">
        <v>2281</v>
      </c>
      <c r="E89" t="s">
        <v>2282</v>
      </c>
      <c r="F89" s="2">
        <v>1000</v>
      </c>
      <c r="G89" t="s">
        <v>2285</v>
      </c>
      <c r="H89" t="s">
        <v>2480</v>
      </c>
      <c r="I89" t="s">
        <v>2285</v>
      </c>
      <c r="J89" t="s">
        <v>2286</v>
      </c>
      <c r="K89" t="s">
        <v>2286</v>
      </c>
      <c r="L89" t="s">
        <v>2286</v>
      </c>
      <c r="M89" t="s">
        <v>2286</v>
      </c>
      <c r="N89" t="s">
        <v>2285</v>
      </c>
      <c r="O89" t="s">
        <v>2285</v>
      </c>
      <c r="P89" t="s">
        <v>2286</v>
      </c>
      <c r="Q89" t="s">
        <v>2285</v>
      </c>
      <c r="R89" t="s">
        <v>2285</v>
      </c>
      <c r="S89" t="s">
        <v>2285</v>
      </c>
      <c r="T89" t="s">
        <v>2286</v>
      </c>
      <c r="U89" t="s">
        <v>2287</v>
      </c>
      <c r="V89" t="s">
        <v>2288</v>
      </c>
      <c r="W89" t="s">
        <v>2285</v>
      </c>
    </row>
    <row r="90" spans="1:23" x14ac:dyDescent="0.25">
      <c r="A90" t="s">
        <v>89</v>
      </c>
      <c r="B90" t="str">
        <f t="shared" si="1"/>
        <v>0102.HK</v>
      </c>
      <c r="C90" t="s">
        <v>2481</v>
      </c>
      <c r="D90" t="s">
        <v>2281</v>
      </c>
      <c r="E90" t="s">
        <v>2282</v>
      </c>
      <c r="F90" s="2">
        <v>4000</v>
      </c>
      <c r="G90" t="s">
        <v>2385</v>
      </c>
      <c r="H90" t="s">
        <v>2482</v>
      </c>
      <c r="I90" t="s">
        <v>2285</v>
      </c>
      <c r="J90" t="s">
        <v>2286</v>
      </c>
      <c r="K90" t="s">
        <v>2285</v>
      </c>
      <c r="L90" t="s">
        <v>2286</v>
      </c>
      <c r="M90" t="s">
        <v>2285</v>
      </c>
      <c r="N90" t="s">
        <v>2285</v>
      </c>
      <c r="O90" t="s">
        <v>2285</v>
      </c>
      <c r="P90" t="s">
        <v>2286</v>
      </c>
      <c r="Q90" t="s">
        <v>2285</v>
      </c>
      <c r="R90" t="s">
        <v>2285</v>
      </c>
      <c r="S90" t="s">
        <v>2285</v>
      </c>
      <c r="T90" t="s">
        <v>2286</v>
      </c>
      <c r="U90" t="s">
        <v>2287</v>
      </c>
      <c r="V90" t="s">
        <v>2288</v>
      </c>
      <c r="W90" t="s">
        <v>2285</v>
      </c>
    </row>
    <row r="91" spans="1:23" x14ac:dyDescent="0.25">
      <c r="A91" t="s">
        <v>90</v>
      </c>
      <c r="B91" t="str">
        <f t="shared" si="1"/>
        <v>0103.HK</v>
      </c>
      <c r="C91" t="s">
        <v>2483</v>
      </c>
      <c r="D91" t="s">
        <v>2281</v>
      </c>
      <c r="E91" t="s">
        <v>2282</v>
      </c>
      <c r="F91" s="2">
        <v>2000</v>
      </c>
      <c r="G91" t="s">
        <v>2285</v>
      </c>
      <c r="H91" t="s">
        <v>2484</v>
      </c>
      <c r="I91" t="s">
        <v>2285</v>
      </c>
      <c r="J91" t="s">
        <v>2286</v>
      </c>
      <c r="K91" t="s">
        <v>2285</v>
      </c>
      <c r="L91" t="s">
        <v>2286</v>
      </c>
      <c r="M91" t="s">
        <v>2285</v>
      </c>
      <c r="N91" t="s">
        <v>2285</v>
      </c>
      <c r="O91" t="s">
        <v>2285</v>
      </c>
      <c r="P91" t="s">
        <v>2286</v>
      </c>
      <c r="Q91" t="s">
        <v>2285</v>
      </c>
      <c r="R91" t="s">
        <v>2285</v>
      </c>
      <c r="S91" t="s">
        <v>2285</v>
      </c>
      <c r="T91" t="s">
        <v>2286</v>
      </c>
      <c r="U91" t="s">
        <v>2287</v>
      </c>
      <c r="V91" t="s">
        <v>2288</v>
      </c>
      <c r="W91" t="s">
        <v>2285</v>
      </c>
    </row>
    <row r="92" spans="1:23" x14ac:dyDescent="0.25">
      <c r="A92" t="s">
        <v>91</v>
      </c>
      <c r="B92" t="str">
        <f t="shared" si="1"/>
        <v>0104.HK</v>
      </c>
      <c r="C92" t="s">
        <v>2485</v>
      </c>
      <c r="D92" t="s">
        <v>2281</v>
      </c>
      <c r="E92" t="s">
        <v>2282</v>
      </c>
      <c r="F92" s="2">
        <v>5000</v>
      </c>
      <c r="G92" t="s">
        <v>2301</v>
      </c>
      <c r="H92" t="s">
        <v>2486</v>
      </c>
      <c r="I92" t="s">
        <v>2285</v>
      </c>
      <c r="J92" t="s">
        <v>2286</v>
      </c>
      <c r="K92" t="s">
        <v>2285</v>
      </c>
      <c r="L92" t="s">
        <v>2286</v>
      </c>
      <c r="M92" t="s">
        <v>2285</v>
      </c>
      <c r="N92" t="s">
        <v>2285</v>
      </c>
      <c r="O92" t="s">
        <v>2285</v>
      </c>
      <c r="P92" t="s">
        <v>2286</v>
      </c>
      <c r="Q92" t="s">
        <v>2285</v>
      </c>
      <c r="R92" t="s">
        <v>2285</v>
      </c>
      <c r="S92" t="s">
        <v>2285</v>
      </c>
      <c r="T92" t="s">
        <v>2286</v>
      </c>
      <c r="U92" t="s">
        <v>2287</v>
      </c>
      <c r="V92" t="s">
        <v>2288</v>
      </c>
      <c r="W92" t="s">
        <v>2285</v>
      </c>
    </row>
    <row r="93" spans="1:23" x14ac:dyDescent="0.25">
      <c r="A93" t="s">
        <v>92</v>
      </c>
      <c r="B93" t="str">
        <f t="shared" si="1"/>
        <v>0105.HK</v>
      </c>
      <c r="C93" t="s">
        <v>2487</v>
      </c>
      <c r="D93" t="s">
        <v>2281</v>
      </c>
      <c r="E93" t="s">
        <v>2282</v>
      </c>
      <c r="F93" s="2">
        <v>2000</v>
      </c>
      <c r="G93" t="s">
        <v>2285</v>
      </c>
      <c r="H93" t="s">
        <v>2488</v>
      </c>
      <c r="I93" t="s">
        <v>2285</v>
      </c>
      <c r="J93" t="s">
        <v>2286</v>
      </c>
      <c r="K93" t="s">
        <v>2286</v>
      </c>
      <c r="L93" t="s">
        <v>2286</v>
      </c>
      <c r="M93" t="s">
        <v>2285</v>
      </c>
      <c r="N93" t="s">
        <v>2285</v>
      </c>
      <c r="O93" t="s">
        <v>2285</v>
      </c>
      <c r="P93" t="s">
        <v>2286</v>
      </c>
      <c r="Q93" t="s">
        <v>2285</v>
      </c>
      <c r="R93" t="s">
        <v>2285</v>
      </c>
      <c r="S93" t="s">
        <v>2285</v>
      </c>
      <c r="T93" t="s">
        <v>2286</v>
      </c>
      <c r="U93" t="s">
        <v>2287</v>
      </c>
      <c r="V93" t="s">
        <v>2288</v>
      </c>
      <c r="W93" t="s">
        <v>2285</v>
      </c>
    </row>
    <row r="94" spans="1:23" x14ac:dyDescent="0.25">
      <c r="A94" t="s">
        <v>93</v>
      </c>
      <c r="B94" t="str">
        <f t="shared" si="1"/>
        <v>0106.HK</v>
      </c>
      <c r="C94" t="s">
        <v>2489</v>
      </c>
      <c r="D94" t="s">
        <v>2281</v>
      </c>
      <c r="E94" t="s">
        <v>2282</v>
      </c>
      <c r="F94" s="2">
        <v>4000</v>
      </c>
      <c r="G94" t="s">
        <v>2306</v>
      </c>
      <c r="H94" t="s">
        <v>2490</v>
      </c>
      <c r="I94" t="s">
        <v>2285</v>
      </c>
      <c r="J94" t="s">
        <v>2286</v>
      </c>
      <c r="K94" t="s">
        <v>2285</v>
      </c>
      <c r="L94" t="s">
        <v>2286</v>
      </c>
      <c r="M94" t="s">
        <v>2285</v>
      </c>
      <c r="N94" t="s">
        <v>2285</v>
      </c>
      <c r="O94" t="s">
        <v>2285</v>
      </c>
      <c r="P94" t="s">
        <v>2286</v>
      </c>
      <c r="Q94" t="s">
        <v>2285</v>
      </c>
      <c r="R94" t="s">
        <v>2285</v>
      </c>
      <c r="S94" t="s">
        <v>2285</v>
      </c>
      <c r="T94" t="s">
        <v>2286</v>
      </c>
      <c r="U94" t="s">
        <v>2287</v>
      </c>
      <c r="V94" t="s">
        <v>2288</v>
      </c>
      <c r="W94" t="s">
        <v>2285</v>
      </c>
    </row>
    <row r="95" spans="1:23" x14ac:dyDescent="0.25">
      <c r="A95" t="s">
        <v>94</v>
      </c>
      <c r="B95" t="str">
        <f t="shared" si="1"/>
        <v>0107.HK</v>
      </c>
      <c r="C95" t="s">
        <v>2491</v>
      </c>
      <c r="D95" t="s">
        <v>2281</v>
      </c>
      <c r="E95" t="s">
        <v>2282</v>
      </c>
      <c r="F95" s="2">
        <v>2000</v>
      </c>
      <c r="G95" t="s">
        <v>2369</v>
      </c>
      <c r="H95" t="s">
        <v>2492</v>
      </c>
      <c r="I95" t="s">
        <v>2285</v>
      </c>
      <c r="J95" t="s">
        <v>2286</v>
      </c>
      <c r="K95" t="s">
        <v>2286</v>
      </c>
      <c r="L95" t="s">
        <v>2286</v>
      </c>
      <c r="M95" t="s">
        <v>2285</v>
      </c>
      <c r="N95" t="s">
        <v>2285</v>
      </c>
      <c r="O95" t="s">
        <v>2285</v>
      </c>
      <c r="P95" t="s">
        <v>2286</v>
      </c>
      <c r="Q95" t="s">
        <v>2285</v>
      </c>
      <c r="R95" t="s">
        <v>2285</v>
      </c>
      <c r="S95" t="s">
        <v>2285</v>
      </c>
      <c r="T95" t="s">
        <v>2286</v>
      </c>
      <c r="U95" t="s">
        <v>2287</v>
      </c>
      <c r="V95" t="s">
        <v>2288</v>
      </c>
      <c r="W95" t="s">
        <v>2285</v>
      </c>
    </row>
    <row r="96" spans="1:23" x14ac:dyDescent="0.25">
      <c r="A96" t="s">
        <v>95</v>
      </c>
      <c r="B96" t="str">
        <f t="shared" si="1"/>
        <v>0108.HK</v>
      </c>
      <c r="C96" t="s">
        <v>2493</v>
      </c>
      <c r="D96" t="s">
        <v>2281</v>
      </c>
      <c r="E96" t="s">
        <v>2282</v>
      </c>
      <c r="F96" s="2">
        <v>2000</v>
      </c>
      <c r="G96" t="s">
        <v>2285</v>
      </c>
      <c r="H96" t="s">
        <v>2494</v>
      </c>
      <c r="I96" t="s">
        <v>2285</v>
      </c>
      <c r="J96" t="s">
        <v>2286</v>
      </c>
      <c r="K96" t="s">
        <v>2285</v>
      </c>
      <c r="L96" t="s">
        <v>2286</v>
      </c>
      <c r="M96" t="s">
        <v>2285</v>
      </c>
      <c r="N96" t="s">
        <v>2285</v>
      </c>
      <c r="O96" t="s">
        <v>2285</v>
      </c>
      <c r="P96" t="s">
        <v>2286</v>
      </c>
      <c r="Q96" t="s">
        <v>2285</v>
      </c>
      <c r="R96" t="s">
        <v>2285</v>
      </c>
      <c r="S96" t="s">
        <v>2285</v>
      </c>
      <c r="T96" t="s">
        <v>2286</v>
      </c>
      <c r="U96" t="s">
        <v>2287</v>
      </c>
      <c r="V96" t="s">
        <v>2288</v>
      </c>
      <c r="W96" t="s">
        <v>2285</v>
      </c>
    </row>
    <row r="97" spans="1:23" x14ac:dyDescent="0.25">
      <c r="A97" t="s">
        <v>96</v>
      </c>
      <c r="B97" t="str">
        <f t="shared" si="1"/>
        <v>0110.HK</v>
      </c>
      <c r="C97" t="s">
        <v>2495</v>
      </c>
      <c r="D97" t="s">
        <v>2281</v>
      </c>
      <c r="E97" t="s">
        <v>2282</v>
      </c>
      <c r="F97" s="2">
        <v>4000</v>
      </c>
      <c r="G97" t="s">
        <v>2306</v>
      </c>
      <c r="H97" t="s">
        <v>2496</v>
      </c>
      <c r="I97" t="s">
        <v>2285</v>
      </c>
      <c r="J97" t="s">
        <v>2286</v>
      </c>
      <c r="K97" t="s">
        <v>2285</v>
      </c>
      <c r="L97" t="s">
        <v>2286</v>
      </c>
      <c r="M97" t="s">
        <v>2285</v>
      </c>
      <c r="N97" t="s">
        <v>2285</v>
      </c>
      <c r="O97" t="s">
        <v>2285</v>
      </c>
      <c r="P97" t="s">
        <v>2286</v>
      </c>
      <c r="Q97" t="s">
        <v>2285</v>
      </c>
      <c r="R97" t="s">
        <v>2285</v>
      </c>
      <c r="S97" t="s">
        <v>2285</v>
      </c>
      <c r="T97" t="s">
        <v>2286</v>
      </c>
      <c r="U97" t="s">
        <v>2287</v>
      </c>
      <c r="V97" t="s">
        <v>2288</v>
      </c>
      <c r="W97" t="s">
        <v>2285</v>
      </c>
    </row>
    <row r="98" spans="1:23" x14ac:dyDescent="0.25">
      <c r="A98" t="s">
        <v>97</v>
      </c>
      <c r="B98" t="str">
        <f t="shared" si="1"/>
        <v>0111.HK</v>
      </c>
      <c r="C98" t="s">
        <v>2497</v>
      </c>
      <c r="D98" t="s">
        <v>2281</v>
      </c>
      <c r="E98" t="s">
        <v>2282</v>
      </c>
      <c r="F98" s="2">
        <v>2000</v>
      </c>
      <c r="G98" t="s">
        <v>2362</v>
      </c>
      <c r="H98" t="s">
        <v>2498</v>
      </c>
      <c r="I98" t="s">
        <v>2285</v>
      </c>
      <c r="J98" t="s">
        <v>2286</v>
      </c>
      <c r="K98" t="s">
        <v>2285</v>
      </c>
      <c r="L98" t="s">
        <v>2286</v>
      </c>
      <c r="M98" t="s">
        <v>2285</v>
      </c>
      <c r="N98" t="s">
        <v>2285</v>
      </c>
      <c r="O98" t="s">
        <v>2285</v>
      </c>
      <c r="P98" t="s">
        <v>2286</v>
      </c>
      <c r="Q98" t="s">
        <v>2285</v>
      </c>
      <c r="R98" t="s">
        <v>2285</v>
      </c>
      <c r="S98" t="s">
        <v>2285</v>
      </c>
      <c r="T98" t="s">
        <v>2286</v>
      </c>
      <c r="U98" t="s">
        <v>2287</v>
      </c>
      <c r="V98" t="s">
        <v>2288</v>
      </c>
      <c r="W98" t="s">
        <v>2285</v>
      </c>
    </row>
    <row r="99" spans="1:23" x14ac:dyDescent="0.25">
      <c r="A99" t="s">
        <v>98</v>
      </c>
      <c r="B99" t="str">
        <f t="shared" si="1"/>
        <v>0113.HK</v>
      </c>
      <c r="C99" t="s">
        <v>2499</v>
      </c>
      <c r="D99" t="s">
        <v>2281</v>
      </c>
      <c r="E99" t="s">
        <v>2282</v>
      </c>
      <c r="F99" s="1">
        <v>500</v>
      </c>
      <c r="G99" t="s">
        <v>2500</v>
      </c>
      <c r="H99" t="s">
        <v>2501</v>
      </c>
      <c r="I99" t="s">
        <v>2285</v>
      </c>
      <c r="J99" t="s">
        <v>2286</v>
      </c>
      <c r="K99" t="s">
        <v>2285</v>
      </c>
      <c r="L99" t="s">
        <v>2286</v>
      </c>
      <c r="M99" t="s">
        <v>2285</v>
      </c>
      <c r="N99" t="s">
        <v>2285</v>
      </c>
      <c r="O99" t="s">
        <v>2285</v>
      </c>
      <c r="P99" t="s">
        <v>2286</v>
      </c>
      <c r="Q99" t="s">
        <v>2285</v>
      </c>
      <c r="R99" t="s">
        <v>2285</v>
      </c>
      <c r="S99" t="s">
        <v>2285</v>
      </c>
      <c r="T99" t="s">
        <v>2286</v>
      </c>
      <c r="U99" t="s">
        <v>2287</v>
      </c>
      <c r="V99" t="s">
        <v>2288</v>
      </c>
      <c r="W99" t="s">
        <v>2285</v>
      </c>
    </row>
    <row r="100" spans="1:23" x14ac:dyDescent="0.25">
      <c r="A100" t="s">
        <v>99</v>
      </c>
      <c r="B100" t="str">
        <f t="shared" si="1"/>
        <v>0114.HK</v>
      </c>
      <c r="C100" t="s">
        <v>2502</v>
      </c>
      <c r="D100" t="s">
        <v>2281</v>
      </c>
      <c r="E100" t="s">
        <v>2282</v>
      </c>
      <c r="F100" s="2">
        <v>5000</v>
      </c>
      <c r="G100" t="s">
        <v>2503</v>
      </c>
      <c r="H100" t="s">
        <v>2504</v>
      </c>
      <c r="I100" t="s">
        <v>2285</v>
      </c>
      <c r="J100" t="s">
        <v>2286</v>
      </c>
      <c r="K100" t="s">
        <v>2285</v>
      </c>
      <c r="L100" t="s">
        <v>2286</v>
      </c>
      <c r="M100" t="s">
        <v>2285</v>
      </c>
      <c r="N100" t="s">
        <v>2285</v>
      </c>
      <c r="O100" t="s">
        <v>2285</v>
      </c>
      <c r="P100" t="s">
        <v>2286</v>
      </c>
      <c r="Q100" t="s">
        <v>2285</v>
      </c>
      <c r="R100" t="s">
        <v>2285</v>
      </c>
      <c r="S100" t="s">
        <v>2285</v>
      </c>
      <c r="T100" t="s">
        <v>2286</v>
      </c>
      <c r="U100" t="s">
        <v>2287</v>
      </c>
      <c r="V100" t="s">
        <v>2288</v>
      </c>
      <c r="W100" t="s">
        <v>2285</v>
      </c>
    </row>
    <row r="101" spans="1:23" x14ac:dyDescent="0.25">
      <c r="A101" t="s">
        <v>100</v>
      </c>
      <c r="B101" t="str">
        <f t="shared" si="1"/>
        <v>0115.HK</v>
      </c>
      <c r="C101" t="s">
        <v>2505</v>
      </c>
      <c r="D101" t="s">
        <v>2281</v>
      </c>
      <c r="E101" t="s">
        <v>2282</v>
      </c>
      <c r="F101" s="2">
        <v>10000</v>
      </c>
      <c r="G101" t="s">
        <v>2306</v>
      </c>
      <c r="H101" t="s">
        <v>2506</v>
      </c>
      <c r="I101" t="s">
        <v>2285</v>
      </c>
      <c r="J101" t="s">
        <v>2286</v>
      </c>
      <c r="K101" t="s">
        <v>2285</v>
      </c>
      <c r="L101" t="s">
        <v>2286</v>
      </c>
      <c r="M101" t="s">
        <v>2285</v>
      </c>
      <c r="N101" t="s">
        <v>2285</v>
      </c>
      <c r="O101" t="s">
        <v>2285</v>
      </c>
      <c r="P101" t="s">
        <v>2286</v>
      </c>
      <c r="Q101" t="s">
        <v>2285</v>
      </c>
      <c r="R101" t="s">
        <v>2285</v>
      </c>
      <c r="S101" t="s">
        <v>2285</v>
      </c>
      <c r="T101" t="s">
        <v>2286</v>
      </c>
      <c r="U101" t="s">
        <v>2287</v>
      </c>
      <c r="V101" t="s">
        <v>2288</v>
      </c>
      <c r="W101" t="s">
        <v>2285</v>
      </c>
    </row>
    <row r="102" spans="1:23" x14ac:dyDescent="0.25">
      <c r="A102" t="s">
        <v>101</v>
      </c>
      <c r="B102" t="str">
        <f t="shared" si="1"/>
        <v>0116.HK</v>
      </c>
      <c r="C102" t="s">
        <v>2507</v>
      </c>
      <c r="D102" t="s">
        <v>2281</v>
      </c>
      <c r="E102" t="s">
        <v>2282</v>
      </c>
      <c r="F102" s="2">
        <v>1000</v>
      </c>
      <c r="G102" t="s">
        <v>2508</v>
      </c>
      <c r="H102" t="s">
        <v>2509</v>
      </c>
      <c r="I102" t="s">
        <v>2285</v>
      </c>
      <c r="J102" t="s">
        <v>2286</v>
      </c>
      <c r="K102" t="s">
        <v>2286</v>
      </c>
      <c r="L102" t="s">
        <v>2286</v>
      </c>
      <c r="M102" t="s">
        <v>2285</v>
      </c>
      <c r="N102" t="s">
        <v>2285</v>
      </c>
      <c r="O102" t="s">
        <v>2285</v>
      </c>
      <c r="P102" t="s">
        <v>2286</v>
      </c>
      <c r="Q102" t="s">
        <v>2285</v>
      </c>
      <c r="R102" t="s">
        <v>2285</v>
      </c>
      <c r="S102" t="s">
        <v>2285</v>
      </c>
      <c r="T102" t="s">
        <v>2286</v>
      </c>
      <c r="U102" t="s">
        <v>2287</v>
      </c>
      <c r="V102" t="s">
        <v>2288</v>
      </c>
      <c r="W102" t="s">
        <v>2285</v>
      </c>
    </row>
    <row r="103" spans="1:23" x14ac:dyDescent="0.25">
      <c r="A103" t="s">
        <v>102</v>
      </c>
      <c r="B103" t="str">
        <f t="shared" si="1"/>
        <v>0117.HK</v>
      </c>
      <c r="C103" t="s">
        <v>2510</v>
      </c>
      <c r="D103" t="s">
        <v>2281</v>
      </c>
      <c r="E103" t="s">
        <v>2282</v>
      </c>
      <c r="F103" s="2">
        <v>2000</v>
      </c>
      <c r="G103" t="s">
        <v>2306</v>
      </c>
      <c r="H103" t="s">
        <v>2511</v>
      </c>
      <c r="I103" t="s">
        <v>2285</v>
      </c>
      <c r="J103" t="s">
        <v>2286</v>
      </c>
      <c r="K103" t="s">
        <v>2285</v>
      </c>
      <c r="L103" t="s">
        <v>2286</v>
      </c>
      <c r="M103" t="s">
        <v>2285</v>
      </c>
      <c r="N103" t="s">
        <v>2285</v>
      </c>
      <c r="O103" t="s">
        <v>2285</v>
      </c>
      <c r="P103" t="s">
        <v>2286</v>
      </c>
      <c r="Q103" t="s">
        <v>2285</v>
      </c>
      <c r="R103" t="s">
        <v>2285</v>
      </c>
      <c r="S103" t="s">
        <v>2285</v>
      </c>
      <c r="T103" t="s">
        <v>2286</v>
      </c>
      <c r="U103" t="s">
        <v>2287</v>
      </c>
      <c r="V103" t="s">
        <v>2288</v>
      </c>
      <c r="W103" t="s">
        <v>2285</v>
      </c>
    </row>
    <row r="104" spans="1:23" x14ac:dyDescent="0.25">
      <c r="A104" t="s">
        <v>103</v>
      </c>
      <c r="B104" t="str">
        <f t="shared" si="1"/>
        <v>0118.HK</v>
      </c>
      <c r="C104" t="s">
        <v>2512</v>
      </c>
      <c r="D104" t="s">
        <v>2281</v>
      </c>
      <c r="E104" t="s">
        <v>2282</v>
      </c>
      <c r="F104" s="2">
        <v>2000</v>
      </c>
      <c r="G104" t="s">
        <v>2285</v>
      </c>
      <c r="H104" t="s">
        <v>2513</v>
      </c>
      <c r="I104" t="s">
        <v>2285</v>
      </c>
      <c r="J104" t="s">
        <v>2286</v>
      </c>
      <c r="K104" t="s">
        <v>2285</v>
      </c>
      <c r="L104" t="s">
        <v>2286</v>
      </c>
      <c r="M104" t="s">
        <v>2285</v>
      </c>
      <c r="N104" t="s">
        <v>2285</v>
      </c>
      <c r="O104" t="s">
        <v>2285</v>
      </c>
      <c r="P104" t="s">
        <v>2286</v>
      </c>
      <c r="Q104" t="s">
        <v>2285</v>
      </c>
      <c r="R104" t="s">
        <v>2285</v>
      </c>
      <c r="S104" t="s">
        <v>2285</v>
      </c>
      <c r="T104" t="s">
        <v>2286</v>
      </c>
      <c r="U104" t="s">
        <v>2287</v>
      </c>
      <c r="V104" t="s">
        <v>2288</v>
      </c>
      <c r="W104" t="s">
        <v>2285</v>
      </c>
    </row>
    <row r="105" spans="1:23" x14ac:dyDescent="0.25">
      <c r="A105" t="s">
        <v>104</v>
      </c>
      <c r="B105" t="str">
        <f t="shared" si="1"/>
        <v>0119.HK</v>
      </c>
      <c r="C105" t="s">
        <v>2514</v>
      </c>
      <c r="D105" t="s">
        <v>2281</v>
      </c>
      <c r="E105" t="s">
        <v>2282</v>
      </c>
      <c r="F105" s="2">
        <v>1000</v>
      </c>
      <c r="G105" t="s">
        <v>2285</v>
      </c>
      <c r="H105" t="s">
        <v>2515</v>
      </c>
      <c r="I105" t="s">
        <v>2285</v>
      </c>
      <c r="J105" t="s">
        <v>2286</v>
      </c>
      <c r="K105" t="s">
        <v>2286</v>
      </c>
      <c r="L105" t="s">
        <v>2286</v>
      </c>
      <c r="M105" t="s">
        <v>2286</v>
      </c>
      <c r="N105" t="s">
        <v>2285</v>
      </c>
      <c r="O105" t="s">
        <v>2285</v>
      </c>
      <c r="P105" t="s">
        <v>2286</v>
      </c>
      <c r="Q105" t="s">
        <v>2285</v>
      </c>
      <c r="R105" t="s">
        <v>2285</v>
      </c>
      <c r="S105" t="s">
        <v>2285</v>
      </c>
      <c r="T105" t="s">
        <v>2286</v>
      </c>
      <c r="U105" t="s">
        <v>2287</v>
      </c>
      <c r="V105" t="s">
        <v>2288</v>
      </c>
      <c r="W105" t="s">
        <v>2285</v>
      </c>
    </row>
    <row r="106" spans="1:23" x14ac:dyDescent="0.25">
      <c r="A106" t="s">
        <v>105</v>
      </c>
      <c r="B106" t="str">
        <f t="shared" si="1"/>
        <v>0120.HK</v>
      </c>
      <c r="C106" t="s">
        <v>2516</v>
      </c>
      <c r="D106" t="s">
        <v>2281</v>
      </c>
      <c r="E106" t="s">
        <v>2282</v>
      </c>
      <c r="F106" s="2">
        <v>2000</v>
      </c>
      <c r="G106" t="s">
        <v>2517</v>
      </c>
      <c r="H106" t="s">
        <v>2518</v>
      </c>
      <c r="I106" t="s">
        <v>2285</v>
      </c>
      <c r="J106" t="s">
        <v>2286</v>
      </c>
      <c r="K106" t="s">
        <v>2286</v>
      </c>
      <c r="L106" t="s">
        <v>2286</v>
      </c>
      <c r="M106" t="s">
        <v>2285</v>
      </c>
      <c r="N106" t="s">
        <v>2285</v>
      </c>
      <c r="O106" t="s">
        <v>2285</v>
      </c>
      <c r="P106" t="s">
        <v>2286</v>
      </c>
      <c r="Q106" t="s">
        <v>2285</v>
      </c>
      <c r="R106" t="s">
        <v>2285</v>
      </c>
      <c r="S106" t="s">
        <v>2285</v>
      </c>
      <c r="T106" t="s">
        <v>2286</v>
      </c>
      <c r="U106" t="s">
        <v>2287</v>
      </c>
      <c r="V106" t="s">
        <v>2288</v>
      </c>
      <c r="W106" t="s">
        <v>2285</v>
      </c>
    </row>
    <row r="107" spans="1:23" x14ac:dyDescent="0.25">
      <c r="A107" t="s">
        <v>106</v>
      </c>
      <c r="B107" t="str">
        <f t="shared" si="1"/>
        <v>0122.HK</v>
      </c>
      <c r="C107" t="s">
        <v>2519</v>
      </c>
      <c r="D107" t="s">
        <v>2281</v>
      </c>
      <c r="E107" t="s">
        <v>2282</v>
      </c>
      <c r="F107" s="2">
        <v>1000</v>
      </c>
      <c r="G107" t="s">
        <v>2285</v>
      </c>
      <c r="H107" t="s">
        <v>2520</v>
      </c>
      <c r="I107" t="s">
        <v>2285</v>
      </c>
      <c r="J107" t="s">
        <v>2286</v>
      </c>
      <c r="K107" t="s">
        <v>2285</v>
      </c>
      <c r="L107" t="s">
        <v>2286</v>
      </c>
      <c r="M107" t="s">
        <v>2285</v>
      </c>
      <c r="N107" t="s">
        <v>2285</v>
      </c>
      <c r="O107" t="s">
        <v>2285</v>
      </c>
      <c r="P107" t="s">
        <v>2286</v>
      </c>
      <c r="Q107" t="s">
        <v>2285</v>
      </c>
      <c r="R107" t="s">
        <v>2285</v>
      </c>
      <c r="S107" t="s">
        <v>2285</v>
      </c>
      <c r="T107" t="s">
        <v>2286</v>
      </c>
      <c r="U107" t="s">
        <v>2287</v>
      </c>
      <c r="V107" t="s">
        <v>2288</v>
      </c>
      <c r="W107" t="s">
        <v>2285</v>
      </c>
    </row>
    <row r="108" spans="1:23" x14ac:dyDescent="0.25">
      <c r="A108" t="s">
        <v>107</v>
      </c>
      <c r="B108" t="str">
        <f t="shared" si="1"/>
        <v>0123.HK</v>
      </c>
      <c r="C108" t="s">
        <v>2521</v>
      </c>
      <c r="D108" t="s">
        <v>2281</v>
      </c>
      <c r="E108" t="s">
        <v>2282</v>
      </c>
      <c r="F108" s="2">
        <v>1000</v>
      </c>
      <c r="G108" t="s">
        <v>2285</v>
      </c>
      <c r="H108" t="s">
        <v>2522</v>
      </c>
      <c r="I108" t="s">
        <v>2285</v>
      </c>
      <c r="J108" t="s">
        <v>2286</v>
      </c>
      <c r="K108" t="s">
        <v>2286</v>
      </c>
      <c r="L108" t="s">
        <v>2286</v>
      </c>
      <c r="M108" t="s">
        <v>2286</v>
      </c>
      <c r="N108" t="s">
        <v>2285</v>
      </c>
      <c r="O108" t="s">
        <v>2285</v>
      </c>
      <c r="P108" t="s">
        <v>2286</v>
      </c>
      <c r="Q108" t="s">
        <v>2285</v>
      </c>
      <c r="R108" t="s">
        <v>2285</v>
      </c>
      <c r="S108" t="s">
        <v>2285</v>
      </c>
      <c r="T108" t="s">
        <v>2286</v>
      </c>
      <c r="U108" t="s">
        <v>2287</v>
      </c>
      <c r="V108" t="s">
        <v>2288</v>
      </c>
      <c r="W108" t="s">
        <v>2285</v>
      </c>
    </row>
    <row r="109" spans="1:23" x14ac:dyDescent="0.25">
      <c r="A109" t="s">
        <v>108</v>
      </c>
      <c r="B109" t="str">
        <f t="shared" si="1"/>
        <v>0124.HK</v>
      </c>
      <c r="C109" t="s">
        <v>2523</v>
      </c>
      <c r="D109" t="s">
        <v>2281</v>
      </c>
      <c r="E109" t="s">
        <v>2282</v>
      </c>
      <c r="F109" s="2">
        <v>2000</v>
      </c>
      <c r="G109" t="s">
        <v>2362</v>
      </c>
      <c r="H109" t="s">
        <v>2524</v>
      </c>
      <c r="I109" t="s">
        <v>2285</v>
      </c>
      <c r="J109" t="s">
        <v>2286</v>
      </c>
      <c r="K109" t="s">
        <v>2285</v>
      </c>
      <c r="L109" t="s">
        <v>2286</v>
      </c>
      <c r="M109" t="s">
        <v>2285</v>
      </c>
      <c r="N109" t="s">
        <v>2285</v>
      </c>
      <c r="O109" t="s">
        <v>2285</v>
      </c>
      <c r="P109" t="s">
        <v>2286</v>
      </c>
      <c r="Q109" t="s">
        <v>2285</v>
      </c>
      <c r="R109" t="s">
        <v>2285</v>
      </c>
      <c r="S109" t="s">
        <v>2285</v>
      </c>
      <c r="T109" t="s">
        <v>2286</v>
      </c>
      <c r="U109" t="s">
        <v>2287</v>
      </c>
      <c r="V109" t="s">
        <v>2288</v>
      </c>
      <c r="W109" t="s">
        <v>2285</v>
      </c>
    </row>
    <row r="110" spans="1:23" x14ac:dyDescent="0.25">
      <c r="A110" t="s">
        <v>109</v>
      </c>
      <c r="B110" t="str">
        <f t="shared" si="1"/>
        <v>0125.HK</v>
      </c>
      <c r="C110" t="s">
        <v>2525</v>
      </c>
      <c r="D110" t="s">
        <v>2281</v>
      </c>
      <c r="E110" t="s">
        <v>2282</v>
      </c>
      <c r="F110" s="2">
        <v>2000</v>
      </c>
      <c r="G110" t="s">
        <v>2362</v>
      </c>
      <c r="H110" t="s">
        <v>2526</v>
      </c>
      <c r="I110" t="s">
        <v>2285</v>
      </c>
      <c r="J110" t="s">
        <v>2286</v>
      </c>
      <c r="K110" t="s">
        <v>2285</v>
      </c>
      <c r="L110" t="s">
        <v>2286</v>
      </c>
      <c r="M110" t="s">
        <v>2285</v>
      </c>
      <c r="N110" t="s">
        <v>2285</v>
      </c>
      <c r="O110" t="s">
        <v>2285</v>
      </c>
      <c r="P110" t="s">
        <v>2286</v>
      </c>
      <c r="Q110" t="s">
        <v>2285</v>
      </c>
      <c r="R110" t="s">
        <v>2285</v>
      </c>
      <c r="S110" t="s">
        <v>2285</v>
      </c>
      <c r="T110" t="s">
        <v>2286</v>
      </c>
      <c r="U110" t="s">
        <v>2287</v>
      </c>
      <c r="V110" t="s">
        <v>2288</v>
      </c>
      <c r="W110" t="s">
        <v>2285</v>
      </c>
    </row>
    <row r="111" spans="1:23" x14ac:dyDescent="0.25">
      <c r="A111" t="s">
        <v>110</v>
      </c>
      <c r="B111" t="str">
        <f t="shared" si="1"/>
        <v>0126.HK</v>
      </c>
      <c r="C111" t="s">
        <v>2527</v>
      </c>
      <c r="D111" t="s">
        <v>2281</v>
      </c>
      <c r="E111" t="s">
        <v>2282</v>
      </c>
      <c r="F111" s="2">
        <v>2000</v>
      </c>
      <c r="G111" t="s">
        <v>2362</v>
      </c>
      <c r="H111" t="s">
        <v>2528</v>
      </c>
      <c r="I111" t="s">
        <v>2285</v>
      </c>
      <c r="J111" t="s">
        <v>2286</v>
      </c>
      <c r="K111" t="s">
        <v>2285</v>
      </c>
      <c r="L111" t="s">
        <v>2286</v>
      </c>
      <c r="M111" t="s">
        <v>2285</v>
      </c>
      <c r="N111" t="s">
        <v>2285</v>
      </c>
      <c r="O111" t="s">
        <v>2285</v>
      </c>
      <c r="P111" t="s">
        <v>2286</v>
      </c>
      <c r="Q111" t="s">
        <v>2285</v>
      </c>
      <c r="R111" t="s">
        <v>2285</v>
      </c>
      <c r="S111" t="s">
        <v>2285</v>
      </c>
      <c r="T111" t="s">
        <v>2286</v>
      </c>
      <c r="U111" t="s">
        <v>2287</v>
      </c>
      <c r="V111" t="s">
        <v>2288</v>
      </c>
      <c r="W111" t="s">
        <v>2285</v>
      </c>
    </row>
    <row r="112" spans="1:23" x14ac:dyDescent="0.25">
      <c r="A112" t="s">
        <v>111</v>
      </c>
      <c r="B112" t="str">
        <f t="shared" si="1"/>
        <v>0127.HK</v>
      </c>
      <c r="C112" t="s">
        <v>2529</v>
      </c>
      <c r="D112" t="s">
        <v>2281</v>
      </c>
      <c r="E112" t="s">
        <v>2282</v>
      </c>
      <c r="F112" s="1">
        <v>500</v>
      </c>
      <c r="G112" t="s">
        <v>2362</v>
      </c>
      <c r="H112" t="s">
        <v>2530</v>
      </c>
      <c r="I112" t="s">
        <v>2285</v>
      </c>
      <c r="J112" t="s">
        <v>2286</v>
      </c>
      <c r="K112" t="s">
        <v>2286</v>
      </c>
      <c r="L112" t="s">
        <v>2286</v>
      </c>
      <c r="M112" t="s">
        <v>2285</v>
      </c>
      <c r="N112" t="s">
        <v>2285</v>
      </c>
      <c r="O112" t="s">
        <v>2285</v>
      </c>
      <c r="P112" t="s">
        <v>2286</v>
      </c>
      <c r="Q112" t="s">
        <v>2285</v>
      </c>
      <c r="R112" t="s">
        <v>2285</v>
      </c>
      <c r="S112" t="s">
        <v>2285</v>
      </c>
      <c r="T112" t="s">
        <v>2286</v>
      </c>
      <c r="U112" t="s">
        <v>2287</v>
      </c>
      <c r="V112" t="s">
        <v>2288</v>
      </c>
      <c r="W112" t="s">
        <v>2285</v>
      </c>
    </row>
    <row r="113" spans="1:23" x14ac:dyDescent="0.25">
      <c r="A113" t="s">
        <v>112</v>
      </c>
      <c r="B113" t="str">
        <f t="shared" si="1"/>
        <v>0128.HK</v>
      </c>
      <c r="C113" t="s">
        <v>2531</v>
      </c>
      <c r="D113" t="s">
        <v>2281</v>
      </c>
      <c r="E113" t="s">
        <v>2282</v>
      </c>
      <c r="F113" s="2">
        <v>4000</v>
      </c>
      <c r="G113" t="s">
        <v>2285</v>
      </c>
      <c r="H113" t="s">
        <v>2532</v>
      </c>
      <c r="I113" t="s">
        <v>2285</v>
      </c>
      <c r="J113" t="s">
        <v>2286</v>
      </c>
      <c r="K113" t="s">
        <v>2285</v>
      </c>
      <c r="L113" t="s">
        <v>2286</v>
      </c>
      <c r="M113" t="s">
        <v>2285</v>
      </c>
      <c r="N113" t="s">
        <v>2285</v>
      </c>
      <c r="O113" t="s">
        <v>2285</v>
      </c>
      <c r="P113" t="s">
        <v>2286</v>
      </c>
      <c r="Q113" t="s">
        <v>2285</v>
      </c>
      <c r="R113" t="s">
        <v>2285</v>
      </c>
      <c r="S113" t="s">
        <v>2285</v>
      </c>
      <c r="T113" t="s">
        <v>2286</v>
      </c>
      <c r="U113" t="s">
        <v>2287</v>
      </c>
      <c r="V113" t="s">
        <v>2288</v>
      </c>
      <c r="W113" t="s">
        <v>2285</v>
      </c>
    </row>
    <row r="114" spans="1:23" x14ac:dyDescent="0.25">
      <c r="A114" t="s">
        <v>113</v>
      </c>
      <c r="B114" t="str">
        <f t="shared" si="1"/>
        <v>0129.HK</v>
      </c>
      <c r="C114" t="s">
        <v>2533</v>
      </c>
      <c r="D114" t="s">
        <v>2281</v>
      </c>
      <c r="E114" t="s">
        <v>2282</v>
      </c>
      <c r="F114" s="2">
        <v>2000</v>
      </c>
      <c r="G114" t="s">
        <v>2306</v>
      </c>
      <c r="H114" t="s">
        <v>2534</v>
      </c>
      <c r="I114" t="s">
        <v>2285</v>
      </c>
      <c r="J114" t="s">
        <v>2286</v>
      </c>
      <c r="K114" t="s">
        <v>2285</v>
      </c>
      <c r="L114" t="s">
        <v>2286</v>
      </c>
      <c r="M114" t="s">
        <v>2285</v>
      </c>
      <c r="N114" t="s">
        <v>2285</v>
      </c>
      <c r="O114" t="s">
        <v>2285</v>
      </c>
      <c r="P114" t="s">
        <v>2286</v>
      </c>
      <c r="Q114" t="s">
        <v>2285</v>
      </c>
      <c r="R114" t="s">
        <v>2285</v>
      </c>
      <c r="S114" t="s">
        <v>2285</v>
      </c>
      <c r="T114" t="s">
        <v>2286</v>
      </c>
      <c r="U114" t="s">
        <v>2287</v>
      </c>
      <c r="V114" t="s">
        <v>2288</v>
      </c>
      <c r="W114" t="s">
        <v>2285</v>
      </c>
    </row>
    <row r="115" spans="1:23" x14ac:dyDescent="0.25">
      <c r="A115" t="s">
        <v>114</v>
      </c>
      <c r="B115" t="str">
        <f t="shared" si="1"/>
        <v>0130.HK</v>
      </c>
      <c r="C115" t="s">
        <v>2535</v>
      </c>
      <c r="D115" t="s">
        <v>2281</v>
      </c>
      <c r="E115" t="s">
        <v>2282</v>
      </c>
      <c r="F115" s="2">
        <v>2000</v>
      </c>
      <c r="G115" t="s">
        <v>2306</v>
      </c>
      <c r="H115" t="s">
        <v>2536</v>
      </c>
      <c r="I115" t="s">
        <v>2285</v>
      </c>
      <c r="J115" t="s">
        <v>2286</v>
      </c>
      <c r="K115" t="s">
        <v>2285</v>
      </c>
      <c r="L115" t="s">
        <v>2286</v>
      </c>
      <c r="M115" t="s">
        <v>2285</v>
      </c>
      <c r="N115" t="s">
        <v>2285</v>
      </c>
      <c r="O115" t="s">
        <v>2285</v>
      </c>
      <c r="P115" t="s">
        <v>2286</v>
      </c>
      <c r="Q115" t="s">
        <v>2285</v>
      </c>
      <c r="R115" t="s">
        <v>2285</v>
      </c>
      <c r="S115" t="s">
        <v>2285</v>
      </c>
      <c r="T115" t="s">
        <v>2286</v>
      </c>
      <c r="U115" t="s">
        <v>2287</v>
      </c>
      <c r="V115" t="s">
        <v>2288</v>
      </c>
      <c r="W115" t="s">
        <v>2285</v>
      </c>
    </row>
    <row r="116" spans="1:23" x14ac:dyDescent="0.25">
      <c r="A116" t="s">
        <v>115</v>
      </c>
      <c r="B116" t="str">
        <f t="shared" si="1"/>
        <v>0131.HK</v>
      </c>
      <c r="C116" t="s">
        <v>2537</v>
      </c>
      <c r="D116" t="s">
        <v>2281</v>
      </c>
      <c r="E116" t="s">
        <v>2282</v>
      </c>
      <c r="F116" s="2">
        <v>1000</v>
      </c>
      <c r="G116" t="s">
        <v>2285</v>
      </c>
      <c r="H116" t="s">
        <v>2538</v>
      </c>
      <c r="I116" t="s">
        <v>2285</v>
      </c>
      <c r="J116" t="s">
        <v>2286</v>
      </c>
      <c r="K116" t="s">
        <v>2285</v>
      </c>
      <c r="L116" t="s">
        <v>2286</v>
      </c>
      <c r="M116" t="s">
        <v>2285</v>
      </c>
      <c r="N116" t="s">
        <v>2285</v>
      </c>
      <c r="O116" t="s">
        <v>2285</v>
      </c>
      <c r="P116" t="s">
        <v>2286</v>
      </c>
      <c r="Q116" t="s">
        <v>2285</v>
      </c>
      <c r="R116" t="s">
        <v>2285</v>
      </c>
      <c r="S116" t="s">
        <v>2285</v>
      </c>
      <c r="T116" t="s">
        <v>2286</v>
      </c>
      <c r="U116" t="s">
        <v>2287</v>
      </c>
      <c r="V116" t="s">
        <v>2288</v>
      </c>
      <c r="W116" t="s">
        <v>2285</v>
      </c>
    </row>
    <row r="117" spans="1:23" x14ac:dyDescent="0.25">
      <c r="A117" t="s">
        <v>116</v>
      </c>
      <c r="B117" t="str">
        <f t="shared" si="1"/>
        <v>0132.HK</v>
      </c>
      <c r="C117" t="s">
        <v>2539</v>
      </c>
      <c r="D117" t="s">
        <v>2281</v>
      </c>
      <c r="E117" t="s">
        <v>2282</v>
      </c>
      <c r="F117" s="2">
        <v>1000</v>
      </c>
      <c r="G117" t="s">
        <v>2362</v>
      </c>
      <c r="H117" t="s">
        <v>2540</v>
      </c>
      <c r="I117" t="s">
        <v>2285</v>
      </c>
      <c r="J117" t="s">
        <v>2286</v>
      </c>
      <c r="K117" t="s">
        <v>2285</v>
      </c>
      <c r="L117" t="s">
        <v>2286</v>
      </c>
      <c r="M117" t="s">
        <v>2285</v>
      </c>
      <c r="N117" t="s">
        <v>2285</v>
      </c>
      <c r="O117" t="s">
        <v>2285</v>
      </c>
      <c r="P117" t="s">
        <v>2286</v>
      </c>
      <c r="Q117" t="s">
        <v>2285</v>
      </c>
      <c r="R117" t="s">
        <v>2285</v>
      </c>
      <c r="S117" t="s">
        <v>2285</v>
      </c>
      <c r="T117" t="s">
        <v>2286</v>
      </c>
      <c r="U117" t="s">
        <v>2287</v>
      </c>
      <c r="V117" t="s">
        <v>2288</v>
      </c>
      <c r="W117" t="s">
        <v>2285</v>
      </c>
    </row>
    <row r="118" spans="1:23" x14ac:dyDescent="0.25">
      <c r="A118" t="s">
        <v>117</v>
      </c>
      <c r="B118" t="str">
        <f t="shared" si="1"/>
        <v>0135.HK</v>
      </c>
      <c r="C118" t="s">
        <v>2541</v>
      </c>
      <c r="D118" t="s">
        <v>2281</v>
      </c>
      <c r="E118" t="s">
        <v>2282</v>
      </c>
      <c r="F118" s="2">
        <v>2000</v>
      </c>
      <c r="G118" t="s">
        <v>2306</v>
      </c>
      <c r="H118" t="s">
        <v>2542</v>
      </c>
      <c r="I118" t="s">
        <v>2285</v>
      </c>
      <c r="J118" t="s">
        <v>2286</v>
      </c>
      <c r="K118" t="s">
        <v>2286</v>
      </c>
      <c r="L118" t="s">
        <v>2286</v>
      </c>
      <c r="M118" t="s">
        <v>2286</v>
      </c>
      <c r="N118" t="s">
        <v>2286</v>
      </c>
      <c r="O118" t="s">
        <v>2285</v>
      </c>
      <c r="P118" t="s">
        <v>2286</v>
      </c>
      <c r="Q118" t="s">
        <v>2285</v>
      </c>
      <c r="R118" t="s">
        <v>2285</v>
      </c>
      <c r="S118" t="s">
        <v>2285</v>
      </c>
      <c r="T118" t="s">
        <v>2286</v>
      </c>
      <c r="U118" t="s">
        <v>2287</v>
      </c>
      <c r="V118" t="s">
        <v>2288</v>
      </c>
      <c r="W118" t="s">
        <v>2285</v>
      </c>
    </row>
    <row r="119" spans="1:23" x14ac:dyDescent="0.25">
      <c r="A119" t="s">
        <v>118</v>
      </c>
      <c r="B119" t="str">
        <f t="shared" si="1"/>
        <v>0136.HK</v>
      </c>
      <c r="C119" t="s">
        <v>2543</v>
      </c>
      <c r="D119" t="s">
        <v>2281</v>
      </c>
      <c r="E119" t="s">
        <v>2282</v>
      </c>
      <c r="F119" s="2">
        <v>4000</v>
      </c>
      <c r="G119" t="s">
        <v>2336</v>
      </c>
      <c r="H119" t="s">
        <v>2285</v>
      </c>
      <c r="I119" t="s">
        <v>2285</v>
      </c>
      <c r="J119" t="s">
        <v>2286</v>
      </c>
      <c r="K119" t="s">
        <v>2286</v>
      </c>
      <c r="L119" t="s">
        <v>2286</v>
      </c>
      <c r="M119" t="s">
        <v>2286</v>
      </c>
      <c r="N119" t="s">
        <v>2285</v>
      </c>
      <c r="O119" t="s">
        <v>2285</v>
      </c>
      <c r="P119" t="s">
        <v>2286</v>
      </c>
      <c r="Q119" t="s">
        <v>2285</v>
      </c>
      <c r="R119" t="s">
        <v>2285</v>
      </c>
      <c r="S119" t="s">
        <v>2285</v>
      </c>
      <c r="T119" t="s">
        <v>2286</v>
      </c>
      <c r="U119" t="s">
        <v>2287</v>
      </c>
      <c r="V119" t="s">
        <v>2288</v>
      </c>
      <c r="W119" t="s">
        <v>2285</v>
      </c>
    </row>
    <row r="120" spans="1:23" x14ac:dyDescent="0.25">
      <c r="A120" t="s">
        <v>119</v>
      </c>
      <c r="B120" t="str">
        <f t="shared" si="1"/>
        <v>0137.HK</v>
      </c>
      <c r="C120" t="s">
        <v>2544</v>
      </c>
      <c r="D120" t="s">
        <v>2281</v>
      </c>
      <c r="E120" t="s">
        <v>2282</v>
      </c>
      <c r="F120" s="2">
        <v>1000</v>
      </c>
      <c r="G120" t="s">
        <v>2285</v>
      </c>
      <c r="H120" t="s">
        <v>2545</v>
      </c>
      <c r="I120" t="s">
        <v>2285</v>
      </c>
      <c r="J120" t="s">
        <v>2286</v>
      </c>
      <c r="K120" t="s">
        <v>2285</v>
      </c>
      <c r="L120" t="s">
        <v>2286</v>
      </c>
      <c r="M120" t="s">
        <v>2285</v>
      </c>
      <c r="N120" t="s">
        <v>2285</v>
      </c>
      <c r="O120" t="s">
        <v>2285</v>
      </c>
      <c r="P120" t="s">
        <v>2286</v>
      </c>
      <c r="Q120" t="s">
        <v>2285</v>
      </c>
      <c r="R120" t="s">
        <v>2285</v>
      </c>
      <c r="S120" t="s">
        <v>2285</v>
      </c>
      <c r="T120" t="s">
        <v>2286</v>
      </c>
      <c r="U120" t="s">
        <v>2287</v>
      </c>
      <c r="V120" t="s">
        <v>2288</v>
      </c>
      <c r="W120" t="s">
        <v>2285</v>
      </c>
    </row>
    <row r="121" spans="1:23" x14ac:dyDescent="0.25">
      <c r="A121" t="s">
        <v>120</v>
      </c>
      <c r="B121" t="str">
        <f t="shared" si="1"/>
        <v>0138.HK</v>
      </c>
      <c r="C121" t="s">
        <v>2546</v>
      </c>
      <c r="D121" t="s">
        <v>2281</v>
      </c>
      <c r="E121" t="s">
        <v>2282</v>
      </c>
      <c r="F121" s="2">
        <v>2000</v>
      </c>
      <c r="G121" t="s">
        <v>2362</v>
      </c>
      <c r="H121" t="s">
        <v>2547</v>
      </c>
      <c r="I121" t="s">
        <v>2285</v>
      </c>
      <c r="J121" t="s">
        <v>2286</v>
      </c>
      <c r="K121" t="s">
        <v>2285</v>
      </c>
      <c r="L121" t="s">
        <v>2286</v>
      </c>
      <c r="M121" t="s">
        <v>2285</v>
      </c>
      <c r="N121" t="s">
        <v>2285</v>
      </c>
      <c r="O121" t="s">
        <v>2285</v>
      </c>
      <c r="P121" t="s">
        <v>2286</v>
      </c>
      <c r="Q121" t="s">
        <v>2285</v>
      </c>
      <c r="R121" t="s">
        <v>2285</v>
      </c>
      <c r="S121" t="s">
        <v>2285</v>
      </c>
      <c r="T121" t="s">
        <v>2286</v>
      </c>
      <c r="U121" t="s">
        <v>2287</v>
      </c>
      <c r="V121" t="s">
        <v>2288</v>
      </c>
      <c r="W121" t="s">
        <v>2285</v>
      </c>
    </row>
    <row r="122" spans="1:23" x14ac:dyDescent="0.25">
      <c r="A122" t="s">
        <v>121</v>
      </c>
      <c r="B122" t="str">
        <f t="shared" si="1"/>
        <v>0139.HK</v>
      </c>
      <c r="C122" t="s">
        <v>2548</v>
      </c>
      <c r="D122" t="s">
        <v>2281</v>
      </c>
      <c r="E122" t="s">
        <v>2282</v>
      </c>
      <c r="F122" s="2">
        <v>14000</v>
      </c>
      <c r="G122" t="s">
        <v>2306</v>
      </c>
      <c r="H122" t="s">
        <v>2285</v>
      </c>
      <c r="I122" t="s">
        <v>2285</v>
      </c>
      <c r="J122" t="s">
        <v>2286</v>
      </c>
      <c r="K122" t="s">
        <v>2285</v>
      </c>
      <c r="L122" t="s">
        <v>2286</v>
      </c>
      <c r="M122" t="s">
        <v>2285</v>
      </c>
      <c r="N122" t="s">
        <v>2285</v>
      </c>
      <c r="O122" t="s">
        <v>2285</v>
      </c>
      <c r="P122" t="s">
        <v>2286</v>
      </c>
      <c r="Q122" t="s">
        <v>2285</v>
      </c>
      <c r="R122" t="s">
        <v>2285</v>
      </c>
      <c r="S122" t="s">
        <v>2285</v>
      </c>
      <c r="T122" t="s">
        <v>2286</v>
      </c>
      <c r="U122" t="s">
        <v>2287</v>
      </c>
      <c r="V122" t="s">
        <v>2288</v>
      </c>
      <c r="W122" t="s">
        <v>2285</v>
      </c>
    </row>
    <row r="123" spans="1:23" x14ac:dyDescent="0.25">
      <c r="A123" t="s">
        <v>122</v>
      </c>
      <c r="B123" t="str">
        <f t="shared" si="1"/>
        <v>0142.HK</v>
      </c>
      <c r="C123" t="s">
        <v>2549</v>
      </c>
      <c r="D123" t="s">
        <v>2281</v>
      </c>
      <c r="E123" t="s">
        <v>2282</v>
      </c>
      <c r="F123" s="2">
        <v>2000</v>
      </c>
      <c r="G123" t="s">
        <v>2503</v>
      </c>
      <c r="H123" t="s">
        <v>2550</v>
      </c>
      <c r="I123" t="s">
        <v>2285</v>
      </c>
      <c r="J123" t="s">
        <v>2286</v>
      </c>
      <c r="K123" t="s">
        <v>2286</v>
      </c>
      <c r="L123" t="s">
        <v>2286</v>
      </c>
      <c r="M123" t="s">
        <v>2286</v>
      </c>
      <c r="N123" t="s">
        <v>2285</v>
      </c>
      <c r="O123" t="s">
        <v>2285</v>
      </c>
      <c r="P123" t="s">
        <v>2286</v>
      </c>
      <c r="Q123" t="s">
        <v>2285</v>
      </c>
      <c r="R123" t="s">
        <v>2285</v>
      </c>
      <c r="S123" t="s">
        <v>2285</v>
      </c>
      <c r="T123" t="s">
        <v>2286</v>
      </c>
      <c r="U123" t="s">
        <v>2287</v>
      </c>
      <c r="V123" t="s">
        <v>2288</v>
      </c>
      <c r="W123" t="s">
        <v>2285</v>
      </c>
    </row>
    <row r="124" spans="1:23" x14ac:dyDescent="0.25">
      <c r="A124" t="s">
        <v>123</v>
      </c>
      <c r="B124" t="str">
        <f t="shared" si="1"/>
        <v>0144.HK</v>
      </c>
      <c r="C124" t="s">
        <v>2551</v>
      </c>
      <c r="D124" t="s">
        <v>2281</v>
      </c>
      <c r="E124" t="s">
        <v>2282</v>
      </c>
      <c r="F124" s="2">
        <v>2000</v>
      </c>
      <c r="G124" t="s">
        <v>2285</v>
      </c>
      <c r="H124" t="s">
        <v>2552</v>
      </c>
      <c r="I124" t="s">
        <v>2285</v>
      </c>
      <c r="J124" t="s">
        <v>2286</v>
      </c>
      <c r="K124" t="s">
        <v>2286</v>
      </c>
      <c r="L124" t="s">
        <v>2286</v>
      </c>
      <c r="M124" t="s">
        <v>2286</v>
      </c>
      <c r="N124" t="s">
        <v>2285</v>
      </c>
      <c r="O124" t="s">
        <v>2285</v>
      </c>
      <c r="P124" t="s">
        <v>2286</v>
      </c>
      <c r="Q124" t="s">
        <v>2285</v>
      </c>
      <c r="R124" t="s">
        <v>2285</v>
      </c>
      <c r="S124" t="s">
        <v>2285</v>
      </c>
      <c r="T124" t="s">
        <v>2286</v>
      </c>
      <c r="U124" t="s">
        <v>2287</v>
      </c>
      <c r="V124" t="s">
        <v>2288</v>
      </c>
      <c r="W124" t="s">
        <v>2285</v>
      </c>
    </row>
    <row r="125" spans="1:23" x14ac:dyDescent="0.25">
      <c r="A125" t="s">
        <v>124</v>
      </c>
      <c r="B125" t="str">
        <f t="shared" si="1"/>
        <v>0145.HK</v>
      </c>
      <c r="C125" t="s">
        <v>2553</v>
      </c>
      <c r="D125" t="s">
        <v>2281</v>
      </c>
      <c r="E125" t="s">
        <v>2282</v>
      </c>
      <c r="F125" s="2">
        <v>8000</v>
      </c>
      <c r="G125" t="s">
        <v>2285</v>
      </c>
      <c r="H125" t="s">
        <v>2554</v>
      </c>
      <c r="I125" t="s">
        <v>2285</v>
      </c>
      <c r="J125" t="s">
        <v>2286</v>
      </c>
      <c r="K125" t="s">
        <v>2285</v>
      </c>
      <c r="L125" t="s">
        <v>2286</v>
      </c>
      <c r="M125" t="s">
        <v>2285</v>
      </c>
      <c r="N125" t="s">
        <v>2285</v>
      </c>
      <c r="O125" t="s">
        <v>2285</v>
      </c>
      <c r="P125" t="s">
        <v>2286</v>
      </c>
      <c r="Q125" t="s">
        <v>2285</v>
      </c>
      <c r="R125" t="s">
        <v>2285</v>
      </c>
      <c r="S125" t="s">
        <v>2285</v>
      </c>
      <c r="T125" t="s">
        <v>2286</v>
      </c>
      <c r="U125" t="s">
        <v>2287</v>
      </c>
      <c r="V125" t="s">
        <v>2288</v>
      </c>
      <c r="W125" t="s">
        <v>2285</v>
      </c>
    </row>
    <row r="126" spans="1:23" x14ac:dyDescent="0.25">
      <c r="A126" t="s">
        <v>125</v>
      </c>
      <c r="B126" t="str">
        <f t="shared" si="1"/>
        <v>0146.HK</v>
      </c>
      <c r="C126" t="s">
        <v>2555</v>
      </c>
      <c r="D126" t="s">
        <v>2281</v>
      </c>
      <c r="E126" t="s">
        <v>2282</v>
      </c>
      <c r="F126" s="2">
        <v>1000</v>
      </c>
      <c r="G126" t="s">
        <v>2362</v>
      </c>
      <c r="H126" t="s">
        <v>2556</v>
      </c>
      <c r="I126" t="s">
        <v>2285</v>
      </c>
      <c r="J126" t="s">
        <v>2286</v>
      </c>
      <c r="K126" t="s">
        <v>2285</v>
      </c>
      <c r="L126" t="s">
        <v>2286</v>
      </c>
      <c r="M126" t="s">
        <v>2285</v>
      </c>
      <c r="N126" t="s">
        <v>2285</v>
      </c>
      <c r="O126" t="s">
        <v>2285</v>
      </c>
      <c r="P126" t="s">
        <v>2286</v>
      </c>
      <c r="Q126" t="s">
        <v>2285</v>
      </c>
      <c r="R126" t="s">
        <v>2285</v>
      </c>
      <c r="S126" t="s">
        <v>2285</v>
      </c>
      <c r="T126" t="s">
        <v>2286</v>
      </c>
      <c r="U126" t="s">
        <v>2287</v>
      </c>
      <c r="V126" t="s">
        <v>2288</v>
      </c>
      <c r="W126" t="s">
        <v>2285</v>
      </c>
    </row>
    <row r="127" spans="1:23" x14ac:dyDescent="0.25">
      <c r="A127" t="s">
        <v>126</v>
      </c>
      <c r="B127" t="str">
        <f t="shared" si="1"/>
        <v>0147.HK</v>
      </c>
      <c r="C127" t="s">
        <v>2557</v>
      </c>
      <c r="D127" t="s">
        <v>2281</v>
      </c>
      <c r="E127" t="s">
        <v>2282</v>
      </c>
      <c r="F127" s="2">
        <v>5000</v>
      </c>
      <c r="G127" t="s">
        <v>2407</v>
      </c>
      <c r="H127" t="s">
        <v>2558</v>
      </c>
      <c r="I127" t="s">
        <v>2285</v>
      </c>
      <c r="J127" t="s">
        <v>2286</v>
      </c>
      <c r="K127" t="s">
        <v>2285</v>
      </c>
      <c r="L127" t="s">
        <v>2286</v>
      </c>
      <c r="M127" t="s">
        <v>2285</v>
      </c>
      <c r="N127" t="s">
        <v>2285</v>
      </c>
      <c r="O127" t="s">
        <v>2285</v>
      </c>
      <c r="P127" t="s">
        <v>2286</v>
      </c>
      <c r="Q127" t="s">
        <v>2285</v>
      </c>
      <c r="R127" t="s">
        <v>2285</v>
      </c>
      <c r="S127" t="s">
        <v>2285</v>
      </c>
      <c r="T127" t="s">
        <v>2286</v>
      </c>
      <c r="U127" t="s">
        <v>2287</v>
      </c>
      <c r="V127" t="s">
        <v>2288</v>
      </c>
      <c r="W127" t="s">
        <v>2285</v>
      </c>
    </row>
    <row r="128" spans="1:23" x14ac:dyDescent="0.25">
      <c r="A128" t="s">
        <v>127</v>
      </c>
      <c r="B128" t="str">
        <f t="shared" si="1"/>
        <v>0148.HK</v>
      </c>
      <c r="C128" t="s">
        <v>2559</v>
      </c>
      <c r="D128" t="s">
        <v>2281</v>
      </c>
      <c r="E128" t="s">
        <v>2282</v>
      </c>
      <c r="F128" s="1">
        <v>500</v>
      </c>
      <c r="G128" t="s">
        <v>2362</v>
      </c>
      <c r="H128" t="s">
        <v>2560</v>
      </c>
      <c r="I128" t="s">
        <v>2285</v>
      </c>
      <c r="J128" t="s">
        <v>2286</v>
      </c>
      <c r="K128" t="s">
        <v>2286</v>
      </c>
      <c r="L128" t="s">
        <v>2286</v>
      </c>
      <c r="M128" t="s">
        <v>2286</v>
      </c>
      <c r="N128" t="s">
        <v>2285</v>
      </c>
      <c r="O128" t="s">
        <v>2285</v>
      </c>
      <c r="P128" t="s">
        <v>2286</v>
      </c>
      <c r="Q128" t="s">
        <v>2285</v>
      </c>
      <c r="R128" t="s">
        <v>2285</v>
      </c>
      <c r="S128" t="s">
        <v>2285</v>
      </c>
      <c r="T128" t="s">
        <v>2286</v>
      </c>
      <c r="U128" t="s">
        <v>2287</v>
      </c>
      <c r="V128" t="s">
        <v>2288</v>
      </c>
      <c r="W128" t="s">
        <v>2285</v>
      </c>
    </row>
    <row r="129" spans="1:23" x14ac:dyDescent="0.25">
      <c r="A129" t="s">
        <v>128</v>
      </c>
      <c r="B129" t="str">
        <f t="shared" si="1"/>
        <v>0149.HK</v>
      </c>
      <c r="C129" t="s">
        <v>2561</v>
      </c>
      <c r="D129" t="s">
        <v>2281</v>
      </c>
      <c r="E129" t="s">
        <v>2282</v>
      </c>
      <c r="F129" s="2">
        <v>5000</v>
      </c>
      <c r="G129" t="s">
        <v>2306</v>
      </c>
      <c r="H129" t="s">
        <v>2562</v>
      </c>
      <c r="I129" t="s">
        <v>2285</v>
      </c>
      <c r="J129" t="s">
        <v>2286</v>
      </c>
      <c r="K129" t="s">
        <v>2285</v>
      </c>
      <c r="L129" t="s">
        <v>2286</v>
      </c>
      <c r="M129" t="s">
        <v>2285</v>
      </c>
      <c r="N129" t="s">
        <v>2285</v>
      </c>
      <c r="O129" t="s">
        <v>2285</v>
      </c>
      <c r="P129" t="s">
        <v>2286</v>
      </c>
      <c r="Q129" t="s">
        <v>2285</v>
      </c>
      <c r="R129" t="s">
        <v>2285</v>
      </c>
      <c r="S129" t="s">
        <v>2285</v>
      </c>
      <c r="T129" t="s">
        <v>2286</v>
      </c>
      <c r="U129" t="s">
        <v>2287</v>
      </c>
      <c r="V129" t="s">
        <v>2288</v>
      </c>
      <c r="W129" t="s">
        <v>2285</v>
      </c>
    </row>
    <row r="130" spans="1:23" x14ac:dyDescent="0.25">
      <c r="A130" t="s">
        <v>129</v>
      </c>
      <c r="B130" t="str">
        <f t="shared" si="1"/>
        <v>0150.HK</v>
      </c>
      <c r="C130" t="s">
        <v>2563</v>
      </c>
      <c r="D130" t="s">
        <v>2281</v>
      </c>
      <c r="E130" t="s">
        <v>2282</v>
      </c>
      <c r="F130" s="2">
        <v>2800</v>
      </c>
      <c r="G130" t="s">
        <v>2306</v>
      </c>
      <c r="H130" t="s">
        <v>2564</v>
      </c>
      <c r="I130" t="s">
        <v>2285</v>
      </c>
      <c r="J130" t="s">
        <v>2286</v>
      </c>
      <c r="K130" t="s">
        <v>2285</v>
      </c>
      <c r="L130" t="s">
        <v>2286</v>
      </c>
      <c r="M130" t="s">
        <v>2285</v>
      </c>
      <c r="N130" t="s">
        <v>2285</v>
      </c>
      <c r="O130" t="s">
        <v>2285</v>
      </c>
      <c r="P130" t="s">
        <v>2286</v>
      </c>
      <c r="Q130" t="s">
        <v>2285</v>
      </c>
      <c r="R130" t="s">
        <v>2285</v>
      </c>
      <c r="S130" t="s">
        <v>2285</v>
      </c>
      <c r="T130" t="s">
        <v>2286</v>
      </c>
      <c r="U130" t="s">
        <v>2287</v>
      </c>
      <c r="V130" t="s">
        <v>2288</v>
      </c>
      <c r="W130" t="s">
        <v>2285</v>
      </c>
    </row>
    <row r="131" spans="1:23" x14ac:dyDescent="0.25">
      <c r="A131" t="s">
        <v>130</v>
      </c>
      <c r="B131" t="str">
        <f t="shared" ref="B131:B194" si="2">CONCATENATE(RIGHT(A131,4),".HK")</f>
        <v>0151.HK</v>
      </c>
      <c r="C131" t="s">
        <v>2565</v>
      </c>
      <c r="D131" t="s">
        <v>2281</v>
      </c>
      <c r="E131" t="s">
        <v>2282</v>
      </c>
      <c r="F131" s="2">
        <v>1000</v>
      </c>
      <c r="G131" t="s">
        <v>2566</v>
      </c>
      <c r="H131" t="s">
        <v>2567</v>
      </c>
      <c r="I131" t="s">
        <v>2285</v>
      </c>
      <c r="J131" t="s">
        <v>2286</v>
      </c>
      <c r="K131" t="s">
        <v>2286</v>
      </c>
      <c r="L131" t="s">
        <v>2286</v>
      </c>
      <c r="M131" t="s">
        <v>2286</v>
      </c>
      <c r="N131" t="s">
        <v>2286</v>
      </c>
      <c r="O131" t="s">
        <v>2285</v>
      </c>
      <c r="P131" t="s">
        <v>2286</v>
      </c>
      <c r="Q131" t="s">
        <v>2285</v>
      </c>
      <c r="R131" t="s">
        <v>2285</v>
      </c>
      <c r="S131" t="s">
        <v>2285</v>
      </c>
      <c r="T131" t="s">
        <v>2286</v>
      </c>
      <c r="U131" t="s">
        <v>2287</v>
      </c>
      <c r="V131" t="s">
        <v>2288</v>
      </c>
      <c r="W131" t="s">
        <v>2285</v>
      </c>
    </row>
    <row r="132" spans="1:23" x14ac:dyDescent="0.25">
      <c r="A132" t="s">
        <v>131</v>
      </c>
      <c r="B132" t="str">
        <f t="shared" si="2"/>
        <v>0152.HK</v>
      </c>
      <c r="C132" t="s">
        <v>2568</v>
      </c>
      <c r="D132" t="s">
        <v>2281</v>
      </c>
      <c r="E132" t="s">
        <v>2282</v>
      </c>
      <c r="F132" s="1">
        <v>500</v>
      </c>
      <c r="G132" t="s">
        <v>2283</v>
      </c>
      <c r="H132" t="s">
        <v>2569</v>
      </c>
      <c r="I132" t="s">
        <v>2285</v>
      </c>
      <c r="J132" t="s">
        <v>2286</v>
      </c>
      <c r="K132" t="s">
        <v>2286</v>
      </c>
      <c r="L132" t="s">
        <v>2286</v>
      </c>
      <c r="M132" t="s">
        <v>2286</v>
      </c>
      <c r="N132" t="s">
        <v>2285</v>
      </c>
      <c r="O132" t="s">
        <v>2285</v>
      </c>
      <c r="P132" t="s">
        <v>2286</v>
      </c>
      <c r="Q132" t="s">
        <v>2285</v>
      </c>
      <c r="R132" t="s">
        <v>2285</v>
      </c>
      <c r="S132" t="s">
        <v>2285</v>
      </c>
      <c r="T132" t="s">
        <v>2286</v>
      </c>
      <c r="U132" t="s">
        <v>2287</v>
      </c>
      <c r="V132" t="s">
        <v>2288</v>
      </c>
      <c r="W132" t="s">
        <v>2285</v>
      </c>
    </row>
    <row r="133" spans="1:23" x14ac:dyDescent="0.25">
      <c r="A133" t="s">
        <v>132</v>
      </c>
      <c r="B133" t="str">
        <f t="shared" si="2"/>
        <v>0154.HK</v>
      </c>
      <c r="C133" t="s">
        <v>2570</v>
      </c>
      <c r="D133" t="s">
        <v>2281</v>
      </c>
      <c r="E133" t="s">
        <v>2282</v>
      </c>
      <c r="F133" s="2">
        <v>1000</v>
      </c>
      <c r="G133" t="s">
        <v>2285</v>
      </c>
      <c r="H133" t="s">
        <v>2571</v>
      </c>
      <c r="I133" t="s">
        <v>2285</v>
      </c>
      <c r="J133" t="s">
        <v>2286</v>
      </c>
      <c r="K133" t="s">
        <v>2285</v>
      </c>
      <c r="L133" t="s">
        <v>2286</v>
      </c>
      <c r="M133" t="s">
        <v>2285</v>
      </c>
      <c r="N133" t="s">
        <v>2285</v>
      </c>
      <c r="O133" t="s">
        <v>2285</v>
      </c>
      <c r="P133" t="s">
        <v>2286</v>
      </c>
      <c r="Q133" t="s">
        <v>2285</v>
      </c>
      <c r="R133" t="s">
        <v>2285</v>
      </c>
      <c r="S133" t="s">
        <v>2285</v>
      </c>
      <c r="T133" t="s">
        <v>2286</v>
      </c>
      <c r="U133" t="s">
        <v>2287</v>
      </c>
      <c r="V133" t="s">
        <v>2288</v>
      </c>
      <c r="W133" t="s">
        <v>2285</v>
      </c>
    </row>
    <row r="134" spans="1:23" x14ac:dyDescent="0.25">
      <c r="A134" t="s">
        <v>133</v>
      </c>
      <c r="B134" t="str">
        <f t="shared" si="2"/>
        <v>0156.HK</v>
      </c>
      <c r="C134" t="s">
        <v>2572</v>
      </c>
      <c r="D134" t="s">
        <v>2281</v>
      </c>
      <c r="E134" t="s">
        <v>2282</v>
      </c>
      <c r="F134" s="2">
        <v>2000</v>
      </c>
      <c r="G134" t="s">
        <v>2285</v>
      </c>
      <c r="H134" t="s">
        <v>2573</v>
      </c>
      <c r="I134" t="s">
        <v>2285</v>
      </c>
      <c r="J134" t="s">
        <v>2286</v>
      </c>
      <c r="K134" t="s">
        <v>2285</v>
      </c>
      <c r="L134" t="s">
        <v>2286</v>
      </c>
      <c r="M134" t="s">
        <v>2285</v>
      </c>
      <c r="N134" t="s">
        <v>2285</v>
      </c>
      <c r="O134" t="s">
        <v>2285</v>
      </c>
      <c r="P134" t="s">
        <v>2286</v>
      </c>
      <c r="Q134" t="s">
        <v>2285</v>
      </c>
      <c r="R134" t="s">
        <v>2285</v>
      </c>
      <c r="S134" t="s">
        <v>2285</v>
      </c>
      <c r="T134" t="s">
        <v>2286</v>
      </c>
      <c r="U134" t="s">
        <v>2287</v>
      </c>
      <c r="V134" t="s">
        <v>2288</v>
      </c>
      <c r="W134" t="s">
        <v>2285</v>
      </c>
    </row>
    <row r="135" spans="1:23" x14ac:dyDescent="0.25">
      <c r="A135" t="s">
        <v>134</v>
      </c>
      <c r="B135" t="str">
        <f t="shared" si="2"/>
        <v>0157.HK</v>
      </c>
      <c r="C135" t="s">
        <v>2574</v>
      </c>
      <c r="D135" t="s">
        <v>2281</v>
      </c>
      <c r="E135" t="s">
        <v>2282</v>
      </c>
      <c r="F135" s="2">
        <v>10000</v>
      </c>
      <c r="G135" t="s">
        <v>2362</v>
      </c>
      <c r="H135" t="s">
        <v>2575</v>
      </c>
      <c r="I135" t="s">
        <v>2285</v>
      </c>
      <c r="J135" t="s">
        <v>2286</v>
      </c>
      <c r="K135" t="s">
        <v>2285</v>
      </c>
      <c r="L135" t="s">
        <v>2286</v>
      </c>
      <c r="M135" t="s">
        <v>2285</v>
      </c>
      <c r="N135" t="s">
        <v>2285</v>
      </c>
      <c r="O135" t="s">
        <v>2285</v>
      </c>
      <c r="P135" t="s">
        <v>2286</v>
      </c>
      <c r="Q135" t="s">
        <v>2285</v>
      </c>
      <c r="R135" t="s">
        <v>2285</v>
      </c>
      <c r="S135" t="s">
        <v>2285</v>
      </c>
      <c r="T135" t="s">
        <v>2286</v>
      </c>
      <c r="U135" t="s">
        <v>2287</v>
      </c>
      <c r="V135" t="s">
        <v>2288</v>
      </c>
      <c r="W135" t="s">
        <v>2285</v>
      </c>
    </row>
    <row r="136" spans="1:23" x14ac:dyDescent="0.25">
      <c r="A136" t="s">
        <v>135</v>
      </c>
      <c r="B136" t="str">
        <f t="shared" si="2"/>
        <v>0158.HK</v>
      </c>
      <c r="C136" t="s">
        <v>2576</v>
      </c>
      <c r="D136" t="s">
        <v>2281</v>
      </c>
      <c r="E136" t="s">
        <v>2282</v>
      </c>
      <c r="F136" s="1">
        <v>500</v>
      </c>
      <c r="G136" t="s">
        <v>2285</v>
      </c>
      <c r="H136" t="s">
        <v>2577</v>
      </c>
      <c r="I136" t="s">
        <v>2285</v>
      </c>
      <c r="J136" t="s">
        <v>2286</v>
      </c>
      <c r="K136" t="s">
        <v>2285</v>
      </c>
      <c r="L136" t="s">
        <v>2286</v>
      </c>
      <c r="M136" t="s">
        <v>2285</v>
      </c>
      <c r="N136" t="s">
        <v>2285</v>
      </c>
      <c r="O136" t="s">
        <v>2285</v>
      </c>
      <c r="P136" t="s">
        <v>2286</v>
      </c>
      <c r="Q136" t="s">
        <v>2285</v>
      </c>
      <c r="R136" t="s">
        <v>2285</v>
      </c>
      <c r="S136" t="s">
        <v>2285</v>
      </c>
      <c r="T136" t="s">
        <v>2286</v>
      </c>
      <c r="U136" t="s">
        <v>2287</v>
      </c>
      <c r="V136" t="s">
        <v>2288</v>
      </c>
      <c r="W136" t="s">
        <v>2285</v>
      </c>
    </row>
    <row r="137" spans="1:23" x14ac:dyDescent="0.25">
      <c r="A137" t="s">
        <v>136</v>
      </c>
      <c r="B137" t="str">
        <f t="shared" si="2"/>
        <v>0159.HK</v>
      </c>
      <c r="C137" t="s">
        <v>2578</v>
      </c>
      <c r="D137" t="s">
        <v>2281</v>
      </c>
      <c r="E137" t="s">
        <v>2282</v>
      </c>
      <c r="F137" s="2">
        <v>4000</v>
      </c>
      <c r="G137" t="s">
        <v>2362</v>
      </c>
      <c r="H137" t="s">
        <v>2579</v>
      </c>
      <c r="I137" t="s">
        <v>2285</v>
      </c>
      <c r="J137" t="s">
        <v>2286</v>
      </c>
      <c r="K137" t="s">
        <v>2285</v>
      </c>
      <c r="L137" t="s">
        <v>2286</v>
      </c>
      <c r="M137" t="s">
        <v>2285</v>
      </c>
      <c r="N137" t="s">
        <v>2285</v>
      </c>
      <c r="O137" t="s">
        <v>2285</v>
      </c>
      <c r="P137" t="s">
        <v>2286</v>
      </c>
      <c r="Q137" t="s">
        <v>2285</v>
      </c>
      <c r="R137" t="s">
        <v>2285</v>
      </c>
      <c r="S137" t="s">
        <v>2285</v>
      </c>
      <c r="T137" t="s">
        <v>2286</v>
      </c>
      <c r="U137" t="s">
        <v>2287</v>
      </c>
      <c r="V137" t="s">
        <v>2288</v>
      </c>
      <c r="W137" t="s">
        <v>2285</v>
      </c>
    </row>
    <row r="138" spans="1:23" x14ac:dyDescent="0.25">
      <c r="A138" t="s">
        <v>137</v>
      </c>
      <c r="B138" t="str">
        <f t="shared" si="2"/>
        <v>0160.HK</v>
      </c>
      <c r="C138" t="s">
        <v>2580</v>
      </c>
      <c r="D138" t="s">
        <v>2281</v>
      </c>
      <c r="E138" t="s">
        <v>2282</v>
      </c>
      <c r="F138" s="2">
        <v>2000</v>
      </c>
      <c r="G138" t="s">
        <v>2285</v>
      </c>
      <c r="H138" t="s">
        <v>2581</v>
      </c>
      <c r="I138" t="s">
        <v>2285</v>
      </c>
      <c r="J138" t="s">
        <v>2286</v>
      </c>
      <c r="K138" t="s">
        <v>2285</v>
      </c>
      <c r="L138" t="s">
        <v>2286</v>
      </c>
      <c r="M138" t="s">
        <v>2285</v>
      </c>
      <c r="N138" t="s">
        <v>2285</v>
      </c>
      <c r="O138" t="s">
        <v>2285</v>
      </c>
      <c r="P138" t="s">
        <v>2286</v>
      </c>
      <c r="Q138" t="s">
        <v>2285</v>
      </c>
      <c r="R138" t="s">
        <v>2285</v>
      </c>
      <c r="S138" t="s">
        <v>2285</v>
      </c>
      <c r="T138" t="s">
        <v>2286</v>
      </c>
      <c r="U138" t="s">
        <v>2287</v>
      </c>
      <c r="V138" t="s">
        <v>2288</v>
      </c>
      <c r="W138" t="s">
        <v>2285</v>
      </c>
    </row>
    <row r="139" spans="1:23" x14ac:dyDescent="0.25">
      <c r="A139" t="s">
        <v>138</v>
      </c>
      <c r="B139" t="str">
        <f t="shared" si="2"/>
        <v>0162.HK</v>
      </c>
      <c r="C139" t="s">
        <v>2582</v>
      </c>
      <c r="D139" t="s">
        <v>2281</v>
      </c>
      <c r="E139" t="s">
        <v>2282</v>
      </c>
      <c r="F139" s="2">
        <v>2000</v>
      </c>
      <c r="G139" t="s">
        <v>2362</v>
      </c>
      <c r="H139" t="s">
        <v>2583</v>
      </c>
      <c r="I139" t="s">
        <v>2285</v>
      </c>
      <c r="J139" t="s">
        <v>2286</v>
      </c>
      <c r="K139" t="s">
        <v>2285</v>
      </c>
      <c r="L139" t="s">
        <v>2286</v>
      </c>
      <c r="M139" t="s">
        <v>2285</v>
      </c>
      <c r="N139" t="s">
        <v>2285</v>
      </c>
      <c r="O139" t="s">
        <v>2285</v>
      </c>
      <c r="P139" t="s">
        <v>2286</v>
      </c>
      <c r="Q139" t="s">
        <v>2285</v>
      </c>
      <c r="R139" t="s">
        <v>2285</v>
      </c>
      <c r="S139" t="s">
        <v>2285</v>
      </c>
      <c r="T139" t="s">
        <v>2286</v>
      </c>
      <c r="U139" t="s">
        <v>2287</v>
      </c>
      <c r="V139" t="s">
        <v>2288</v>
      </c>
      <c r="W139" t="s">
        <v>2285</v>
      </c>
    </row>
    <row r="140" spans="1:23" x14ac:dyDescent="0.25">
      <c r="A140" t="s">
        <v>139</v>
      </c>
      <c r="B140" t="str">
        <f t="shared" si="2"/>
        <v>0163.HK</v>
      </c>
      <c r="C140" t="s">
        <v>2584</v>
      </c>
      <c r="D140" t="s">
        <v>2281</v>
      </c>
      <c r="E140" t="s">
        <v>2282</v>
      </c>
      <c r="F140" s="2">
        <v>2000</v>
      </c>
      <c r="G140" t="s">
        <v>2306</v>
      </c>
      <c r="H140" t="s">
        <v>2585</v>
      </c>
      <c r="I140" t="s">
        <v>2285</v>
      </c>
      <c r="J140" t="s">
        <v>2286</v>
      </c>
      <c r="K140" t="s">
        <v>2285</v>
      </c>
      <c r="L140" t="s">
        <v>2286</v>
      </c>
      <c r="M140" t="s">
        <v>2285</v>
      </c>
      <c r="N140" t="s">
        <v>2285</v>
      </c>
      <c r="O140" t="s">
        <v>2285</v>
      </c>
      <c r="P140" t="s">
        <v>2286</v>
      </c>
      <c r="Q140" t="s">
        <v>2285</v>
      </c>
      <c r="R140" t="s">
        <v>2285</v>
      </c>
      <c r="S140" t="s">
        <v>2285</v>
      </c>
      <c r="T140" t="s">
        <v>2286</v>
      </c>
      <c r="U140" t="s">
        <v>2287</v>
      </c>
      <c r="V140" t="s">
        <v>2288</v>
      </c>
      <c r="W140" t="s">
        <v>2285</v>
      </c>
    </row>
    <row r="141" spans="1:23" x14ac:dyDescent="0.25">
      <c r="A141" t="s">
        <v>140</v>
      </c>
      <c r="B141" t="str">
        <f t="shared" si="2"/>
        <v>0164.HK</v>
      </c>
      <c r="C141" t="s">
        <v>2586</v>
      </c>
      <c r="D141" t="s">
        <v>2281</v>
      </c>
      <c r="E141" t="s">
        <v>2282</v>
      </c>
      <c r="F141" s="2">
        <v>5000</v>
      </c>
      <c r="G141" t="s">
        <v>2306</v>
      </c>
      <c r="H141" t="s">
        <v>2587</v>
      </c>
      <c r="I141" t="s">
        <v>2285</v>
      </c>
      <c r="J141" t="s">
        <v>2286</v>
      </c>
      <c r="K141" t="s">
        <v>2285</v>
      </c>
      <c r="L141" t="s">
        <v>2286</v>
      </c>
      <c r="M141" t="s">
        <v>2285</v>
      </c>
      <c r="N141" t="s">
        <v>2285</v>
      </c>
      <c r="O141" t="s">
        <v>2285</v>
      </c>
      <c r="P141" t="s">
        <v>2286</v>
      </c>
      <c r="Q141" t="s">
        <v>2285</v>
      </c>
      <c r="R141" t="s">
        <v>2285</v>
      </c>
      <c r="S141" t="s">
        <v>2285</v>
      </c>
      <c r="T141" t="s">
        <v>2286</v>
      </c>
      <c r="U141" t="s">
        <v>2287</v>
      </c>
      <c r="V141" t="s">
        <v>2288</v>
      </c>
      <c r="W141" t="s">
        <v>2285</v>
      </c>
    </row>
    <row r="142" spans="1:23" x14ac:dyDescent="0.25">
      <c r="A142" t="s">
        <v>141</v>
      </c>
      <c r="B142" t="str">
        <f t="shared" si="2"/>
        <v>0165.HK</v>
      </c>
      <c r="C142" t="s">
        <v>2588</v>
      </c>
      <c r="D142" t="s">
        <v>2281</v>
      </c>
      <c r="E142" t="s">
        <v>2282</v>
      </c>
      <c r="F142" s="2">
        <v>2000</v>
      </c>
      <c r="G142" t="s">
        <v>2285</v>
      </c>
      <c r="H142" t="s">
        <v>2589</v>
      </c>
      <c r="I142" t="s">
        <v>2285</v>
      </c>
      <c r="J142" t="s">
        <v>2286</v>
      </c>
      <c r="K142" t="s">
        <v>2286</v>
      </c>
      <c r="L142" t="s">
        <v>2286</v>
      </c>
      <c r="M142" t="s">
        <v>2286</v>
      </c>
      <c r="N142" t="s">
        <v>2285</v>
      </c>
      <c r="O142" t="s">
        <v>2285</v>
      </c>
      <c r="P142" t="s">
        <v>2286</v>
      </c>
      <c r="Q142" t="s">
        <v>2285</v>
      </c>
      <c r="R142" t="s">
        <v>2285</v>
      </c>
      <c r="S142" t="s">
        <v>2285</v>
      </c>
      <c r="T142" t="s">
        <v>2286</v>
      </c>
      <c r="U142" t="s">
        <v>2287</v>
      </c>
      <c r="V142" t="s">
        <v>2288</v>
      </c>
      <c r="W142" t="s">
        <v>2285</v>
      </c>
    </row>
    <row r="143" spans="1:23" x14ac:dyDescent="0.25">
      <c r="A143" t="s">
        <v>142</v>
      </c>
      <c r="B143" t="str">
        <f t="shared" si="2"/>
        <v>0166.HK</v>
      </c>
      <c r="C143" t="s">
        <v>2590</v>
      </c>
      <c r="D143" t="s">
        <v>2281</v>
      </c>
      <c r="E143" t="s">
        <v>2282</v>
      </c>
      <c r="F143" s="2">
        <v>2000</v>
      </c>
      <c r="G143" t="s">
        <v>2306</v>
      </c>
      <c r="H143" t="s">
        <v>2591</v>
      </c>
      <c r="I143" t="s">
        <v>2285</v>
      </c>
      <c r="J143" t="s">
        <v>2286</v>
      </c>
      <c r="K143" t="s">
        <v>2285</v>
      </c>
      <c r="L143" t="s">
        <v>2286</v>
      </c>
      <c r="M143" t="s">
        <v>2285</v>
      </c>
      <c r="N143" t="s">
        <v>2285</v>
      </c>
      <c r="O143" t="s">
        <v>2285</v>
      </c>
      <c r="P143" t="s">
        <v>2286</v>
      </c>
      <c r="Q143" t="s">
        <v>2285</v>
      </c>
      <c r="R143" t="s">
        <v>2285</v>
      </c>
      <c r="S143" t="s">
        <v>2285</v>
      </c>
      <c r="T143" t="s">
        <v>2286</v>
      </c>
      <c r="U143" t="s">
        <v>2287</v>
      </c>
      <c r="V143" t="s">
        <v>2288</v>
      </c>
      <c r="W143" t="s">
        <v>2285</v>
      </c>
    </row>
    <row r="144" spans="1:23" x14ac:dyDescent="0.25">
      <c r="A144" t="s">
        <v>143</v>
      </c>
      <c r="B144" t="str">
        <f t="shared" si="2"/>
        <v>0167.HK</v>
      </c>
      <c r="C144" t="s">
        <v>2592</v>
      </c>
      <c r="D144" t="s">
        <v>2281</v>
      </c>
      <c r="E144" t="s">
        <v>2282</v>
      </c>
      <c r="F144" s="2">
        <v>2000</v>
      </c>
      <c r="G144" t="s">
        <v>2362</v>
      </c>
      <c r="H144" t="s">
        <v>2593</v>
      </c>
      <c r="I144" t="s">
        <v>2285</v>
      </c>
      <c r="J144" t="s">
        <v>2286</v>
      </c>
      <c r="K144" t="s">
        <v>2285</v>
      </c>
      <c r="L144" t="s">
        <v>2286</v>
      </c>
      <c r="M144" t="s">
        <v>2285</v>
      </c>
      <c r="N144" t="s">
        <v>2285</v>
      </c>
      <c r="O144" t="s">
        <v>2285</v>
      </c>
      <c r="P144" t="s">
        <v>2286</v>
      </c>
      <c r="Q144" t="s">
        <v>2285</v>
      </c>
      <c r="R144" t="s">
        <v>2285</v>
      </c>
      <c r="S144" t="s">
        <v>2285</v>
      </c>
      <c r="T144" t="s">
        <v>2286</v>
      </c>
      <c r="U144" t="s">
        <v>2287</v>
      </c>
      <c r="V144" t="s">
        <v>2288</v>
      </c>
      <c r="W144" t="s">
        <v>2285</v>
      </c>
    </row>
    <row r="145" spans="1:23" x14ac:dyDescent="0.25">
      <c r="A145" t="s">
        <v>144</v>
      </c>
      <c r="B145" t="str">
        <f t="shared" si="2"/>
        <v>0168.HK</v>
      </c>
      <c r="C145" t="s">
        <v>2594</v>
      </c>
      <c r="D145" t="s">
        <v>2281</v>
      </c>
      <c r="E145" t="s">
        <v>2282</v>
      </c>
      <c r="F145" s="2">
        <v>2000</v>
      </c>
      <c r="G145" t="s">
        <v>2369</v>
      </c>
      <c r="H145" t="s">
        <v>2595</v>
      </c>
      <c r="I145" t="s">
        <v>2285</v>
      </c>
      <c r="J145" t="s">
        <v>2286</v>
      </c>
      <c r="K145" t="s">
        <v>2286</v>
      </c>
      <c r="L145" t="s">
        <v>2286</v>
      </c>
      <c r="M145" t="s">
        <v>2286</v>
      </c>
      <c r="N145" t="s">
        <v>2285</v>
      </c>
      <c r="O145" t="s">
        <v>2285</v>
      </c>
      <c r="P145" t="s">
        <v>2286</v>
      </c>
      <c r="Q145" t="s">
        <v>2285</v>
      </c>
      <c r="R145" t="s">
        <v>2285</v>
      </c>
      <c r="S145" t="s">
        <v>2285</v>
      </c>
      <c r="T145" t="s">
        <v>2286</v>
      </c>
      <c r="U145" t="s">
        <v>2287</v>
      </c>
      <c r="V145" t="s">
        <v>2288</v>
      </c>
      <c r="W145" t="s">
        <v>2285</v>
      </c>
    </row>
    <row r="146" spans="1:23" x14ac:dyDescent="0.25">
      <c r="A146" t="s">
        <v>145</v>
      </c>
      <c r="B146" t="str">
        <f t="shared" si="2"/>
        <v>0169.HK</v>
      </c>
      <c r="C146" t="s">
        <v>2596</v>
      </c>
      <c r="D146" t="s">
        <v>2281</v>
      </c>
      <c r="E146" t="s">
        <v>2282</v>
      </c>
      <c r="F146" s="2">
        <v>1000</v>
      </c>
      <c r="G146" t="s">
        <v>2362</v>
      </c>
      <c r="H146" t="s">
        <v>2597</v>
      </c>
      <c r="I146" t="s">
        <v>2285</v>
      </c>
      <c r="J146" t="s">
        <v>2286</v>
      </c>
      <c r="K146" t="s">
        <v>2285</v>
      </c>
      <c r="L146" t="s">
        <v>2286</v>
      </c>
      <c r="M146" t="s">
        <v>2285</v>
      </c>
      <c r="N146" t="s">
        <v>2285</v>
      </c>
      <c r="O146" t="s">
        <v>2285</v>
      </c>
      <c r="P146" t="s">
        <v>2286</v>
      </c>
      <c r="Q146" t="s">
        <v>2285</v>
      </c>
      <c r="R146" t="s">
        <v>2285</v>
      </c>
      <c r="S146" t="s">
        <v>2285</v>
      </c>
      <c r="T146" t="s">
        <v>2286</v>
      </c>
      <c r="U146" t="s">
        <v>2287</v>
      </c>
      <c r="V146" t="s">
        <v>2288</v>
      </c>
      <c r="W146" t="s">
        <v>2285</v>
      </c>
    </row>
    <row r="147" spans="1:23" x14ac:dyDescent="0.25">
      <c r="A147" t="s">
        <v>146</v>
      </c>
      <c r="B147" t="str">
        <f t="shared" si="2"/>
        <v>0171.HK</v>
      </c>
      <c r="C147" t="s">
        <v>2598</v>
      </c>
      <c r="D147" t="s">
        <v>2281</v>
      </c>
      <c r="E147" t="s">
        <v>2282</v>
      </c>
      <c r="F147" s="2">
        <v>2000</v>
      </c>
      <c r="G147" t="s">
        <v>2285</v>
      </c>
      <c r="H147" t="s">
        <v>2599</v>
      </c>
      <c r="I147" t="s">
        <v>2285</v>
      </c>
      <c r="J147" t="s">
        <v>2286</v>
      </c>
      <c r="K147" t="s">
        <v>2285</v>
      </c>
      <c r="L147" t="s">
        <v>2286</v>
      </c>
      <c r="M147" t="s">
        <v>2285</v>
      </c>
      <c r="N147" t="s">
        <v>2285</v>
      </c>
      <c r="O147" t="s">
        <v>2285</v>
      </c>
      <c r="P147" t="s">
        <v>2286</v>
      </c>
      <c r="Q147" t="s">
        <v>2285</v>
      </c>
      <c r="R147" t="s">
        <v>2285</v>
      </c>
      <c r="S147" t="s">
        <v>2285</v>
      </c>
      <c r="T147" t="s">
        <v>2286</v>
      </c>
      <c r="U147" t="s">
        <v>2287</v>
      </c>
      <c r="V147" t="s">
        <v>2288</v>
      </c>
      <c r="W147" t="s">
        <v>2285</v>
      </c>
    </row>
    <row r="148" spans="1:23" x14ac:dyDescent="0.25">
      <c r="A148" t="s">
        <v>147</v>
      </c>
      <c r="B148" t="str">
        <f t="shared" si="2"/>
        <v>0173.HK</v>
      </c>
      <c r="C148" t="s">
        <v>2600</v>
      </c>
      <c r="D148" t="s">
        <v>2281</v>
      </c>
      <c r="E148" t="s">
        <v>2282</v>
      </c>
      <c r="F148" s="2">
        <v>1000</v>
      </c>
      <c r="G148" t="s">
        <v>2362</v>
      </c>
      <c r="H148" t="s">
        <v>2601</v>
      </c>
      <c r="I148" t="s">
        <v>2285</v>
      </c>
      <c r="J148" t="s">
        <v>2286</v>
      </c>
      <c r="K148" t="s">
        <v>2286</v>
      </c>
      <c r="L148" t="s">
        <v>2286</v>
      </c>
      <c r="M148" t="s">
        <v>2285</v>
      </c>
      <c r="N148" t="s">
        <v>2285</v>
      </c>
      <c r="O148" t="s">
        <v>2285</v>
      </c>
      <c r="P148" t="s">
        <v>2286</v>
      </c>
      <c r="Q148" t="s">
        <v>2285</v>
      </c>
      <c r="R148" t="s">
        <v>2285</v>
      </c>
      <c r="S148" t="s">
        <v>2285</v>
      </c>
      <c r="T148" t="s">
        <v>2286</v>
      </c>
      <c r="U148" t="s">
        <v>2287</v>
      </c>
      <c r="V148" t="s">
        <v>2288</v>
      </c>
      <c r="W148" t="s">
        <v>2285</v>
      </c>
    </row>
    <row r="149" spans="1:23" x14ac:dyDescent="0.25">
      <c r="A149" t="s">
        <v>148</v>
      </c>
      <c r="B149" t="str">
        <f t="shared" si="2"/>
        <v>0174.HK</v>
      </c>
      <c r="C149" t="s">
        <v>2602</v>
      </c>
      <c r="D149" t="s">
        <v>2281</v>
      </c>
      <c r="E149" t="s">
        <v>2282</v>
      </c>
      <c r="F149" s="2">
        <v>2000</v>
      </c>
      <c r="G149" t="s">
        <v>2285</v>
      </c>
      <c r="H149" t="s">
        <v>2603</v>
      </c>
      <c r="I149" t="s">
        <v>2285</v>
      </c>
      <c r="J149" t="s">
        <v>2286</v>
      </c>
      <c r="K149" t="s">
        <v>2285</v>
      </c>
      <c r="L149" t="s">
        <v>2286</v>
      </c>
      <c r="M149" t="s">
        <v>2285</v>
      </c>
      <c r="N149" t="s">
        <v>2285</v>
      </c>
      <c r="O149" t="s">
        <v>2285</v>
      </c>
      <c r="P149" t="s">
        <v>2286</v>
      </c>
      <c r="Q149" t="s">
        <v>2285</v>
      </c>
      <c r="R149" t="s">
        <v>2285</v>
      </c>
      <c r="S149" t="s">
        <v>2285</v>
      </c>
      <c r="T149" t="s">
        <v>2286</v>
      </c>
      <c r="U149" t="s">
        <v>2287</v>
      </c>
      <c r="V149" t="s">
        <v>2288</v>
      </c>
      <c r="W149" t="s">
        <v>2285</v>
      </c>
    </row>
    <row r="150" spans="1:23" x14ac:dyDescent="0.25">
      <c r="A150" t="s">
        <v>149</v>
      </c>
      <c r="B150" t="str">
        <f t="shared" si="2"/>
        <v>0175.HK</v>
      </c>
      <c r="C150" t="s">
        <v>2604</v>
      </c>
      <c r="D150" t="s">
        <v>2281</v>
      </c>
      <c r="E150" t="s">
        <v>2282</v>
      </c>
      <c r="F150" s="2">
        <v>1000</v>
      </c>
      <c r="G150" t="s">
        <v>2336</v>
      </c>
      <c r="H150" t="s">
        <v>2605</v>
      </c>
      <c r="I150" t="s">
        <v>2285</v>
      </c>
      <c r="J150" t="s">
        <v>2286</v>
      </c>
      <c r="K150" t="s">
        <v>2286</v>
      </c>
      <c r="L150" t="s">
        <v>2286</v>
      </c>
      <c r="M150" t="s">
        <v>2286</v>
      </c>
      <c r="N150" t="s">
        <v>2286</v>
      </c>
      <c r="O150" t="s">
        <v>2286</v>
      </c>
      <c r="P150" t="s">
        <v>2286</v>
      </c>
      <c r="Q150" t="s">
        <v>2285</v>
      </c>
      <c r="R150" t="s">
        <v>2285</v>
      </c>
      <c r="S150" t="s">
        <v>2285</v>
      </c>
      <c r="T150" t="s">
        <v>2286</v>
      </c>
      <c r="U150" t="s">
        <v>2287</v>
      </c>
      <c r="V150" t="s">
        <v>2288</v>
      </c>
      <c r="W150" t="s">
        <v>2606</v>
      </c>
    </row>
    <row r="151" spans="1:23" x14ac:dyDescent="0.25">
      <c r="A151" t="s">
        <v>150</v>
      </c>
      <c r="B151" t="str">
        <f t="shared" si="2"/>
        <v>0176.HK</v>
      </c>
      <c r="C151" t="s">
        <v>2607</v>
      </c>
      <c r="D151" t="s">
        <v>2281</v>
      </c>
      <c r="E151" t="s">
        <v>2282</v>
      </c>
      <c r="F151" s="2">
        <v>2000</v>
      </c>
      <c r="G151" t="s">
        <v>2362</v>
      </c>
      <c r="H151" t="s">
        <v>2608</v>
      </c>
      <c r="I151" t="s">
        <v>2285</v>
      </c>
      <c r="J151" t="s">
        <v>2286</v>
      </c>
      <c r="K151" t="s">
        <v>2285</v>
      </c>
      <c r="L151" t="s">
        <v>2286</v>
      </c>
      <c r="M151" t="s">
        <v>2285</v>
      </c>
      <c r="N151" t="s">
        <v>2285</v>
      </c>
      <c r="O151" t="s">
        <v>2285</v>
      </c>
      <c r="P151" t="s">
        <v>2286</v>
      </c>
      <c r="Q151" t="s">
        <v>2285</v>
      </c>
      <c r="R151" t="s">
        <v>2285</v>
      </c>
      <c r="S151" t="s">
        <v>2285</v>
      </c>
      <c r="T151" t="s">
        <v>2286</v>
      </c>
      <c r="U151" t="s">
        <v>2287</v>
      </c>
      <c r="V151" t="s">
        <v>2288</v>
      </c>
      <c r="W151" t="s">
        <v>2285</v>
      </c>
    </row>
    <row r="152" spans="1:23" x14ac:dyDescent="0.25">
      <c r="A152" t="s">
        <v>151</v>
      </c>
      <c r="B152" t="str">
        <f t="shared" si="2"/>
        <v>0177.HK</v>
      </c>
      <c r="C152" t="s">
        <v>2609</v>
      </c>
      <c r="D152" t="s">
        <v>2281</v>
      </c>
      <c r="E152" t="s">
        <v>2282</v>
      </c>
      <c r="F152" s="2">
        <v>2000</v>
      </c>
      <c r="G152" t="s">
        <v>2369</v>
      </c>
      <c r="H152" t="s">
        <v>2610</v>
      </c>
      <c r="I152" t="s">
        <v>2285</v>
      </c>
      <c r="J152" t="s">
        <v>2286</v>
      </c>
      <c r="K152" t="s">
        <v>2286</v>
      </c>
      <c r="L152" t="s">
        <v>2286</v>
      </c>
      <c r="M152" t="s">
        <v>2286</v>
      </c>
      <c r="N152" t="s">
        <v>2285</v>
      </c>
      <c r="O152" t="s">
        <v>2285</v>
      </c>
      <c r="P152" t="s">
        <v>2286</v>
      </c>
      <c r="Q152" t="s">
        <v>2285</v>
      </c>
      <c r="R152" t="s">
        <v>2285</v>
      </c>
      <c r="S152" t="s">
        <v>2285</v>
      </c>
      <c r="T152" t="s">
        <v>2286</v>
      </c>
      <c r="U152" t="s">
        <v>2287</v>
      </c>
      <c r="V152" t="s">
        <v>2288</v>
      </c>
      <c r="W152" t="s">
        <v>2285</v>
      </c>
    </row>
    <row r="153" spans="1:23" x14ac:dyDescent="0.25">
      <c r="A153" t="s">
        <v>152</v>
      </c>
      <c r="B153" t="str">
        <f t="shared" si="2"/>
        <v>0178.HK</v>
      </c>
      <c r="C153" t="s">
        <v>2611</v>
      </c>
      <c r="D153" t="s">
        <v>2281</v>
      </c>
      <c r="E153" t="s">
        <v>2282</v>
      </c>
      <c r="F153" s="2">
        <v>2000</v>
      </c>
      <c r="G153" t="s">
        <v>2362</v>
      </c>
      <c r="H153" t="s">
        <v>2612</v>
      </c>
      <c r="I153" t="s">
        <v>2285</v>
      </c>
      <c r="J153" t="s">
        <v>2286</v>
      </c>
      <c r="K153" t="s">
        <v>2286</v>
      </c>
      <c r="L153" t="s">
        <v>2286</v>
      </c>
      <c r="M153" t="s">
        <v>2285</v>
      </c>
      <c r="N153" t="s">
        <v>2285</v>
      </c>
      <c r="O153" t="s">
        <v>2285</v>
      </c>
      <c r="P153" t="s">
        <v>2286</v>
      </c>
      <c r="Q153" t="s">
        <v>2285</v>
      </c>
      <c r="R153" t="s">
        <v>2285</v>
      </c>
      <c r="S153" t="s">
        <v>2285</v>
      </c>
      <c r="T153" t="s">
        <v>2286</v>
      </c>
      <c r="U153" t="s">
        <v>2287</v>
      </c>
      <c r="V153" t="s">
        <v>2288</v>
      </c>
      <c r="W153" t="s">
        <v>2285</v>
      </c>
    </row>
    <row r="154" spans="1:23" x14ac:dyDescent="0.25">
      <c r="A154" t="s">
        <v>153</v>
      </c>
      <c r="B154" t="str">
        <f t="shared" si="2"/>
        <v>0179.HK</v>
      </c>
      <c r="C154" t="s">
        <v>2613</v>
      </c>
      <c r="D154" t="s">
        <v>2281</v>
      </c>
      <c r="E154" t="s">
        <v>2282</v>
      </c>
      <c r="F154" s="1">
        <v>500</v>
      </c>
      <c r="G154" t="s">
        <v>2412</v>
      </c>
      <c r="H154" t="s">
        <v>2614</v>
      </c>
      <c r="I154" t="s">
        <v>2285</v>
      </c>
      <c r="J154" t="s">
        <v>2286</v>
      </c>
      <c r="K154" t="s">
        <v>2286</v>
      </c>
      <c r="L154" t="s">
        <v>2286</v>
      </c>
      <c r="M154" t="s">
        <v>2286</v>
      </c>
      <c r="N154" t="s">
        <v>2285</v>
      </c>
      <c r="O154" t="s">
        <v>2285</v>
      </c>
      <c r="P154" t="s">
        <v>2286</v>
      </c>
      <c r="Q154" t="s">
        <v>2285</v>
      </c>
      <c r="R154" t="s">
        <v>2285</v>
      </c>
      <c r="S154" t="s">
        <v>2285</v>
      </c>
      <c r="T154" t="s">
        <v>2286</v>
      </c>
      <c r="U154" t="s">
        <v>2287</v>
      </c>
      <c r="V154" t="s">
        <v>2288</v>
      </c>
      <c r="W154" t="s">
        <v>2285</v>
      </c>
    </row>
    <row r="155" spans="1:23" x14ac:dyDescent="0.25">
      <c r="A155" t="s">
        <v>154</v>
      </c>
      <c r="B155" t="str">
        <f t="shared" si="2"/>
        <v>0180.HK</v>
      </c>
      <c r="C155" t="s">
        <v>2615</v>
      </c>
      <c r="D155" t="s">
        <v>2281</v>
      </c>
      <c r="E155" t="s">
        <v>2282</v>
      </c>
      <c r="F155" s="2">
        <v>2000</v>
      </c>
      <c r="G155" t="s">
        <v>2362</v>
      </c>
      <c r="H155" t="s">
        <v>2616</v>
      </c>
      <c r="I155" t="s">
        <v>2285</v>
      </c>
      <c r="J155" t="s">
        <v>2286</v>
      </c>
      <c r="K155" t="s">
        <v>2285</v>
      </c>
      <c r="L155" t="s">
        <v>2286</v>
      </c>
      <c r="M155" t="s">
        <v>2285</v>
      </c>
      <c r="N155" t="s">
        <v>2285</v>
      </c>
      <c r="O155" t="s">
        <v>2285</v>
      </c>
      <c r="P155" t="s">
        <v>2286</v>
      </c>
      <c r="Q155" t="s">
        <v>2285</v>
      </c>
      <c r="R155" t="s">
        <v>2285</v>
      </c>
      <c r="S155" t="s">
        <v>2285</v>
      </c>
      <c r="T155" t="s">
        <v>2286</v>
      </c>
      <c r="U155" t="s">
        <v>2287</v>
      </c>
      <c r="V155" t="s">
        <v>2288</v>
      </c>
      <c r="W155" t="s">
        <v>2285</v>
      </c>
    </row>
    <row r="156" spans="1:23" x14ac:dyDescent="0.25">
      <c r="A156" t="s">
        <v>155</v>
      </c>
      <c r="B156" t="str">
        <f t="shared" si="2"/>
        <v>0181.HK</v>
      </c>
      <c r="C156" t="s">
        <v>2617</v>
      </c>
      <c r="D156" t="s">
        <v>2281</v>
      </c>
      <c r="E156" t="s">
        <v>2282</v>
      </c>
      <c r="F156" s="2">
        <v>20000</v>
      </c>
      <c r="G156" t="s">
        <v>2285</v>
      </c>
      <c r="H156" t="s">
        <v>2618</v>
      </c>
      <c r="I156" t="s">
        <v>2285</v>
      </c>
      <c r="J156" t="s">
        <v>2286</v>
      </c>
      <c r="K156" t="s">
        <v>2285</v>
      </c>
      <c r="L156" t="s">
        <v>2286</v>
      </c>
      <c r="M156" t="s">
        <v>2285</v>
      </c>
      <c r="N156" t="s">
        <v>2285</v>
      </c>
      <c r="O156" t="s">
        <v>2285</v>
      </c>
      <c r="P156" t="s">
        <v>2286</v>
      </c>
      <c r="Q156" t="s">
        <v>2285</v>
      </c>
      <c r="R156" t="s">
        <v>2285</v>
      </c>
      <c r="S156" t="s">
        <v>2285</v>
      </c>
      <c r="T156" t="s">
        <v>2286</v>
      </c>
      <c r="U156" t="s">
        <v>2287</v>
      </c>
      <c r="V156" t="s">
        <v>2288</v>
      </c>
      <c r="W156" t="s">
        <v>2285</v>
      </c>
    </row>
    <row r="157" spans="1:23" x14ac:dyDescent="0.25">
      <c r="A157" t="s">
        <v>156</v>
      </c>
      <c r="B157" t="str">
        <f t="shared" si="2"/>
        <v>0182.HK</v>
      </c>
      <c r="C157" t="s">
        <v>2619</v>
      </c>
      <c r="D157" t="s">
        <v>2281</v>
      </c>
      <c r="E157" t="s">
        <v>2282</v>
      </c>
      <c r="F157" s="2">
        <v>10000</v>
      </c>
      <c r="G157" t="s">
        <v>2306</v>
      </c>
      <c r="H157" t="s">
        <v>2620</v>
      </c>
      <c r="I157" t="s">
        <v>2285</v>
      </c>
      <c r="J157" t="s">
        <v>2286</v>
      </c>
      <c r="K157" t="s">
        <v>2286</v>
      </c>
      <c r="L157" t="s">
        <v>2286</v>
      </c>
      <c r="M157" t="s">
        <v>2285</v>
      </c>
      <c r="N157" t="s">
        <v>2285</v>
      </c>
      <c r="O157" t="s">
        <v>2285</v>
      </c>
      <c r="P157" t="s">
        <v>2286</v>
      </c>
      <c r="Q157" t="s">
        <v>2285</v>
      </c>
      <c r="R157" t="s">
        <v>2285</v>
      </c>
      <c r="S157" t="s">
        <v>2285</v>
      </c>
      <c r="T157" t="s">
        <v>2286</v>
      </c>
      <c r="U157" t="s">
        <v>2287</v>
      </c>
      <c r="V157" t="s">
        <v>2288</v>
      </c>
      <c r="W157" t="s">
        <v>2285</v>
      </c>
    </row>
    <row r="158" spans="1:23" x14ac:dyDescent="0.25">
      <c r="A158" t="s">
        <v>157</v>
      </c>
      <c r="B158" t="str">
        <f t="shared" si="2"/>
        <v>0183.HK</v>
      </c>
      <c r="C158" t="s">
        <v>2621</v>
      </c>
      <c r="D158" t="s">
        <v>2281</v>
      </c>
      <c r="E158" t="s">
        <v>2282</v>
      </c>
      <c r="F158" s="2">
        <v>8000</v>
      </c>
      <c r="G158" t="s">
        <v>2362</v>
      </c>
      <c r="H158" t="s">
        <v>2622</v>
      </c>
      <c r="I158" t="s">
        <v>2285</v>
      </c>
      <c r="J158" t="s">
        <v>2286</v>
      </c>
      <c r="K158" t="s">
        <v>2285</v>
      </c>
      <c r="L158" t="s">
        <v>2286</v>
      </c>
      <c r="M158" t="s">
        <v>2285</v>
      </c>
      <c r="N158" t="s">
        <v>2285</v>
      </c>
      <c r="O158" t="s">
        <v>2285</v>
      </c>
      <c r="P158" t="s">
        <v>2286</v>
      </c>
      <c r="Q158" t="s">
        <v>2285</v>
      </c>
      <c r="R158" t="s">
        <v>2285</v>
      </c>
      <c r="S158" t="s">
        <v>2285</v>
      </c>
      <c r="T158" t="s">
        <v>2286</v>
      </c>
      <c r="U158" t="s">
        <v>2287</v>
      </c>
      <c r="V158" t="s">
        <v>2288</v>
      </c>
      <c r="W158" t="s">
        <v>2285</v>
      </c>
    </row>
    <row r="159" spans="1:23" x14ac:dyDescent="0.25">
      <c r="A159" t="s">
        <v>158</v>
      </c>
      <c r="B159" t="str">
        <f t="shared" si="2"/>
        <v>0184.HK</v>
      </c>
      <c r="C159" t="s">
        <v>2623</v>
      </c>
      <c r="D159" t="s">
        <v>2281</v>
      </c>
      <c r="E159" t="s">
        <v>2282</v>
      </c>
      <c r="F159" s="2">
        <v>2000</v>
      </c>
      <c r="G159" t="s">
        <v>2285</v>
      </c>
      <c r="H159" t="s">
        <v>2624</v>
      </c>
      <c r="I159" t="s">
        <v>2285</v>
      </c>
      <c r="J159" t="s">
        <v>2286</v>
      </c>
      <c r="K159" t="s">
        <v>2285</v>
      </c>
      <c r="L159" t="s">
        <v>2286</v>
      </c>
      <c r="M159" t="s">
        <v>2285</v>
      </c>
      <c r="N159" t="s">
        <v>2285</v>
      </c>
      <c r="O159" t="s">
        <v>2285</v>
      </c>
      <c r="P159" t="s">
        <v>2286</v>
      </c>
      <c r="Q159" t="s">
        <v>2285</v>
      </c>
      <c r="R159" t="s">
        <v>2285</v>
      </c>
      <c r="S159" t="s">
        <v>2285</v>
      </c>
      <c r="T159" t="s">
        <v>2286</v>
      </c>
      <c r="U159" t="s">
        <v>2287</v>
      </c>
      <c r="V159" t="s">
        <v>2288</v>
      </c>
      <c r="W159" t="s">
        <v>2285</v>
      </c>
    </row>
    <row r="160" spans="1:23" x14ac:dyDescent="0.25">
      <c r="A160" t="s">
        <v>159</v>
      </c>
      <c r="B160" t="str">
        <f t="shared" si="2"/>
        <v>0185.HK</v>
      </c>
      <c r="C160" t="s">
        <v>2625</v>
      </c>
      <c r="D160" t="s">
        <v>2281</v>
      </c>
      <c r="E160" t="s">
        <v>2282</v>
      </c>
      <c r="F160" s="2">
        <v>1000</v>
      </c>
      <c r="G160" t="s">
        <v>2285</v>
      </c>
      <c r="H160" t="s">
        <v>2626</v>
      </c>
      <c r="I160" t="s">
        <v>2285</v>
      </c>
      <c r="J160" t="s">
        <v>2286</v>
      </c>
      <c r="K160" t="s">
        <v>2285</v>
      </c>
      <c r="L160" t="s">
        <v>2286</v>
      </c>
      <c r="M160" t="s">
        <v>2286</v>
      </c>
      <c r="N160" t="s">
        <v>2285</v>
      </c>
      <c r="O160" t="s">
        <v>2285</v>
      </c>
      <c r="P160" t="s">
        <v>2286</v>
      </c>
      <c r="Q160" t="s">
        <v>2285</v>
      </c>
      <c r="R160" t="s">
        <v>2285</v>
      </c>
      <c r="S160" t="s">
        <v>2285</v>
      </c>
      <c r="T160" t="s">
        <v>2286</v>
      </c>
      <c r="U160" t="s">
        <v>2287</v>
      </c>
      <c r="V160" t="s">
        <v>2288</v>
      </c>
      <c r="W160" t="s">
        <v>2285</v>
      </c>
    </row>
    <row r="161" spans="1:23" x14ac:dyDescent="0.25">
      <c r="A161" t="s">
        <v>160</v>
      </c>
      <c r="B161" t="str">
        <f t="shared" si="2"/>
        <v>0186.HK</v>
      </c>
      <c r="C161" t="s">
        <v>2627</v>
      </c>
      <c r="D161" t="s">
        <v>2281</v>
      </c>
      <c r="E161" t="s">
        <v>2282</v>
      </c>
      <c r="F161" s="2">
        <v>30000</v>
      </c>
      <c r="G161" t="s">
        <v>2306</v>
      </c>
      <c r="H161" t="s">
        <v>2628</v>
      </c>
      <c r="I161" t="s">
        <v>2285</v>
      </c>
      <c r="J161" t="s">
        <v>2286</v>
      </c>
      <c r="K161" t="s">
        <v>2285</v>
      </c>
      <c r="L161" t="s">
        <v>2286</v>
      </c>
      <c r="M161" t="s">
        <v>2285</v>
      </c>
      <c r="N161" t="s">
        <v>2285</v>
      </c>
      <c r="O161" t="s">
        <v>2285</v>
      </c>
      <c r="P161" t="s">
        <v>2286</v>
      </c>
      <c r="Q161" t="s">
        <v>2285</v>
      </c>
      <c r="R161" t="s">
        <v>2285</v>
      </c>
      <c r="S161" t="s">
        <v>2285</v>
      </c>
      <c r="T161" t="s">
        <v>2286</v>
      </c>
      <c r="U161" t="s">
        <v>2287</v>
      </c>
      <c r="V161" t="s">
        <v>2288</v>
      </c>
      <c r="W161" t="s">
        <v>2285</v>
      </c>
    </row>
    <row r="162" spans="1:23" x14ac:dyDescent="0.25">
      <c r="A162" t="s">
        <v>161</v>
      </c>
      <c r="B162" t="str">
        <f t="shared" si="2"/>
        <v>0187.HK</v>
      </c>
      <c r="C162" t="s">
        <v>2629</v>
      </c>
      <c r="D162" t="s">
        <v>2281</v>
      </c>
      <c r="E162" t="s">
        <v>2282</v>
      </c>
      <c r="F162" s="2">
        <v>2000</v>
      </c>
      <c r="G162" t="s">
        <v>2369</v>
      </c>
      <c r="H162" t="s">
        <v>2630</v>
      </c>
      <c r="I162" t="s">
        <v>2285</v>
      </c>
      <c r="J162" t="s">
        <v>2286</v>
      </c>
      <c r="K162" t="s">
        <v>2285</v>
      </c>
      <c r="L162" t="s">
        <v>2286</v>
      </c>
      <c r="M162" t="s">
        <v>2285</v>
      </c>
      <c r="N162" t="s">
        <v>2285</v>
      </c>
      <c r="O162" t="s">
        <v>2285</v>
      </c>
      <c r="P162" t="s">
        <v>2286</v>
      </c>
      <c r="Q162" t="s">
        <v>2285</v>
      </c>
      <c r="R162" t="s">
        <v>2285</v>
      </c>
      <c r="S162" t="s">
        <v>2285</v>
      </c>
      <c r="T162" t="s">
        <v>2286</v>
      </c>
      <c r="U162" t="s">
        <v>2287</v>
      </c>
      <c r="V162" t="s">
        <v>2288</v>
      </c>
      <c r="W162" t="s">
        <v>2285</v>
      </c>
    </row>
    <row r="163" spans="1:23" x14ac:dyDescent="0.25">
      <c r="A163" t="s">
        <v>162</v>
      </c>
      <c r="B163" t="str">
        <f t="shared" si="2"/>
        <v>0188.HK</v>
      </c>
      <c r="C163" t="s">
        <v>2631</v>
      </c>
      <c r="D163" t="s">
        <v>2281</v>
      </c>
      <c r="E163" t="s">
        <v>2282</v>
      </c>
      <c r="F163" s="2">
        <v>5000</v>
      </c>
      <c r="G163" t="s">
        <v>2362</v>
      </c>
      <c r="H163" t="s">
        <v>2632</v>
      </c>
      <c r="I163" t="s">
        <v>2285</v>
      </c>
      <c r="J163" t="s">
        <v>2286</v>
      </c>
      <c r="K163" t="s">
        <v>2285</v>
      </c>
      <c r="L163" t="s">
        <v>2286</v>
      </c>
      <c r="M163" t="s">
        <v>2285</v>
      </c>
      <c r="N163" t="s">
        <v>2285</v>
      </c>
      <c r="O163" t="s">
        <v>2285</v>
      </c>
      <c r="P163" t="s">
        <v>2286</v>
      </c>
      <c r="Q163" t="s">
        <v>2285</v>
      </c>
      <c r="R163" t="s">
        <v>2285</v>
      </c>
      <c r="S163" t="s">
        <v>2285</v>
      </c>
      <c r="T163" t="s">
        <v>2286</v>
      </c>
      <c r="U163" t="s">
        <v>2287</v>
      </c>
      <c r="V163" t="s">
        <v>2288</v>
      </c>
      <c r="W163" t="s">
        <v>2285</v>
      </c>
    </row>
    <row r="164" spans="1:23" x14ac:dyDescent="0.25">
      <c r="A164" t="s">
        <v>163</v>
      </c>
      <c r="B164" t="str">
        <f t="shared" si="2"/>
        <v>0189.HK</v>
      </c>
      <c r="C164" t="s">
        <v>2633</v>
      </c>
      <c r="D164" t="s">
        <v>2281</v>
      </c>
      <c r="E164" t="s">
        <v>2282</v>
      </c>
      <c r="F164" s="2">
        <v>1000</v>
      </c>
      <c r="G164" t="s">
        <v>2362</v>
      </c>
      <c r="H164" t="s">
        <v>2634</v>
      </c>
      <c r="I164" t="s">
        <v>2285</v>
      </c>
      <c r="J164" t="s">
        <v>2286</v>
      </c>
      <c r="K164" t="s">
        <v>2286</v>
      </c>
      <c r="L164" t="s">
        <v>2286</v>
      </c>
      <c r="M164" t="s">
        <v>2286</v>
      </c>
      <c r="N164" t="s">
        <v>2285</v>
      </c>
      <c r="O164" t="s">
        <v>2285</v>
      </c>
      <c r="P164" t="s">
        <v>2286</v>
      </c>
      <c r="Q164" t="s">
        <v>2285</v>
      </c>
      <c r="R164" t="s">
        <v>2285</v>
      </c>
      <c r="S164" t="s">
        <v>2285</v>
      </c>
      <c r="T164" t="s">
        <v>2286</v>
      </c>
      <c r="U164" t="s">
        <v>2287</v>
      </c>
      <c r="V164" t="s">
        <v>2288</v>
      </c>
      <c r="W164" t="s">
        <v>2285</v>
      </c>
    </row>
    <row r="165" spans="1:23" x14ac:dyDescent="0.25">
      <c r="A165" t="s">
        <v>164</v>
      </c>
      <c r="B165" t="str">
        <f t="shared" si="2"/>
        <v>0191.HK</v>
      </c>
      <c r="C165" t="s">
        <v>2635</v>
      </c>
      <c r="D165" t="s">
        <v>2281</v>
      </c>
      <c r="E165" t="s">
        <v>2282</v>
      </c>
      <c r="F165" s="2">
        <v>1000</v>
      </c>
      <c r="G165" t="s">
        <v>2285</v>
      </c>
      <c r="H165" t="s">
        <v>2636</v>
      </c>
      <c r="I165" t="s">
        <v>2285</v>
      </c>
      <c r="J165" t="s">
        <v>2286</v>
      </c>
      <c r="K165" t="s">
        <v>2285</v>
      </c>
      <c r="L165" t="s">
        <v>2286</v>
      </c>
      <c r="M165" t="s">
        <v>2285</v>
      </c>
      <c r="N165" t="s">
        <v>2285</v>
      </c>
      <c r="O165" t="s">
        <v>2285</v>
      </c>
      <c r="P165" t="s">
        <v>2286</v>
      </c>
      <c r="Q165" t="s">
        <v>2285</v>
      </c>
      <c r="R165" t="s">
        <v>2285</v>
      </c>
      <c r="S165" t="s">
        <v>2285</v>
      </c>
      <c r="T165" t="s">
        <v>2286</v>
      </c>
      <c r="U165" t="s">
        <v>2287</v>
      </c>
      <c r="V165" t="s">
        <v>2288</v>
      </c>
      <c r="W165" t="s">
        <v>2285</v>
      </c>
    </row>
    <row r="166" spans="1:23" x14ac:dyDescent="0.25">
      <c r="A166" t="s">
        <v>165</v>
      </c>
      <c r="B166" t="str">
        <f t="shared" si="2"/>
        <v>0193.HK</v>
      </c>
      <c r="C166" t="s">
        <v>2637</v>
      </c>
      <c r="D166" t="s">
        <v>2281</v>
      </c>
      <c r="E166" t="s">
        <v>2282</v>
      </c>
      <c r="F166" s="2">
        <v>3000</v>
      </c>
      <c r="G166" t="s">
        <v>2285</v>
      </c>
      <c r="H166" t="s">
        <v>2638</v>
      </c>
      <c r="I166" t="s">
        <v>2285</v>
      </c>
      <c r="J166" t="s">
        <v>2286</v>
      </c>
      <c r="K166" t="s">
        <v>2285</v>
      </c>
      <c r="L166" t="s">
        <v>2286</v>
      </c>
      <c r="M166" t="s">
        <v>2285</v>
      </c>
      <c r="N166" t="s">
        <v>2285</v>
      </c>
      <c r="O166" t="s">
        <v>2285</v>
      </c>
      <c r="P166" t="s">
        <v>2286</v>
      </c>
      <c r="Q166" t="s">
        <v>2285</v>
      </c>
      <c r="R166" t="s">
        <v>2285</v>
      </c>
      <c r="S166" t="s">
        <v>2285</v>
      </c>
      <c r="T166" t="s">
        <v>2286</v>
      </c>
      <c r="U166" t="s">
        <v>2287</v>
      </c>
      <c r="V166" t="s">
        <v>2288</v>
      </c>
      <c r="W166" t="s">
        <v>2285</v>
      </c>
    </row>
    <row r="167" spans="1:23" x14ac:dyDescent="0.25">
      <c r="A167" t="s">
        <v>166</v>
      </c>
      <c r="B167" t="str">
        <f t="shared" si="2"/>
        <v>0194.HK</v>
      </c>
      <c r="C167" t="s">
        <v>2639</v>
      </c>
      <c r="D167" t="s">
        <v>2281</v>
      </c>
      <c r="E167" t="s">
        <v>2282</v>
      </c>
      <c r="F167" s="2">
        <v>2000</v>
      </c>
      <c r="G167" t="s">
        <v>2285</v>
      </c>
      <c r="H167" t="s">
        <v>2640</v>
      </c>
      <c r="I167" t="s">
        <v>2285</v>
      </c>
      <c r="J167" t="s">
        <v>2286</v>
      </c>
      <c r="K167" t="s">
        <v>2286</v>
      </c>
      <c r="L167" t="s">
        <v>2286</v>
      </c>
      <c r="M167" t="s">
        <v>2285</v>
      </c>
      <c r="N167" t="s">
        <v>2285</v>
      </c>
      <c r="O167" t="s">
        <v>2285</v>
      </c>
      <c r="P167" t="s">
        <v>2286</v>
      </c>
      <c r="Q167" t="s">
        <v>2285</v>
      </c>
      <c r="R167" t="s">
        <v>2285</v>
      </c>
      <c r="S167" t="s">
        <v>2285</v>
      </c>
      <c r="T167" t="s">
        <v>2286</v>
      </c>
      <c r="U167" t="s">
        <v>2287</v>
      </c>
      <c r="V167" t="s">
        <v>2288</v>
      </c>
      <c r="W167" t="s">
        <v>2285</v>
      </c>
    </row>
    <row r="168" spans="1:23" x14ac:dyDescent="0.25">
      <c r="A168" t="s">
        <v>167</v>
      </c>
      <c r="B168" t="str">
        <f t="shared" si="2"/>
        <v>0195.HK</v>
      </c>
      <c r="C168" t="s">
        <v>2641</v>
      </c>
      <c r="D168" t="s">
        <v>2281</v>
      </c>
      <c r="E168" t="s">
        <v>2282</v>
      </c>
      <c r="F168" s="2">
        <v>2000</v>
      </c>
      <c r="G168" t="s">
        <v>2385</v>
      </c>
      <c r="H168" t="s">
        <v>2642</v>
      </c>
      <c r="I168" t="s">
        <v>2285</v>
      </c>
      <c r="J168" t="s">
        <v>2286</v>
      </c>
      <c r="K168" t="s">
        <v>2285</v>
      </c>
      <c r="L168" t="s">
        <v>2286</v>
      </c>
      <c r="M168" t="s">
        <v>2285</v>
      </c>
      <c r="N168" t="s">
        <v>2285</v>
      </c>
      <c r="O168" t="s">
        <v>2285</v>
      </c>
      <c r="P168" t="s">
        <v>2286</v>
      </c>
      <c r="Q168" t="s">
        <v>2285</v>
      </c>
      <c r="R168" t="s">
        <v>2285</v>
      </c>
      <c r="S168" t="s">
        <v>2285</v>
      </c>
      <c r="T168" t="s">
        <v>2286</v>
      </c>
      <c r="U168" t="s">
        <v>2287</v>
      </c>
      <c r="V168" t="s">
        <v>2288</v>
      </c>
      <c r="W168" t="s">
        <v>2285</v>
      </c>
    </row>
    <row r="169" spans="1:23" x14ac:dyDescent="0.25">
      <c r="A169" t="s">
        <v>168</v>
      </c>
      <c r="B169" t="str">
        <f t="shared" si="2"/>
        <v>0196.HK</v>
      </c>
      <c r="C169" t="s">
        <v>2643</v>
      </c>
      <c r="D169" t="s">
        <v>2281</v>
      </c>
      <c r="E169" t="s">
        <v>2282</v>
      </c>
      <c r="F169" s="2">
        <v>1000</v>
      </c>
      <c r="G169" t="s">
        <v>2362</v>
      </c>
      <c r="H169" t="s">
        <v>2644</v>
      </c>
      <c r="I169" t="s">
        <v>2285</v>
      </c>
      <c r="J169" t="s">
        <v>2286</v>
      </c>
      <c r="K169" t="s">
        <v>2285</v>
      </c>
      <c r="L169" t="s">
        <v>2286</v>
      </c>
      <c r="M169" t="s">
        <v>2285</v>
      </c>
      <c r="N169" t="s">
        <v>2285</v>
      </c>
      <c r="O169" t="s">
        <v>2285</v>
      </c>
      <c r="P169" t="s">
        <v>2286</v>
      </c>
      <c r="Q169" t="s">
        <v>2285</v>
      </c>
      <c r="R169" t="s">
        <v>2285</v>
      </c>
      <c r="S169" t="s">
        <v>2285</v>
      </c>
      <c r="T169" t="s">
        <v>2286</v>
      </c>
      <c r="U169" t="s">
        <v>2287</v>
      </c>
      <c r="V169" t="s">
        <v>2288</v>
      </c>
      <c r="W169" t="s">
        <v>2285</v>
      </c>
    </row>
    <row r="170" spans="1:23" x14ac:dyDescent="0.25">
      <c r="A170" t="s">
        <v>169</v>
      </c>
      <c r="B170" t="str">
        <f t="shared" si="2"/>
        <v>0197.HK</v>
      </c>
      <c r="C170" t="s">
        <v>2645</v>
      </c>
      <c r="D170" t="s">
        <v>2281</v>
      </c>
      <c r="E170" t="s">
        <v>2282</v>
      </c>
      <c r="F170" s="2">
        <v>5000</v>
      </c>
      <c r="G170" t="s">
        <v>2362</v>
      </c>
      <c r="H170" t="s">
        <v>2646</v>
      </c>
      <c r="I170" t="s">
        <v>2285</v>
      </c>
      <c r="J170" t="s">
        <v>2286</v>
      </c>
      <c r="K170" t="s">
        <v>2285</v>
      </c>
      <c r="L170" t="s">
        <v>2286</v>
      </c>
      <c r="M170" t="s">
        <v>2285</v>
      </c>
      <c r="N170" t="s">
        <v>2285</v>
      </c>
      <c r="O170" t="s">
        <v>2285</v>
      </c>
      <c r="P170" t="s">
        <v>2286</v>
      </c>
      <c r="Q170" t="s">
        <v>2285</v>
      </c>
      <c r="R170" t="s">
        <v>2285</v>
      </c>
      <c r="S170" t="s">
        <v>2285</v>
      </c>
      <c r="T170" t="s">
        <v>2286</v>
      </c>
      <c r="U170" t="s">
        <v>2287</v>
      </c>
      <c r="V170" t="s">
        <v>2288</v>
      </c>
      <c r="W170" t="s">
        <v>2285</v>
      </c>
    </row>
    <row r="171" spans="1:23" x14ac:dyDescent="0.25">
      <c r="A171" t="s">
        <v>170</v>
      </c>
      <c r="B171" t="str">
        <f t="shared" si="2"/>
        <v>0199.HK</v>
      </c>
      <c r="C171" t="s">
        <v>2647</v>
      </c>
      <c r="D171" t="s">
        <v>2281</v>
      </c>
      <c r="E171" t="s">
        <v>2282</v>
      </c>
      <c r="F171" s="2">
        <v>1000</v>
      </c>
      <c r="G171" t="s">
        <v>2306</v>
      </c>
      <c r="H171" t="s">
        <v>2648</v>
      </c>
      <c r="I171" t="s">
        <v>2285</v>
      </c>
      <c r="J171" t="s">
        <v>2286</v>
      </c>
      <c r="K171" t="s">
        <v>2285</v>
      </c>
      <c r="L171" t="s">
        <v>2286</v>
      </c>
      <c r="M171" t="s">
        <v>2285</v>
      </c>
      <c r="N171" t="s">
        <v>2285</v>
      </c>
      <c r="O171" t="s">
        <v>2285</v>
      </c>
      <c r="P171" t="s">
        <v>2286</v>
      </c>
      <c r="Q171" t="s">
        <v>2285</v>
      </c>
      <c r="R171" t="s">
        <v>2285</v>
      </c>
      <c r="S171" t="s">
        <v>2285</v>
      </c>
      <c r="T171" t="s">
        <v>2286</v>
      </c>
      <c r="U171" t="s">
        <v>2287</v>
      </c>
      <c r="V171" t="s">
        <v>2288</v>
      </c>
      <c r="W171" t="s">
        <v>2285</v>
      </c>
    </row>
    <row r="172" spans="1:23" x14ac:dyDescent="0.25">
      <c r="A172" t="s">
        <v>171</v>
      </c>
      <c r="B172" t="str">
        <f t="shared" si="2"/>
        <v>0200.HK</v>
      </c>
      <c r="C172" t="s">
        <v>2649</v>
      </c>
      <c r="D172" t="s">
        <v>2281</v>
      </c>
      <c r="E172" t="s">
        <v>2282</v>
      </c>
      <c r="F172" s="2">
        <v>1000</v>
      </c>
      <c r="G172" t="s">
        <v>2285</v>
      </c>
      <c r="H172" t="s">
        <v>2650</v>
      </c>
      <c r="I172" t="s">
        <v>2285</v>
      </c>
      <c r="J172" t="s">
        <v>2286</v>
      </c>
      <c r="K172" t="s">
        <v>2286</v>
      </c>
      <c r="L172" t="s">
        <v>2286</v>
      </c>
      <c r="M172" t="s">
        <v>2286</v>
      </c>
      <c r="N172" t="s">
        <v>2285</v>
      </c>
      <c r="O172" t="s">
        <v>2285</v>
      </c>
      <c r="P172" t="s">
        <v>2286</v>
      </c>
      <c r="Q172" t="s">
        <v>2285</v>
      </c>
      <c r="R172" t="s">
        <v>2285</v>
      </c>
      <c r="S172" t="s">
        <v>2285</v>
      </c>
      <c r="T172" t="s">
        <v>2286</v>
      </c>
      <c r="U172" t="s">
        <v>2287</v>
      </c>
      <c r="V172" t="s">
        <v>2288</v>
      </c>
      <c r="W172" t="s">
        <v>2285</v>
      </c>
    </row>
    <row r="173" spans="1:23" x14ac:dyDescent="0.25">
      <c r="A173" t="s">
        <v>172</v>
      </c>
      <c r="B173" t="str">
        <f t="shared" si="2"/>
        <v>0201.HK</v>
      </c>
      <c r="C173" t="s">
        <v>2651</v>
      </c>
      <c r="D173" t="s">
        <v>2281</v>
      </c>
      <c r="E173" t="s">
        <v>2282</v>
      </c>
      <c r="F173" s="2">
        <v>2000</v>
      </c>
      <c r="G173" t="s">
        <v>2285</v>
      </c>
      <c r="H173" t="s">
        <v>2652</v>
      </c>
      <c r="I173" t="s">
        <v>2285</v>
      </c>
      <c r="J173" t="s">
        <v>2286</v>
      </c>
      <c r="K173" t="s">
        <v>2285</v>
      </c>
      <c r="L173" t="s">
        <v>2286</v>
      </c>
      <c r="M173" t="s">
        <v>2285</v>
      </c>
      <c r="N173" t="s">
        <v>2285</v>
      </c>
      <c r="O173" t="s">
        <v>2285</v>
      </c>
      <c r="P173" t="s">
        <v>2286</v>
      </c>
      <c r="Q173" t="s">
        <v>2285</v>
      </c>
      <c r="R173" t="s">
        <v>2285</v>
      </c>
      <c r="S173" t="s">
        <v>2285</v>
      </c>
      <c r="T173" t="s">
        <v>2286</v>
      </c>
      <c r="U173" t="s">
        <v>2287</v>
      </c>
      <c r="V173" t="s">
        <v>2288</v>
      </c>
      <c r="W173" t="s">
        <v>2285</v>
      </c>
    </row>
    <row r="174" spans="1:23" x14ac:dyDescent="0.25">
      <c r="A174" t="s">
        <v>173</v>
      </c>
      <c r="B174" t="str">
        <f t="shared" si="2"/>
        <v>0202.HK</v>
      </c>
      <c r="C174" t="s">
        <v>2653</v>
      </c>
      <c r="D174" t="s">
        <v>2281</v>
      </c>
      <c r="E174" t="s">
        <v>2282</v>
      </c>
      <c r="F174" s="2">
        <v>5000</v>
      </c>
      <c r="G174" t="s">
        <v>2285</v>
      </c>
      <c r="H174" t="s">
        <v>2654</v>
      </c>
      <c r="I174" t="s">
        <v>2285</v>
      </c>
      <c r="J174" t="s">
        <v>2286</v>
      </c>
      <c r="K174" t="s">
        <v>2285</v>
      </c>
      <c r="L174" t="s">
        <v>2286</v>
      </c>
      <c r="M174" t="s">
        <v>2285</v>
      </c>
      <c r="N174" t="s">
        <v>2285</v>
      </c>
      <c r="O174" t="s">
        <v>2285</v>
      </c>
      <c r="P174" t="s">
        <v>2286</v>
      </c>
      <c r="Q174" t="s">
        <v>2285</v>
      </c>
      <c r="R174" t="s">
        <v>2285</v>
      </c>
      <c r="S174" t="s">
        <v>2285</v>
      </c>
      <c r="T174" t="s">
        <v>2286</v>
      </c>
      <c r="U174" t="s">
        <v>2287</v>
      </c>
      <c r="V174" t="s">
        <v>2288</v>
      </c>
      <c r="W174" t="s">
        <v>2285</v>
      </c>
    </row>
    <row r="175" spans="1:23" x14ac:dyDescent="0.25">
      <c r="A175" t="s">
        <v>174</v>
      </c>
      <c r="B175" t="str">
        <f t="shared" si="2"/>
        <v>0205.HK</v>
      </c>
      <c r="C175" t="s">
        <v>2655</v>
      </c>
      <c r="D175" t="s">
        <v>2281</v>
      </c>
      <c r="E175" t="s">
        <v>2282</v>
      </c>
      <c r="F175" s="2">
        <v>10000</v>
      </c>
      <c r="G175" t="s">
        <v>2306</v>
      </c>
      <c r="H175" t="s">
        <v>2656</v>
      </c>
      <c r="I175" t="s">
        <v>2285</v>
      </c>
      <c r="J175" t="s">
        <v>2286</v>
      </c>
      <c r="K175" t="s">
        <v>2285</v>
      </c>
      <c r="L175" t="s">
        <v>2286</v>
      </c>
      <c r="M175" t="s">
        <v>2285</v>
      </c>
      <c r="N175" t="s">
        <v>2285</v>
      </c>
      <c r="O175" t="s">
        <v>2285</v>
      </c>
      <c r="P175" t="s">
        <v>2286</v>
      </c>
      <c r="Q175" t="s">
        <v>2285</v>
      </c>
      <c r="R175" t="s">
        <v>2285</v>
      </c>
      <c r="S175" t="s">
        <v>2285</v>
      </c>
      <c r="T175" t="s">
        <v>2286</v>
      </c>
      <c r="U175" t="s">
        <v>2287</v>
      </c>
      <c r="V175" t="s">
        <v>2288</v>
      </c>
      <c r="W175" t="s">
        <v>2285</v>
      </c>
    </row>
    <row r="176" spans="1:23" x14ac:dyDescent="0.25">
      <c r="A176" t="s">
        <v>175</v>
      </c>
      <c r="B176" t="str">
        <f t="shared" si="2"/>
        <v>0206.HK</v>
      </c>
      <c r="C176" t="s">
        <v>2657</v>
      </c>
      <c r="D176" t="s">
        <v>2281</v>
      </c>
      <c r="E176" t="s">
        <v>2282</v>
      </c>
      <c r="F176" s="2">
        <v>1000</v>
      </c>
      <c r="G176" t="s">
        <v>2362</v>
      </c>
      <c r="H176" t="s">
        <v>2658</v>
      </c>
      <c r="I176" t="s">
        <v>2285</v>
      </c>
      <c r="J176" t="s">
        <v>2286</v>
      </c>
      <c r="K176" t="s">
        <v>2285</v>
      </c>
      <c r="L176" t="s">
        <v>2286</v>
      </c>
      <c r="M176" t="s">
        <v>2285</v>
      </c>
      <c r="N176" t="s">
        <v>2285</v>
      </c>
      <c r="O176" t="s">
        <v>2285</v>
      </c>
      <c r="P176" t="s">
        <v>2286</v>
      </c>
      <c r="Q176" t="s">
        <v>2285</v>
      </c>
      <c r="R176" t="s">
        <v>2285</v>
      </c>
      <c r="S176" t="s">
        <v>2285</v>
      </c>
      <c r="T176" t="s">
        <v>2286</v>
      </c>
      <c r="U176" t="s">
        <v>2287</v>
      </c>
      <c r="V176" t="s">
        <v>2288</v>
      </c>
      <c r="W176" t="s">
        <v>2285</v>
      </c>
    </row>
    <row r="177" spans="1:23" x14ac:dyDescent="0.25">
      <c r="A177" t="s">
        <v>176</v>
      </c>
      <c r="B177" t="str">
        <f t="shared" si="2"/>
        <v>0207.HK</v>
      </c>
      <c r="C177" t="s">
        <v>2659</v>
      </c>
      <c r="D177" t="s">
        <v>2281</v>
      </c>
      <c r="E177" t="s">
        <v>2282</v>
      </c>
      <c r="F177" s="2">
        <v>2000</v>
      </c>
      <c r="G177" t="s">
        <v>2362</v>
      </c>
      <c r="H177" t="s">
        <v>2660</v>
      </c>
      <c r="I177" t="s">
        <v>2285</v>
      </c>
      <c r="J177" t="s">
        <v>2286</v>
      </c>
      <c r="K177" t="s">
        <v>2286</v>
      </c>
      <c r="L177" t="s">
        <v>2286</v>
      </c>
      <c r="M177" t="s">
        <v>2285</v>
      </c>
      <c r="N177" t="s">
        <v>2285</v>
      </c>
      <c r="O177" t="s">
        <v>2285</v>
      </c>
      <c r="P177" t="s">
        <v>2286</v>
      </c>
      <c r="Q177" t="s">
        <v>2285</v>
      </c>
      <c r="R177" t="s">
        <v>2285</v>
      </c>
      <c r="S177" t="s">
        <v>2285</v>
      </c>
      <c r="T177" t="s">
        <v>2286</v>
      </c>
      <c r="U177" t="s">
        <v>2287</v>
      </c>
      <c r="V177" t="s">
        <v>2288</v>
      </c>
      <c r="W177" t="s">
        <v>2285</v>
      </c>
    </row>
    <row r="178" spans="1:23" x14ac:dyDescent="0.25">
      <c r="A178" t="s">
        <v>177</v>
      </c>
      <c r="B178" t="str">
        <f t="shared" si="2"/>
        <v>0209.HK</v>
      </c>
      <c r="C178" t="s">
        <v>2661</v>
      </c>
      <c r="D178" t="s">
        <v>2281</v>
      </c>
      <c r="E178" t="s">
        <v>2282</v>
      </c>
      <c r="F178" s="2">
        <v>10000</v>
      </c>
      <c r="G178" t="s">
        <v>2306</v>
      </c>
      <c r="H178" t="s">
        <v>2662</v>
      </c>
      <c r="I178" t="s">
        <v>2285</v>
      </c>
      <c r="J178" t="s">
        <v>2286</v>
      </c>
      <c r="K178" t="s">
        <v>2285</v>
      </c>
      <c r="L178" t="s">
        <v>2286</v>
      </c>
      <c r="M178" t="s">
        <v>2285</v>
      </c>
      <c r="N178" t="s">
        <v>2285</v>
      </c>
      <c r="O178" t="s">
        <v>2285</v>
      </c>
      <c r="P178" t="s">
        <v>2286</v>
      </c>
      <c r="Q178" t="s">
        <v>2285</v>
      </c>
      <c r="R178" t="s">
        <v>2285</v>
      </c>
      <c r="S178" t="s">
        <v>2285</v>
      </c>
      <c r="T178" t="s">
        <v>2286</v>
      </c>
      <c r="U178" t="s">
        <v>2287</v>
      </c>
      <c r="V178" t="s">
        <v>2288</v>
      </c>
      <c r="W178" t="s">
        <v>2285</v>
      </c>
    </row>
    <row r="179" spans="1:23" x14ac:dyDescent="0.25">
      <c r="A179" t="s">
        <v>178</v>
      </c>
      <c r="B179" t="str">
        <f t="shared" si="2"/>
        <v>0210.HK</v>
      </c>
      <c r="C179" t="s">
        <v>2663</v>
      </c>
      <c r="D179" t="s">
        <v>2281</v>
      </c>
      <c r="E179" t="s">
        <v>2282</v>
      </c>
      <c r="F179" s="2">
        <v>2000</v>
      </c>
      <c r="G179" t="s">
        <v>2362</v>
      </c>
      <c r="H179" t="s">
        <v>2664</v>
      </c>
      <c r="I179" t="s">
        <v>2285</v>
      </c>
      <c r="J179" t="s">
        <v>2286</v>
      </c>
      <c r="K179" t="s">
        <v>2285</v>
      </c>
      <c r="L179" t="s">
        <v>2286</v>
      </c>
      <c r="M179" t="s">
        <v>2285</v>
      </c>
      <c r="N179" t="s">
        <v>2285</v>
      </c>
      <c r="O179" t="s">
        <v>2285</v>
      </c>
      <c r="P179" t="s">
        <v>2286</v>
      </c>
      <c r="Q179" t="s">
        <v>2285</v>
      </c>
      <c r="R179" t="s">
        <v>2285</v>
      </c>
      <c r="S179" t="s">
        <v>2285</v>
      </c>
      <c r="T179" t="s">
        <v>2286</v>
      </c>
      <c r="U179" t="s">
        <v>2287</v>
      </c>
      <c r="V179" t="s">
        <v>2288</v>
      </c>
      <c r="W179" t="s">
        <v>2285</v>
      </c>
    </row>
    <row r="180" spans="1:23" x14ac:dyDescent="0.25">
      <c r="A180" t="s">
        <v>179</v>
      </c>
      <c r="B180" t="str">
        <f t="shared" si="2"/>
        <v>0211.HK</v>
      </c>
      <c r="C180" t="s">
        <v>2665</v>
      </c>
      <c r="D180" t="s">
        <v>2281</v>
      </c>
      <c r="E180" t="s">
        <v>2282</v>
      </c>
      <c r="F180" s="2">
        <v>10000</v>
      </c>
      <c r="G180" t="s">
        <v>2362</v>
      </c>
      <c r="H180" t="s">
        <v>2666</v>
      </c>
      <c r="I180" t="s">
        <v>2285</v>
      </c>
      <c r="J180" t="s">
        <v>2286</v>
      </c>
      <c r="K180" t="s">
        <v>2285</v>
      </c>
      <c r="L180" t="s">
        <v>2286</v>
      </c>
      <c r="M180" t="s">
        <v>2285</v>
      </c>
      <c r="N180" t="s">
        <v>2285</v>
      </c>
      <c r="O180" t="s">
        <v>2285</v>
      </c>
      <c r="P180" t="s">
        <v>2286</v>
      </c>
      <c r="Q180" t="s">
        <v>2285</v>
      </c>
      <c r="R180" t="s">
        <v>2285</v>
      </c>
      <c r="S180" t="s">
        <v>2285</v>
      </c>
      <c r="T180" t="s">
        <v>2286</v>
      </c>
      <c r="U180" t="s">
        <v>2287</v>
      </c>
      <c r="V180" t="s">
        <v>2288</v>
      </c>
      <c r="W180" t="s">
        <v>2285</v>
      </c>
    </row>
    <row r="181" spans="1:23" x14ac:dyDescent="0.25">
      <c r="A181" t="s">
        <v>180</v>
      </c>
      <c r="B181" t="str">
        <f t="shared" si="2"/>
        <v>0212.HK</v>
      </c>
      <c r="C181" t="s">
        <v>2667</v>
      </c>
      <c r="D181" t="s">
        <v>2281</v>
      </c>
      <c r="E181" t="s">
        <v>2282</v>
      </c>
      <c r="F181" s="1">
        <v>500</v>
      </c>
      <c r="G181" t="s">
        <v>2362</v>
      </c>
      <c r="H181" t="s">
        <v>2668</v>
      </c>
      <c r="I181" t="s">
        <v>2285</v>
      </c>
      <c r="J181" t="s">
        <v>2286</v>
      </c>
      <c r="K181" t="s">
        <v>2285</v>
      </c>
      <c r="L181" t="s">
        <v>2286</v>
      </c>
      <c r="M181" t="s">
        <v>2285</v>
      </c>
      <c r="N181" t="s">
        <v>2285</v>
      </c>
      <c r="O181" t="s">
        <v>2285</v>
      </c>
      <c r="P181" t="s">
        <v>2286</v>
      </c>
      <c r="Q181" t="s">
        <v>2285</v>
      </c>
      <c r="R181" t="s">
        <v>2285</v>
      </c>
      <c r="S181" t="s">
        <v>2285</v>
      </c>
      <c r="T181" t="s">
        <v>2286</v>
      </c>
      <c r="U181" t="s">
        <v>2287</v>
      </c>
      <c r="V181" t="s">
        <v>2288</v>
      </c>
      <c r="W181" t="s">
        <v>2285</v>
      </c>
    </row>
    <row r="182" spans="1:23" x14ac:dyDescent="0.25">
      <c r="A182" t="s">
        <v>181</v>
      </c>
      <c r="B182" t="str">
        <f t="shared" si="2"/>
        <v>0213.HK</v>
      </c>
      <c r="C182" t="s">
        <v>2669</v>
      </c>
      <c r="D182" t="s">
        <v>2281</v>
      </c>
      <c r="E182" t="s">
        <v>2282</v>
      </c>
      <c r="F182" s="2">
        <v>2000</v>
      </c>
      <c r="G182" t="s">
        <v>2362</v>
      </c>
      <c r="H182" t="s">
        <v>2670</v>
      </c>
      <c r="I182" t="s">
        <v>2285</v>
      </c>
      <c r="J182" t="s">
        <v>2286</v>
      </c>
      <c r="K182" t="s">
        <v>2285</v>
      </c>
      <c r="L182" t="s">
        <v>2286</v>
      </c>
      <c r="M182" t="s">
        <v>2285</v>
      </c>
      <c r="N182" t="s">
        <v>2285</v>
      </c>
      <c r="O182" t="s">
        <v>2285</v>
      </c>
      <c r="P182" t="s">
        <v>2286</v>
      </c>
      <c r="Q182" t="s">
        <v>2285</v>
      </c>
      <c r="R182" t="s">
        <v>2285</v>
      </c>
      <c r="S182" t="s">
        <v>2285</v>
      </c>
      <c r="T182" t="s">
        <v>2286</v>
      </c>
      <c r="U182" t="s">
        <v>2287</v>
      </c>
      <c r="V182" t="s">
        <v>2288</v>
      </c>
      <c r="W182" t="s">
        <v>2285</v>
      </c>
    </row>
    <row r="183" spans="1:23" x14ac:dyDescent="0.25">
      <c r="A183" t="s">
        <v>182</v>
      </c>
      <c r="B183" t="str">
        <f t="shared" si="2"/>
        <v>0214.HK</v>
      </c>
      <c r="C183" t="s">
        <v>2671</v>
      </c>
      <c r="D183" t="s">
        <v>2281</v>
      </c>
      <c r="E183" t="s">
        <v>2282</v>
      </c>
      <c r="F183" s="2">
        <v>2000</v>
      </c>
      <c r="G183" t="s">
        <v>2362</v>
      </c>
      <c r="H183" t="s">
        <v>2672</v>
      </c>
      <c r="I183" t="s">
        <v>2285</v>
      </c>
      <c r="J183" t="s">
        <v>2286</v>
      </c>
      <c r="K183" t="s">
        <v>2285</v>
      </c>
      <c r="L183" t="s">
        <v>2286</v>
      </c>
      <c r="M183" t="s">
        <v>2285</v>
      </c>
      <c r="N183" t="s">
        <v>2285</v>
      </c>
      <c r="O183" t="s">
        <v>2285</v>
      </c>
      <c r="P183" t="s">
        <v>2286</v>
      </c>
      <c r="Q183" t="s">
        <v>2285</v>
      </c>
      <c r="R183" t="s">
        <v>2285</v>
      </c>
      <c r="S183" t="s">
        <v>2285</v>
      </c>
      <c r="T183" t="s">
        <v>2286</v>
      </c>
      <c r="U183" t="s">
        <v>2287</v>
      </c>
      <c r="V183" t="s">
        <v>2288</v>
      </c>
      <c r="W183" t="s">
        <v>2285</v>
      </c>
    </row>
    <row r="184" spans="1:23" x14ac:dyDescent="0.25">
      <c r="A184" t="s">
        <v>183</v>
      </c>
      <c r="B184" t="str">
        <f t="shared" si="2"/>
        <v>0215.HK</v>
      </c>
      <c r="C184" t="s">
        <v>2673</v>
      </c>
      <c r="D184" t="s">
        <v>2281</v>
      </c>
      <c r="E184" t="s">
        <v>2282</v>
      </c>
      <c r="F184" s="2">
        <v>2000</v>
      </c>
      <c r="G184" t="s">
        <v>2508</v>
      </c>
      <c r="H184" t="s">
        <v>2674</v>
      </c>
      <c r="I184" t="s">
        <v>2285</v>
      </c>
      <c r="J184" t="s">
        <v>2286</v>
      </c>
      <c r="K184" t="s">
        <v>2286</v>
      </c>
      <c r="L184" t="s">
        <v>2286</v>
      </c>
      <c r="M184" t="s">
        <v>2286</v>
      </c>
      <c r="N184" t="s">
        <v>2285</v>
      </c>
      <c r="O184" t="s">
        <v>2285</v>
      </c>
      <c r="P184" t="s">
        <v>2286</v>
      </c>
      <c r="Q184" t="s">
        <v>2285</v>
      </c>
      <c r="R184" t="s">
        <v>2285</v>
      </c>
      <c r="S184" t="s">
        <v>2285</v>
      </c>
      <c r="T184" t="s">
        <v>2286</v>
      </c>
      <c r="U184" t="s">
        <v>2287</v>
      </c>
      <c r="V184" t="s">
        <v>2288</v>
      </c>
      <c r="W184" t="s">
        <v>2285</v>
      </c>
    </row>
    <row r="185" spans="1:23" x14ac:dyDescent="0.25">
      <c r="A185" t="s">
        <v>184</v>
      </c>
      <c r="B185" t="str">
        <f t="shared" si="2"/>
        <v>0216.HK</v>
      </c>
      <c r="C185" t="s">
        <v>2675</v>
      </c>
      <c r="D185" t="s">
        <v>2281</v>
      </c>
      <c r="E185" t="s">
        <v>2282</v>
      </c>
      <c r="F185" s="2">
        <v>4000</v>
      </c>
      <c r="G185" t="s">
        <v>2285</v>
      </c>
      <c r="H185" t="s">
        <v>2676</v>
      </c>
      <c r="I185" t="s">
        <v>2285</v>
      </c>
      <c r="J185" t="s">
        <v>2286</v>
      </c>
      <c r="K185" t="s">
        <v>2285</v>
      </c>
      <c r="L185" t="s">
        <v>2286</v>
      </c>
      <c r="M185" t="s">
        <v>2285</v>
      </c>
      <c r="N185" t="s">
        <v>2285</v>
      </c>
      <c r="O185" t="s">
        <v>2285</v>
      </c>
      <c r="P185" t="s">
        <v>2286</v>
      </c>
      <c r="Q185" t="s">
        <v>2285</v>
      </c>
      <c r="R185" t="s">
        <v>2285</v>
      </c>
      <c r="S185" t="s">
        <v>2285</v>
      </c>
      <c r="T185" t="s">
        <v>2286</v>
      </c>
      <c r="U185" t="s">
        <v>2287</v>
      </c>
      <c r="V185" t="s">
        <v>2288</v>
      </c>
      <c r="W185" t="s">
        <v>2285</v>
      </c>
    </row>
    <row r="186" spans="1:23" x14ac:dyDescent="0.25">
      <c r="A186" t="s">
        <v>185</v>
      </c>
      <c r="B186" t="str">
        <f t="shared" si="2"/>
        <v>0217.HK</v>
      </c>
      <c r="C186" t="s">
        <v>2677</v>
      </c>
      <c r="D186" t="s">
        <v>2281</v>
      </c>
      <c r="E186" t="s">
        <v>2282</v>
      </c>
      <c r="F186" s="2">
        <v>2000</v>
      </c>
      <c r="G186" t="s">
        <v>2285</v>
      </c>
      <c r="H186" t="s">
        <v>2678</v>
      </c>
      <c r="I186" t="s">
        <v>2285</v>
      </c>
      <c r="J186" t="s">
        <v>2286</v>
      </c>
      <c r="K186" t="s">
        <v>2285</v>
      </c>
      <c r="L186" t="s">
        <v>2286</v>
      </c>
      <c r="M186" t="s">
        <v>2285</v>
      </c>
      <c r="N186" t="s">
        <v>2285</v>
      </c>
      <c r="O186" t="s">
        <v>2285</v>
      </c>
      <c r="P186" t="s">
        <v>2286</v>
      </c>
      <c r="Q186" t="s">
        <v>2285</v>
      </c>
      <c r="R186" t="s">
        <v>2285</v>
      </c>
      <c r="S186" t="s">
        <v>2285</v>
      </c>
      <c r="T186" t="s">
        <v>2286</v>
      </c>
      <c r="U186" t="s">
        <v>2287</v>
      </c>
      <c r="V186" t="s">
        <v>2288</v>
      </c>
      <c r="W186" t="s">
        <v>2285</v>
      </c>
    </row>
    <row r="187" spans="1:23" x14ac:dyDescent="0.25">
      <c r="A187" t="s">
        <v>186</v>
      </c>
      <c r="B187" t="str">
        <f t="shared" si="2"/>
        <v>0218.HK</v>
      </c>
      <c r="C187" t="s">
        <v>2679</v>
      </c>
      <c r="D187" t="s">
        <v>2281</v>
      </c>
      <c r="E187" t="s">
        <v>2282</v>
      </c>
      <c r="F187" s="2">
        <v>5000</v>
      </c>
      <c r="G187" t="s">
        <v>2285</v>
      </c>
      <c r="H187" t="s">
        <v>2680</v>
      </c>
      <c r="I187" t="s">
        <v>2285</v>
      </c>
      <c r="J187" t="s">
        <v>2286</v>
      </c>
      <c r="K187" t="s">
        <v>2285</v>
      </c>
      <c r="L187" t="s">
        <v>2286</v>
      </c>
      <c r="M187" t="s">
        <v>2285</v>
      </c>
      <c r="N187" t="s">
        <v>2285</v>
      </c>
      <c r="O187" t="s">
        <v>2285</v>
      </c>
      <c r="P187" t="s">
        <v>2286</v>
      </c>
      <c r="Q187" t="s">
        <v>2285</v>
      </c>
      <c r="R187" t="s">
        <v>2285</v>
      </c>
      <c r="S187" t="s">
        <v>2285</v>
      </c>
      <c r="T187" t="s">
        <v>2286</v>
      </c>
      <c r="U187" t="s">
        <v>2287</v>
      </c>
      <c r="V187" t="s">
        <v>2288</v>
      </c>
      <c r="W187" t="s">
        <v>2285</v>
      </c>
    </row>
    <row r="188" spans="1:23" x14ac:dyDescent="0.25">
      <c r="A188" t="s">
        <v>187</v>
      </c>
      <c r="B188" t="str">
        <f t="shared" si="2"/>
        <v>0219.HK</v>
      </c>
      <c r="C188" t="s">
        <v>2681</v>
      </c>
      <c r="D188" t="s">
        <v>2281</v>
      </c>
      <c r="E188" t="s">
        <v>2282</v>
      </c>
      <c r="F188" s="2">
        <v>2000</v>
      </c>
      <c r="G188" t="s">
        <v>2285</v>
      </c>
      <c r="H188" t="s">
        <v>2682</v>
      </c>
      <c r="I188" t="s">
        <v>2285</v>
      </c>
      <c r="J188" t="s">
        <v>2286</v>
      </c>
      <c r="K188" t="s">
        <v>2285</v>
      </c>
      <c r="L188" t="s">
        <v>2286</v>
      </c>
      <c r="M188" t="s">
        <v>2285</v>
      </c>
      <c r="N188" t="s">
        <v>2285</v>
      </c>
      <c r="O188" t="s">
        <v>2285</v>
      </c>
      <c r="P188" t="s">
        <v>2286</v>
      </c>
      <c r="Q188" t="s">
        <v>2285</v>
      </c>
      <c r="R188" t="s">
        <v>2285</v>
      </c>
      <c r="S188" t="s">
        <v>2285</v>
      </c>
      <c r="T188" t="s">
        <v>2286</v>
      </c>
      <c r="U188" t="s">
        <v>2287</v>
      </c>
      <c r="V188" t="s">
        <v>2288</v>
      </c>
      <c r="W188" t="s">
        <v>2285</v>
      </c>
    </row>
    <row r="189" spans="1:23" x14ac:dyDescent="0.25">
      <c r="A189" t="s">
        <v>188</v>
      </c>
      <c r="B189" t="str">
        <f t="shared" si="2"/>
        <v>0220.HK</v>
      </c>
      <c r="C189" t="s">
        <v>2683</v>
      </c>
      <c r="D189" t="s">
        <v>2281</v>
      </c>
      <c r="E189" t="s">
        <v>2282</v>
      </c>
      <c r="F189" s="2">
        <v>1000</v>
      </c>
      <c r="G189" t="s">
        <v>2306</v>
      </c>
      <c r="H189" t="s">
        <v>2684</v>
      </c>
      <c r="I189" t="s">
        <v>2285</v>
      </c>
      <c r="J189" t="s">
        <v>2286</v>
      </c>
      <c r="K189" t="s">
        <v>2286</v>
      </c>
      <c r="L189" t="s">
        <v>2286</v>
      </c>
      <c r="M189" t="s">
        <v>2286</v>
      </c>
      <c r="N189" t="s">
        <v>2285</v>
      </c>
      <c r="O189" t="s">
        <v>2285</v>
      </c>
      <c r="P189" t="s">
        <v>2286</v>
      </c>
      <c r="Q189" t="s">
        <v>2285</v>
      </c>
      <c r="R189" t="s">
        <v>2285</v>
      </c>
      <c r="S189" t="s">
        <v>2285</v>
      </c>
      <c r="T189" t="s">
        <v>2286</v>
      </c>
      <c r="U189" t="s">
        <v>2287</v>
      </c>
      <c r="V189" t="s">
        <v>2288</v>
      </c>
      <c r="W189" t="s">
        <v>2285</v>
      </c>
    </row>
    <row r="190" spans="1:23" x14ac:dyDescent="0.25">
      <c r="A190" t="s">
        <v>189</v>
      </c>
      <c r="B190" t="str">
        <f t="shared" si="2"/>
        <v>0222.HK</v>
      </c>
      <c r="C190" t="s">
        <v>2685</v>
      </c>
      <c r="D190" t="s">
        <v>2281</v>
      </c>
      <c r="E190" t="s">
        <v>2282</v>
      </c>
      <c r="F190" s="2">
        <v>2000</v>
      </c>
      <c r="G190" t="s">
        <v>2285</v>
      </c>
      <c r="H190" t="s">
        <v>2686</v>
      </c>
      <c r="I190" t="s">
        <v>2285</v>
      </c>
      <c r="J190" t="s">
        <v>2286</v>
      </c>
      <c r="K190" t="s">
        <v>2285</v>
      </c>
      <c r="L190" t="s">
        <v>2286</v>
      </c>
      <c r="M190" t="s">
        <v>2285</v>
      </c>
      <c r="N190" t="s">
        <v>2285</v>
      </c>
      <c r="O190" t="s">
        <v>2285</v>
      </c>
      <c r="P190" t="s">
        <v>2286</v>
      </c>
      <c r="Q190" t="s">
        <v>2285</v>
      </c>
      <c r="R190" t="s">
        <v>2285</v>
      </c>
      <c r="S190" t="s">
        <v>2285</v>
      </c>
      <c r="T190" t="s">
        <v>2286</v>
      </c>
      <c r="U190" t="s">
        <v>2287</v>
      </c>
      <c r="V190" t="s">
        <v>2288</v>
      </c>
      <c r="W190" t="s">
        <v>2285</v>
      </c>
    </row>
    <row r="191" spans="1:23" x14ac:dyDescent="0.25">
      <c r="A191" t="s">
        <v>190</v>
      </c>
      <c r="B191" t="str">
        <f t="shared" si="2"/>
        <v>0223.HK</v>
      </c>
      <c r="C191" t="s">
        <v>2687</v>
      </c>
      <c r="D191" t="s">
        <v>2281</v>
      </c>
      <c r="E191" t="s">
        <v>2282</v>
      </c>
      <c r="F191" s="2">
        <v>20000</v>
      </c>
      <c r="G191" t="s">
        <v>2362</v>
      </c>
      <c r="H191" t="s">
        <v>2688</v>
      </c>
      <c r="I191" t="s">
        <v>2285</v>
      </c>
      <c r="J191" t="s">
        <v>2286</v>
      </c>
      <c r="K191" t="s">
        <v>2285</v>
      </c>
      <c r="L191" t="s">
        <v>2286</v>
      </c>
      <c r="M191" t="s">
        <v>2285</v>
      </c>
      <c r="N191" t="s">
        <v>2285</v>
      </c>
      <c r="O191" t="s">
        <v>2285</v>
      </c>
      <c r="P191" t="s">
        <v>2286</v>
      </c>
      <c r="Q191" t="s">
        <v>2285</v>
      </c>
      <c r="R191" t="s">
        <v>2285</v>
      </c>
      <c r="S191" t="s">
        <v>2285</v>
      </c>
      <c r="T191" t="s">
        <v>2286</v>
      </c>
      <c r="U191" t="s">
        <v>2287</v>
      </c>
      <c r="V191" t="s">
        <v>2288</v>
      </c>
      <c r="W191" t="s">
        <v>2285</v>
      </c>
    </row>
    <row r="192" spans="1:23" x14ac:dyDescent="0.25">
      <c r="A192" t="s">
        <v>191</v>
      </c>
      <c r="B192" t="str">
        <f t="shared" si="2"/>
        <v>0224.HK</v>
      </c>
      <c r="C192" t="s">
        <v>2689</v>
      </c>
      <c r="D192" t="s">
        <v>2281</v>
      </c>
      <c r="E192" t="s">
        <v>2282</v>
      </c>
      <c r="F192" s="2">
        <v>4000</v>
      </c>
      <c r="G192" t="s">
        <v>2362</v>
      </c>
      <c r="H192" t="s">
        <v>2690</v>
      </c>
      <c r="I192" t="s">
        <v>2285</v>
      </c>
      <c r="J192" t="s">
        <v>2286</v>
      </c>
      <c r="K192" t="s">
        <v>2285</v>
      </c>
      <c r="L192" t="s">
        <v>2286</v>
      </c>
      <c r="M192" t="s">
        <v>2285</v>
      </c>
      <c r="N192" t="s">
        <v>2285</v>
      </c>
      <c r="O192" t="s">
        <v>2285</v>
      </c>
      <c r="P192" t="s">
        <v>2286</v>
      </c>
      <c r="Q192" t="s">
        <v>2285</v>
      </c>
      <c r="R192" t="s">
        <v>2285</v>
      </c>
      <c r="S192" t="s">
        <v>2285</v>
      </c>
      <c r="T192" t="s">
        <v>2286</v>
      </c>
      <c r="U192" t="s">
        <v>2287</v>
      </c>
      <c r="V192" t="s">
        <v>2288</v>
      </c>
      <c r="W192" t="s">
        <v>2285</v>
      </c>
    </row>
    <row r="193" spans="1:23" x14ac:dyDescent="0.25">
      <c r="A193" t="s">
        <v>192</v>
      </c>
      <c r="B193" t="str">
        <f t="shared" si="2"/>
        <v>0225.HK</v>
      </c>
      <c r="C193" t="s">
        <v>2691</v>
      </c>
      <c r="D193" t="s">
        <v>2281</v>
      </c>
      <c r="E193" t="s">
        <v>2282</v>
      </c>
      <c r="F193" s="2">
        <v>2000</v>
      </c>
      <c r="G193" t="s">
        <v>2285</v>
      </c>
      <c r="H193" t="s">
        <v>2692</v>
      </c>
      <c r="I193" t="s">
        <v>2285</v>
      </c>
      <c r="J193" t="s">
        <v>2286</v>
      </c>
      <c r="K193" t="s">
        <v>2285</v>
      </c>
      <c r="L193" t="s">
        <v>2286</v>
      </c>
      <c r="M193" t="s">
        <v>2285</v>
      </c>
      <c r="N193" t="s">
        <v>2285</v>
      </c>
      <c r="O193" t="s">
        <v>2285</v>
      </c>
      <c r="P193" t="s">
        <v>2286</v>
      </c>
      <c r="Q193" t="s">
        <v>2285</v>
      </c>
      <c r="R193" t="s">
        <v>2285</v>
      </c>
      <c r="S193" t="s">
        <v>2285</v>
      </c>
      <c r="T193" t="s">
        <v>2286</v>
      </c>
      <c r="U193" t="s">
        <v>2287</v>
      </c>
      <c r="V193" t="s">
        <v>2288</v>
      </c>
      <c r="W193" t="s">
        <v>2285</v>
      </c>
    </row>
    <row r="194" spans="1:23" x14ac:dyDescent="0.25">
      <c r="A194" t="s">
        <v>193</v>
      </c>
      <c r="B194" t="str">
        <f t="shared" si="2"/>
        <v>0226.HK</v>
      </c>
      <c r="C194" t="s">
        <v>2693</v>
      </c>
      <c r="D194" t="s">
        <v>2281</v>
      </c>
      <c r="E194" t="s">
        <v>2282</v>
      </c>
      <c r="F194" s="2">
        <v>1000</v>
      </c>
      <c r="G194" t="s">
        <v>2285</v>
      </c>
      <c r="H194" t="s">
        <v>2694</v>
      </c>
      <c r="I194" t="s">
        <v>2285</v>
      </c>
      <c r="J194" t="s">
        <v>2286</v>
      </c>
      <c r="K194" t="s">
        <v>2285</v>
      </c>
      <c r="L194" t="s">
        <v>2286</v>
      </c>
      <c r="M194" t="s">
        <v>2285</v>
      </c>
      <c r="N194" t="s">
        <v>2285</v>
      </c>
      <c r="O194" t="s">
        <v>2285</v>
      </c>
      <c r="P194" t="s">
        <v>2286</v>
      </c>
      <c r="Q194" t="s">
        <v>2285</v>
      </c>
      <c r="R194" t="s">
        <v>2285</v>
      </c>
      <c r="S194" t="s">
        <v>2285</v>
      </c>
      <c r="T194" t="s">
        <v>2286</v>
      </c>
      <c r="U194" t="s">
        <v>2287</v>
      </c>
      <c r="V194" t="s">
        <v>2288</v>
      </c>
      <c r="W194" t="s">
        <v>2285</v>
      </c>
    </row>
    <row r="195" spans="1:23" x14ac:dyDescent="0.25">
      <c r="A195" t="s">
        <v>194</v>
      </c>
      <c r="B195" t="str">
        <f t="shared" ref="B195:B258" si="3">CONCATENATE(RIGHT(A195,4),".HK")</f>
        <v>0227.HK</v>
      </c>
      <c r="C195" t="s">
        <v>2695</v>
      </c>
      <c r="D195" t="s">
        <v>2281</v>
      </c>
      <c r="E195" t="s">
        <v>2282</v>
      </c>
      <c r="F195" s="2">
        <v>8000</v>
      </c>
      <c r="G195" t="s">
        <v>2285</v>
      </c>
      <c r="H195" t="s">
        <v>2696</v>
      </c>
      <c r="I195" t="s">
        <v>2285</v>
      </c>
      <c r="J195" t="s">
        <v>2286</v>
      </c>
      <c r="K195" t="s">
        <v>2285</v>
      </c>
      <c r="L195" t="s">
        <v>2286</v>
      </c>
      <c r="M195" t="s">
        <v>2285</v>
      </c>
      <c r="N195" t="s">
        <v>2285</v>
      </c>
      <c r="O195" t="s">
        <v>2285</v>
      </c>
      <c r="P195" t="s">
        <v>2286</v>
      </c>
      <c r="Q195" t="s">
        <v>2285</v>
      </c>
      <c r="R195" t="s">
        <v>2285</v>
      </c>
      <c r="S195" t="s">
        <v>2285</v>
      </c>
      <c r="T195" t="s">
        <v>2286</v>
      </c>
      <c r="U195" t="s">
        <v>2287</v>
      </c>
      <c r="V195" t="s">
        <v>2288</v>
      </c>
      <c r="W195" t="s">
        <v>2285</v>
      </c>
    </row>
    <row r="196" spans="1:23" x14ac:dyDescent="0.25">
      <c r="A196" t="s">
        <v>195</v>
      </c>
      <c r="B196" t="str">
        <f t="shared" si="3"/>
        <v>0228.HK</v>
      </c>
      <c r="C196" t="s">
        <v>2697</v>
      </c>
      <c r="D196" t="s">
        <v>2281</v>
      </c>
      <c r="E196" t="s">
        <v>2282</v>
      </c>
      <c r="F196" s="2">
        <v>2000</v>
      </c>
      <c r="G196" t="s">
        <v>2412</v>
      </c>
      <c r="H196" t="s">
        <v>2698</v>
      </c>
      <c r="I196" t="s">
        <v>2285</v>
      </c>
      <c r="J196" t="s">
        <v>2286</v>
      </c>
      <c r="K196" t="s">
        <v>2285</v>
      </c>
      <c r="L196" t="s">
        <v>2286</v>
      </c>
      <c r="M196" t="s">
        <v>2285</v>
      </c>
      <c r="N196" t="s">
        <v>2285</v>
      </c>
      <c r="O196" t="s">
        <v>2285</v>
      </c>
      <c r="P196" t="s">
        <v>2286</v>
      </c>
      <c r="Q196" t="s">
        <v>2285</v>
      </c>
      <c r="R196" t="s">
        <v>2285</v>
      </c>
      <c r="S196" t="s">
        <v>2285</v>
      </c>
      <c r="T196" t="s">
        <v>2286</v>
      </c>
      <c r="U196" t="s">
        <v>2287</v>
      </c>
      <c r="V196" t="s">
        <v>2288</v>
      </c>
      <c r="W196" t="s">
        <v>2285</v>
      </c>
    </row>
    <row r="197" spans="1:23" x14ac:dyDescent="0.25">
      <c r="A197" t="s">
        <v>196</v>
      </c>
      <c r="B197" t="str">
        <f t="shared" si="3"/>
        <v>0229.HK</v>
      </c>
      <c r="C197" t="s">
        <v>2699</v>
      </c>
      <c r="D197" t="s">
        <v>2281</v>
      </c>
      <c r="E197" t="s">
        <v>2282</v>
      </c>
      <c r="F197" s="2">
        <v>1000</v>
      </c>
      <c r="G197" t="s">
        <v>2285</v>
      </c>
      <c r="H197" t="s">
        <v>2700</v>
      </c>
      <c r="I197" t="s">
        <v>2285</v>
      </c>
      <c r="J197" t="s">
        <v>2286</v>
      </c>
      <c r="K197" t="s">
        <v>2285</v>
      </c>
      <c r="L197" t="s">
        <v>2286</v>
      </c>
      <c r="M197" t="s">
        <v>2285</v>
      </c>
      <c r="N197" t="s">
        <v>2285</v>
      </c>
      <c r="O197" t="s">
        <v>2285</v>
      </c>
      <c r="P197" t="s">
        <v>2286</v>
      </c>
      <c r="Q197" t="s">
        <v>2285</v>
      </c>
      <c r="R197" t="s">
        <v>2285</v>
      </c>
      <c r="S197" t="s">
        <v>2285</v>
      </c>
      <c r="T197" t="s">
        <v>2286</v>
      </c>
      <c r="U197" t="s">
        <v>2287</v>
      </c>
      <c r="V197" t="s">
        <v>2288</v>
      </c>
      <c r="W197" t="s">
        <v>2285</v>
      </c>
    </row>
    <row r="198" spans="1:23" x14ac:dyDescent="0.25">
      <c r="A198" t="s">
        <v>197</v>
      </c>
      <c r="B198" t="str">
        <f t="shared" si="3"/>
        <v>0230.HK</v>
      </c>
      <c r="C198" t="s">
        <v>2701</v>
      </c>
      <c r="D198" t="s">
        <v>2281</v>
      </c>
      <c r="E198" t="s">
        <v>2282</v>
      </c>
      <c r="F198" s="2">
        <v>2000</v>
      </c>
      <c r="G198" t="s">
        <v>2362</v>
      </c>
      <c r="H198" t="s">
        <v>2702</v>
      </c>
      <c r="I198" t="s">
        <v>2285</v>
      </c>
      <c r="J198" t="s">
        <v>2286</v>
      </c>
      <c r="K198" t="s">
        <v>2285</v>
      </c>
      <c r="L198" t="s">
        <v>2286</v>
      </c>
      <c r="M198" t="s">
        <v>2285</v>
      </c>
      <c r="N198" t="s">
        <v>2285</v>
      </c>
      <c r="O198" t="s">
        <v>2285</v>
      </c>
      <c r="P198" t="s">
        <v>2286</v>
      </c>
      <c r="Q198" t="s">
        <v>2285</v>
      </c>
      <c r="R198" t="s">
        <v>2285</v>
      </c>
      <c r="S198" t="s">
        <v>2285</v>
      </c>
      <c r="T198" t="s">
        <v>2286</v>
      </c>
      <c r="U198" t="s">
        <v>2287</v>
      </c>
      <c r="V198" t="s">
        <v>2288</v>
      </c>
      <c r="W198" t="s">
        <v>2285</v>
      </c>
    </row>
    <row r="199" spans="1:23" x14ac:dyDescent="0.25">
      <c r="A199" t="s">
        <v>198</v>
      </c>
      <c r="B199" t="str">
        <f t="shared" si="3"/>
        <v>0232.HK</v>
      </c>
      <c r="C199" t="s">
        <v>2703</v>
      </c>
      <c r="D199" t="s">
        <v>2281</v>
      </c>
      <c r="E199" t="s">
        <v>2282</v>
      </c>
      <c r="F199" s="2">
        <v>2000</v>
      </c>
      <c r="G199" t="s">
        <v>2362</v>
      </c>
      <c r="H199" t="s">
        <v>2704</v>
      </c>
      <c r="I199" t="s">
        <v>2285</v>
      </c>
      <c r="J199" t="s">
        <v>2286</v>
      </c>
      <c r="K199" t="s">
        <v>2285</v>
      </c>
      <c r="L199" t="s">
        <v>2286</v>
      </c>
      <c r="M199" t="s">
        <v>2285</v>
      </c>
      <c r="N199" t="s">
        <v>2285</v>
      </c>
      <c r="O199" t="s">
        <v>2285</v>
      </c>
      <c r="P199" t="s">
        <v>2286</v>
      </c>
      <c r="Q199" t="s">
        <v>2285</v>
      </c>
      <c r="R199" t="s">
        <v>2285</v>
      </c>
      <c r="S199" t="s">
        <v>2285</v>
      </c>
      <c r="T199" t="s">
        <v>2286</v>
      </c>
      <c r="U199" t="s">
        <v>2287</v>
      </c>
      <c r="V199" t="s">
        <v>2288</v>
      </c>
      <c r="W199" t="s">
        <v>2285</v>
      </c>
    </row>
    <row r="200" spans="1:23" x14ac:dyDescent="0.25">
      <c r="A200" t="s">
        <v>199</v>
      </c>
      <c r="B200" t="str">
        <f t="shared" si="3"/>
        <v>0234.HK</v>
      </c>
      <c r="C200" t="s">
        <v>2705</v>
      </c>
      <c r="D200" t="s">
        <v>2281</v>
      </c>
      <c r="E200" t="s">
        <v>2282</v>
      </c>
      <c r="F200" s="2">
        <v>24000</v>
      </c>
      <c r="G200" t="s">
        <v>2706</v>
      </c>
      <c r="H200" t="s">
        <v>2707</v>
      </c>
      <c r="I200" t="s">
        <v>2285</v>
      </c>
      <c r="J200" t="s">
        <v>2286</v>
      </c>
      <c r="K200" t="s">
        <v>2285</v>
      </c>
      <c r="L200" t="s">
        <v>2286</v>
      </c>
      <c r="M200" t="s">
        <v>2285</v>
      </c>
      <c r="N200" t="s">
        <v>2285</v>
      </c>
      <c r="O200" t="s">
        <v>2285</v>
      </c>
      <c r="P200" t="s">
        <v>2286</v>
      </c>
      <c r="Q200" t="s">
        <v>2285</v>
      </c>
      <c r="R200" t="s">
        <v>2285</v>
      </c>
      <c r="S200" t="s">
        <v>2285</v>
      </c>
      <c r="T200" t="s">
        <v>2286</v>
      </c>
      <c r="U200" t="s">
        <v>2287</v>
      </c>
      <c r="V200" t="s">
        <v>2288</v>
      </c>
      <c r="W200" t="s">
        <v>2285</v>
      </c>
    </row>
    <row r="201" spans="1:23" x14ac:dyDescent="0.25">
      <c r="A201" t="s">
        <v>200</v>
      </c>
      <c r="B201" t="str">
        <f t="shared" si="3"/>
        <v>0235.HK</v>
      </c>
      <c r="C201" t="s">
        <v>2708</v>
      </c>
      <c r="D201" t="s">
        <v>2281</v>
      </c>
      <c r="E201" t="s">
        <v>2282</v>
      </c>
      <c r="F201" s="2">
        <v>5000</v>
      </c>
      <c r="G201" t="s">
        <v>2285</v>
      </c>
      <c r="H201" t="s">
        <v>2709</v>
      </c>
      <c r="I201" t="s">
        <v>2285</v>
      </c>
      <c r="J201" t="s">
        <v>2286</v>
      </c>
      <c r="K201" t="s">
        <v>2285</v>
      </c>
      <c r="L201" t="s">
        <v>2286</v>
      </c>
      <c r="M201" t="s">
        <v>2285</v>
      </c>
      <c r="N201" t="s">
        <v>2285</v>
      </c>
      <c r="O201" t="s">
        <v>2285</v>
      </c>
      <c r="P201" t="s">
        <v>2286</v>
      </c>
      <c r="Q201" t="s">
        <v>2285</v>
      </c>
      <c r="R201" t="s">
        <v>2285</v>
      </c>
      <c r="S201" t="s">
        <v>2285</v>
      </c>
      <c r="T201" t="s">
        <v>2286</v>
      </c>
      <c r="U201" t="s">
        <v>2287</v>
      </c>
      <c r="V201" t="s">
        <v>2288</v>
      </c>
      <c r="W201" t="s">
        <v>2285</v>
      </c>
    </row>
    <row r="202" spans="1:23" x14ac:dyDescent="0.25">
      <c r="A202" t="s">
        <v>201</v>
      </c>
      <c r="B202" t="str">
        <f t="shared" si="3"/>
        <v>0236.HK</v>
      </c>
      <c r="C202" t="s">
        <v>2710</v>
      </c>
      <c r="D202" t="s">
        <v>2281</v>
      </c>
      <c r="E202" t="s">
        <v>2282</v>
      </c>
      <c r="F202" s="2">
        <v>2000</v>
      </c>
      <c r="G202" t="s">
        <v>2285</v>
      </c>
      <c r="H202" t="s">
        <v>2711</v>
      </c>
      <c r="I202" t="s">
        <v>2285</v>
      </c>
      <c r="J202" t="s">
        <v>2286</v>
      </c>
      <c r="K202" t="s">
        <v>2285</v>
      </c>
      <c r="L202" t="s">
        <v>2286</v>
      </c>
      <c r="M202" t="s">
        <v>2285</v>
      </c>
      <c r="N202" t="s">
        <v>2285</v>
      </c>
      <c r="O202" t="s">
        <v>2285</v>
      </c>
      <c r="P202" t="s">
        <v>2286</v>
      </c>
      <c r="Q202" t="s">
        <v>2285</v>
      </c>
      <c r="R202" t="s">
        <v>2285</v>
      </c>
      <c r="S202" t="s">
        <v>2285</v>
      </c>
      <c r="T202" t="s">
        <v>2286</v>
      </c>
      <c r="U202" t="s">
        <v>2287</v>
      </c>
      <c r="V202" t="s">
        <v>2288</v>
      </c>
      <c r="W202" t="s">
        <v>2285</v>
      </c>
    </row>
    <row r="203" spans="1:23" x14ac:dyDescent="0.25">
      <c r="A203" t="s">
        <v>202</v>
      </c>
      <c r="B203" t="str">
        <f t="shared" si="3"/>
        <v>0237.HK</v>
      </c>
      <c r="C203" t="s">
        <v>2712</v>
      </c>
      <c r="D203" t="s">
        <v>2281</v>
      </c>
      <c r="E203" t="s">
        <v>2282</v>
      </c>
      <c r="F203" s="2">
        <v>2000</v>
      </c>
      <c r="G203" t="s">
        <v>2285</v>
      </c>
      <c r="H203" t="s">
        <v>2713</v>
      </c>
      <c r="I203" t="s">
        <v>2285</v>
      </c>
      <c r="J203" t="s">
        <v>2286</v>
      </c>
      <c r="K203" t="s">
        <v>2285</v>
      </c>
      <c r="L203" t="s">
        <v>2286</v>
      </c>
      <c r="M203" t="s">
        <v>2285</v>
      </c>
      <c r="N203" t="s">
        <v>2285</v>
      </c>
      <c r="O203" t="s">
        <v>2285</v>
      </c>
      <c r="P203" t="s">
        <v>2286</v>
      </c>
      <c r="Q203" t="s">
        <v>2285</v>
      </c>
      <c r="R203" t="s">
        <v>2285</v>
      </c>
      <c r="S203" t="s">
        <v>2285</v>
      </c>
      <c r="T203" t="s">
        <v>2286</v>
      </c>
      <c r="U203" t="s">
        <v>2287</v>
      </c>
      <c r="V203" t="s">
        <v>2288</v>
      </c>
      <c r="W203" t="s">
        <v>2285</v>
      </c>
    </row>
    <row r="204" spans="1:23" x14ac:dyDescent="0.25">
      <c r="A204" t="s">
        <v>203</v>
      </c>
      <c r="B204" t="str">
        <f t="shared" si="3"/>
        <v>0239.HK</v>
      </c>
      <c r="C204" t="s">
        <v>2714</v>
      </c>
      <c r="D204" t="s">
        <v>2281</v>
      </c>
      <c r="E204" t="s">
        <v>2282</v>
      </c>
      <c r="F204" s="2">
        <v>2500</v>
      </c>
      <c r="G204" t="s">
        <v>2412</v>
      </c>
      <c r="H204" t="s">
        <v>2715</v>
      </c>
      <c r="I204" t="s">
        <v>2285</v>
      </c>
      <c r="J204" t="s">
        <v>2286</v>
      </c>
      <c r="K204" t="s">
        <v>2285</v>
      </c>
      <c r="L204" t="s">
        <v>2286</v>
      </c>
      <c r="M204" t="s">
        <v>2285</v>
      </c>
      <c r="N204" t="s">
        <v>2285</v>
      </c>
      <c r="O204" t="s">
        <v>2285</v>
      </c>
      <c r="P204" t="s">
        <v>2286</v>
      </c>
      <c r="Q204" t="s">
        <v>2285</v>
      </c>
      <c r="R204" t="s">
        <v>2285</v>
      </c>
      <c r="S204" t="s">
        <v>2285</v>
      </c>
      <c r="T204" t="s">
        <v>2286</v>
      </c>
      <c r="U204" t="s">
        <v>2287</v>
      </c>
      <c r="V204" t="s">
        <v>2288</v>
      </c>
      <c r="W204" t="s">
        <v>2285</v>
      </c>
    </row>
    <row r="205" spans="1:23" x14ac:dyDescent="0.25">
      <c r="A205" t="s">
        <v>204</v>
      </c>
      <c r="B205" t="str">
        <f t="shared" si="3"/>
        <v>0240.HK</v>
      </c>
      <c r="C205" t="s">
        <v>2716</v>
      </c>
      <c r="D205" t="s">
        <v>2281</v>
      </c>
      <c r="E205" t="s">
        <v>2282</v>
      </c>
      <c r="F205" s="2">
        <v>10000</v>
      </c>
      <c r="G205" t="s">
        <v>2362</v>
      </c>
      <c r="H205" t="s">
        <v>2717</v>
      </c>
      <c r="I205" t="s">
        <v>2285</v>
      </c>
      <c r="J205" t="s">
        <v>2286</v>
      </c>
      <c r="K205" t="s">
        <v>2285</v>
      </c>
      <c r="L205" t="s">
        <v>2286</v>
      </c>
      <c r="M205" t="s">
        <v>2285</v>
      </c>
      <c r="N205" t="s">
        <v>2285</v>
      </c>
      <c r="O205" t="s">
        <v>2285</v>
      </c>
      <c r="P205" t="s">
        <v>2286</v>
      </c>
      <c r="Q205" t="s">
        <v>2285</v>
      </c>
      <c r="R205" t="s">
        <v>2285</v>
      </c>
      <c r="S205" t="s">
        <v>2285</v>
      </c>
      <c r="T205" t="s">
        <v>2286</v>
      </c>
      <c r="U205" t="s">
        <v>2287</v>
      </c>
      <c r="V205" t="s">
        <v>2288</v>
      </c>
      <c r="W205" t="s">
        <v>2285</v>
      </c>
    </row>
    <row r="206" spans="1:23" x14ac:dyDescent="0.25">
      <c r="A206" t="s">
        <v>205</v>
      </c>
      <c r="B206" t="str">
        <f t="shared" si="3"/>
        <v>0241.HK</v>
      </c>
      <c r="C206" t="s">
        <v>2718</v>
      </c>
      <c r="D206" t="s">
        <v>2281</v>
      </c>
      <c r="E206" t="s">
        <v>2282</v>
      </c>
      <c r="F206" s="2">
        <v>2000</v>
      </c>
      <c r="G206" t="s">
        <v>2306</v>
      </c>
      <c r="H206" t="s">
        <v>2719</v>
      </c>
      <c r="I206" t="s">
        <v>2285</v>
      </c>
      <c r="J206" t="s">
        <v>2286</v>
      </c>
      <c r="K206" t="s">
        <v>2286</v>
      </c>
      <c r="L206" t="s">
        <v>2286</v>
      </c>
      <c r="M206" t="s">
        <v>2286</v>
      </c>
      <c r="N206" t="s">
        <v>2286</v>
      </c>
      <c r="O206" t="s">
        <v>2286</v>
      </c>
      <c r="P206" t="s">
        <v>2286</v>
      </c>
      <c r="Q206" t="s">
        <v>2285</v>
      </c>
      <c r="R206" t="s">
        <v>2285</v>
      </c>
      <c r="S206" t="s">
        <v>2285</v>
      </c>
      <c r="T206" t="s">
        <v>2286</v>
      </c>
      <c r="U206" t="s">
        <v>2287</v>
      </c>
      <c r="V206" t="s">
        <v>2288</v>
      </c>
      <c r="W206" t="s">
        <v>2285</v>
      </c>
    </row>
    <row r="207" spans="1:23" x14ac:dyDescent="0.25">
      <c r="A207" t="s">
        <v>206</v>
      </c>
      <c r="B207" t="str">
        <f t="shared" si="3"/>
        <v>0242.HK</v>
      </c>
      <c r="C207" t="s">
        <v>2720</v>
      </c>
      <c r="D207" t="s">
        <v>2281</v>
      </c>
      <c r="E207" t="s">
        <v>2282</v>
      </c>
      <c r="F207" s="2">
        <v>2000</v>
      </c>
      <c r="G207" t="s">
        <v>2285</v>
      </c>
      <c r="H207" t="s">
        <v>2721</v>
      </c>
      <c r="I207" t="s">
        <v>2285</v>
      </c>
      <c r="J207" t="s">
        <v>2286</v>
      </c>
      <c r="K207" t="s">
        <v>2286</v>
      </c>
      <c r="L207" t="s">
        <v>2286</v>
      </c>
      <c r="M207" t="s">
        <v>2285</v>
      </c>
      <c r="N207" t="s">
        <v>2285</v>
      </c>
      <c r="O207" t="s">
        <v>2285</v>
      </c>
      <c r="P207" t="s">
        <v>2286</v>
      </c>
      <c r="Q207" t="s">
        <v>2285</v>
      </c>
      <c r="R207" t="s">
        <v>2285</v>
      </c>
      <c r="S207" t="s">
        <v>2285</v>
      </c>
      <c r="T207" t="s">
        <v>2286</v>
      </c>
      <c r="U207" t="s">
        <v>2287</v>
      </c>
      <c r="V207" t="s">
        <v>2288</v>
      </c>
      <c r="W207" t="s">
        <v>2285</v>
      </c>
    </row>
    <row r="208" spans="1:23" x14ac:dyDescent="0.25">
      <c r="A208" t="s">
        <v>207</v>
      </c>
      <c r="B208" t="str">
        <f t="shared" si="3"/>
        <v>0243.HK</v>
      </c>
      <c r="C208" t="s">
        <v>2722</v>
      </c>
      <c r="D208" t="s">
        <v>2281</v>
      </c>
      <c r="E208" t="s">
        <v>2282</v>
      </c>
      <c r="F208" s="2">
        <v>9000</v>
      </c>
      <c r="G208" t="s">
        <v>2306</v>
      </c>
      <c r="H208" t="s">
        <v>2723</v>
      </c>
      <c r="I208" t="s">
        <v>2285</v>
      </c>
      <c r="J208" t="s">
        <v>2286</v>
      </c>
      <c r="K208" t="s">
        <v>2285</v>
      </c>
      <c r="L208" t="s">
        <v>2286</v>
      </c>
      <c r="M208" t="s">
        <v>2285</v>
      </c>
      <c r="N208" t="s">
        <v>2285</v>
      </c>
      <c r="O208" t="s">
        <v>2285</v>
      </c>
      <c r="P208" t="s">
        <v>2286</v>
      </c>
      <c r="Q208" t="s">
        <v>2285</v>
      </c>
      <c r="R208" t="s">
        <v>2285</v>
      </c>
      <c r="S208" t="s">
        <v>2285</v>
      </c>
      <c r="T208" t="s">
        <v>2286</v>
      </c>
      <c r="U208" t="s">
        <v>2287</v>
      </c>
      <c r="V208" t="s">
        <v>2288</v>
      </c>
      <c r="W208" t="s">
        <v>2285</v>
      </c>
    </row>
    <row r="209" spans="1:23" x14ac:dyDescent="0.25">
      <c r="A209" t="s">
        <v>208</v>
      </c>
      <c r="B209" t="str">
        <f t="shared" si="3"/>
        <v>0244.HK</v>
      </c>
      <c r="C209" t="s">
        <v>2724</v>
      </c>
      <c r="D209" t="s">
        <v>2281</v>
      </c>
      <c r="E209" t="s">
        <v>2282</v>
      </c>
      <c r="F209" s="2">
        <v>1000</v>
      </c>
      <c r="G209" t="s">
        <v>2285</v>
      </c>
      <c r="H209" t="s">
        <v>2725</v>
      </c>
      <c r="I209" t="s">
        <v>2285</v>
      </c>
      <c r="J209" t="s">
        <v>2286</v>
      </c>
      <c r="K209" t="s">
        <v>2285</v>
      </c>
      <c r="L209" t="s">
        <v>2286</v>
      </c>
      <c r="M209" t="s">
        <v>2285</v>
      </c>
      <c r="N209" t="s">
        <v>2285</v>
      </c>
      <c r="O209" t="s">
        <v>2285</v>
      </c>
      <c r="P209" t="s">
        <v>2286</v>
      </c>
      <c r="Q209" t="s">
        <v>2285</v>
      </c>
      <c r="R209" t="s">
        <v>2285</v>
      </c>
      <c r="S209" t="s">
        <v>2285</v>
      </c>
      <c r="T209" t="s">
        <v>2286</v>
      </c>
      <c r="U209" t="s">
        <v>2287</v>
      </c>
      <c r="V209" t="s">
        <v>2288</v>
      </c>
      <c r="W209" t="s">
        <v>2285</v>
      </c>
    </row>
    <row r="210" spans="1:23" x14ac:dyDescent="0.25">
      <c r="A210" t="s">
        <v>209</v>
      </c>
      <c r="B210" t="str">
        <f t="shared" si="3"/>
        <v>0245.HK</v>
      </c>
      <c r="C210" t="s">
        <v>2726</v>
      </c>
      <c r="D210" t="s">
        <v>2281</v>
      </c>
      <c r="E210" t="s">
        <v>2282</v>
      </c>
      <c r="F210" s="2">
        <v>10000</v>
      </c>
      <c r="G210" t="s">
        <v>2285</v>
      </c>
      <c r="H210" t="s">
        <v>2727</v>
      </c>
      <c r="I210" t="s">
        <v>2285</v>
      </c>
      <c r="J210" t="s">
        <v>2286</v>
      </c>
      <c r="K210" t="s">
        <v>2285</v>
      </c>
      <c r="L210" t="s">
        <v>2286</v>
      </c>
      <c r="M210" t="s">
        <v>2285</v>
      </c>
      <c r="N210" t="s">
        <v>2285</v>
      </c>
      <c r="O210" t="s">
        <v>2285</v>
      </c>
      <c r="P210" t="s">
        <v>2286</v>
      </c>
      <c r="Q210" t="s">
        <v>2285</v>
      </c>
      <c r="R210" t="s">
        <v>2285</v>
      </c>
      <c r="S210" t="s">
        <v>2285</v>
      </c>
      <c r="T210" t="s">
        <v>2286</v>
      </c>
      <c r="U210" t="s">
        <v>2287</v>
      </c>
      <c r="V210" t="s">
        <v>2288</v>
      </c>
      <c r="W210" t="s">
        <v>2285</v>
      </c>
    </row>
    <row r="211" spans="1:23" x14ac:dyDescent="0.25">
      <c r="A211" t="s">
        <v>210</v>
      </c>
      <c r="B211" t="str">
        <f t="shared" si="3"/>
        <v>0247.HK</v>
      </c>
      <c r="C211" t="s">
        <v>2728</v>
      </c>
      <c r="D211" t="s">
        <v>2281</v>
      </c>
      <c r="E211" t="s">
        <v>2282</v>
      </c>
      <c r="F211" s="2">
        <v>2000</v>
      </c>
      <c r="G211" t="s">
        <v>2285</v>
      </c>
      <c r="H211" t="s">
        <v>2729</v>
      </c>
      <c r="I211" t="s">
        <v>2285</v>
      </c>
      <c r="J211" t="s">
        <v>2286</v>
      </c>
      <c r="K211" t="s">
        <v>2286</v>
      </c>
      <c r="L211" t="s">
        <v>2286</v>
      </c>
      <c r="M211" t="s">
        <v>2285</v>
      </c>
      <c r="N211" t="s">
        <v>2285</v>
      </c>
      <c r="O211" t="s">
        <v>2285</v>
      </c>
      <c r="P211" t="s">
        <v>2286</v>
      </c>
      <c r="Q211" t="s">
        <v>2285</v>
      </c>
      <c r="R211" t="s">
        <v>2285</v>
      </c>
      <c r="S211" t="s">
        <v>2285</v>
      </c>
      <c r="T211" t="s">
        <v>2286</v>
      </c>
      <c r="U211" t="s">
        <v>2287</v>
      </c>
      <c r="V211" t="s">
        <v>2288</v>
      </c>
      <c r="W211" t="s">
        <v>2285</v>
      </c>
    </row>
    <row r="212" spans="1:23" x14ac:dyDescent="0.25">
      <c r="A212" t="s">
        <v>211</v>
      </c>
      <c r="B212" t="str">
        <f t="shared" si="3"/>
        <v>0248.HK</v>
      </c>
      <c r="C212" t="s">
        <v>2730</v>
      </c>
      <c r="D212" t="s">
        <v>2281</v>
      </c>
      <c r="E212" t="s">
        <v>2282</v>
      </c>
      <c r="F212" s="2">
        <v>4000</v>
      </c>
      <c r="G212" t="s">
        <v>2306</v>
      </c>
      <c r="H212" t="s">
        <v>2731</v>
      </c>
      <c r="I212" t="s">
        <v>2285</v>
      </c>
      <c r="J212" t="s">
        <v>2286</v>
      </c>
      <c r="K212" t="s">
        <v>2285</v>
      </c>
      <c r="L212" t="s">
        <v>2286</v>
      </c>
      <c r="M212" t="s">
        <v>2285</v>
      </c>
      <c r="N212" t="s">
        <v>2285</v>
      </c>
      <c r="O212" t="s">
        <v>2285</v>
      </c>
      <c r="P212" t="s">
        <v>2286</v>
      </c>
      <c r="Q212" t="s">
        <v>2285</v>
      </c>
      <c r="R212" t="s">
        <v>2285</v>
      </c>
      <c r="S212" t="s">
        <v>2285</v>
      </c>
      <c r="T212" t="s">
        <v>2286</v>
      </c>
      <c r="U212" t="s">
        <v>2287</v>
      </c>
      <c r="V212" t="s">
        <v>2288</v>
      </c>
      <c r="W212" t="s">
        <v>2285</v>
      </c>
    </row>
    <row r="213" spans="1:23" x14ac:dyDescent="0.25">
      <c r="A213" t="s">
        <v>212</v>
      </c>
      <c r="B213" t="str">
        <f t="shared" si="3"/>
        <v>0250.HK</v>
      </c>
      <c r="C213" t="s">
        <v>2732</v>
      </c>
      <c r="D213" t="s">
        <v>2281</v>
      </c>
      <c r="E213" t="s">
        <v>2282</v>
      </c>
      <c r="F213" s="2">
        <v>50000</v>
      </c>
      <c r="G213" t="s">
        <v>2285</v>
      </c>
      <c r="H213" t="s">
        <v>2733</v>
      </c>
      <c r="I213" t="s">
        <v>2285</v>
      </c>
      <c r="J213" t="s">
        <v>2286</v>
      </c>
      <c r="K213" t="s">
        <v>2285</v>
      </c>
      <c r="L213" t="s">
        <v>2286</v>
      </c>
      <c r="M213" t="s">
        <v>2285</v>
      </c>
      <c r="N213" t="s">
        <v>2285</v>
      </c>
      <c r="O213" t="s">
        <v>2285</v>
      </c>
      <c r="P213" t="s">
        <v>2286</v>
      </c>
      <c r="Q213" t="s">
        <v>2285</v>
      </c>
      <c r="R213" t="s">
        <v>2285</v>
      </c>
      <c r="S213" t="s">
        <v>2285</v>
      </c>
      <c r="T213" t="s">
        <v>2286</v>
      </c>
      <c r="U213" t="s">
        <v>2287</v>
      </c>
      <c r="V213" t="s">
        <v>2288</v>
      </c>
      <c r="W213" t="s">
        <v>2285</v>
      </c>
    </row>
    <row r="214" spans="1:23" x14ac:dyDescent="0.25">
      <c r="A214" t="s">
        <v>213</v>
      </c>
      <c r="B214" t="str">
        <f t="shared" si="3"/>
        <v>0251.HK</v>
      </c>
      <c r="C214" t="s">
        <v>2734</v>
      </c>
      <c r="D214" t="s">
        <v>2281</v>
      </c>
      <c r="E214" t="s">
        <v>2282</v>
      </c>
      <c r="F214" s="2">
        <v>2000</v>
      </c>
      <c r="G214" t="s">
        <v>2362</v>
      </c>
      <c r="H214" t="s">
        <v>2735</v>
      </c>
      <c r="I214" t="s">
        <v>2285</v>
      </c>
      <c r="J214" t="s">
        <v>2286</v>
      </c>
      <c r="K214" t="s">
        <v>2285</v>
      </c>
      <c r="L214" t="s">
        <v>2286</v>
      </c>
      <c r="M214" t="s">
        <v>2285</v>
      </c>
      <c r="N214" t="s">
        <v>2285</v>
      </c>
      <c r="O214" t="s">
        <v>2285</v>
      </c>
      <c r="P214" t="s">
        <v>2286</v>
      </c>
      <c r="Q214" t="s">
        <v>2285</v>
      </c>
      <c r="R214" t="s">
        <v>2285</v>
      </c>
      <c r="S214" t="s">
        <v>2285</v>
      </c>
      <c r="T214" t="s">
        <v>2286</v>
      </c>
      <c r="U214" t="s">
        <v>2287</v>
      </c>
      <c r="V214" t="s">
        <v>2288</v>
      </c>
      <c r="W214" t="s">
        <v>2285</v>
      </c>
    </row>
    <row r="215" spans="1:23" x14ac:dyDescent="0.25">
      <c r="A215" t="s">
        <v>214</v>
      </c>
      <c r="B215" t="str">
        <f t="shared" si="3"/>
        <v>0252.HK</v>
      </c>
      <c r="C215" t="s">
        <v>2736</v>
      </c>
      <c r="D215" t="s">
        <v>2281</v>
      </c>
      <c r="E215" t="s">
        <v>2282</v>
      </c>
      <c r="F215" s="2">
        <v>2000</v>
      </c>
      <c r="G215" t="s">
        <v>2285</v>
      </c>
      <c r="H215" t="s">
        <v>2737</v>
      </c>
      <c r="I215" t="s">
        <v>2285</v>
      </c>
      <c r="J215" t="s">
        <v>2286</v>
      </c>
      <c r="K215" t="s">
        <v>2285</v>
      </c>
      <c r="L215" t="s">
        <v>2286</v>
      </c>
      <c r="M215" t="s">
        <v>2285</v>
      </c>
      <c r="N215" t="s">
        <v>2285</v>
      </c>
      <c r="O215" t="s">
        <v>2285</v>
      </c>
      <c r="P215" t="s">
        <v>2286</v>
      </c>
      <c r="Q215" t="s">
        <v>2285</v>
      </c>
      <c r="R215" t="s">
        <v>2285</v>
      </c>
      <c r="S215" t="s">
        <v>2285</v>
      </c>
      <c r="T215" t="s">
        <v>2286</v>
      </c>
      <c r="U215" t="s">
        <v>2287</v>
      </c>
      <c r="V215" t="s">
        <v>2288</v>
      </c>
      <c r="W215" t="s">
        <v>2285</v>
      </c>
    </row>
    <row r="216" spans="1:23" x14ac:dyDescent="0.25">
      <c r="A216" t="s">
        <v>215</v>
      </c>
      <c r="B216" t="str">
        <f t="shared" si="3"/>
        <v>0253.HK</v>
      </c>
      <c r="C216" t="s">
        <v>2738</v>
      </c>
      <c r="D216" t="s">
        <v>2281</v>
      </c>
      <c r="E216" t="s">
        <v>2282</v>
      </c>
      <c r="F216" s="2">
        <v>2000</v>
      </c>
      <c r="G216" t="s">
        <v>2285</v>
      </c>
      <c r="H216" t="s">
        <v>2739</v>
      </c>
      <c r="I216" t="s">
        <v>2285</v>
      </c>
      <c r="J216" t="s">
        <v>2286</v>
      </c>
      <c r="K216" t="s">
        <v>2285</v>
      </c>
      <c r="L216" t="s">
        <v>2286</v>
      </c>
      <c r="M216" t="s">
        <v>2285</v>
      </c>
      <c r="N216" t="s">
        <v>2285</v>
      </c>
      <c r="O216" t="s">
        <v>2285</v>
      </c>
      <c r="P216" t="s">
        <v>2286</v>
      </c>
      <c r="Q216" t="s">
        <v>2285</v>
      </c>
      <c r="R216" t="s">
        <v>2285</v>
      </c>
      <c r="S216" t="s">
        <v>2285</v>
      </c>
      <c r="T216" t="s">
        <v>2286</v>
      </c>
      <c r="U216" t="s">
        <v>2287</v>
      </c>
      <c r="V216" t="s">
        <v>2288</v>
      </c>
      <c r="W216" t="s">
        <v>2285</v>
      </c>
    </row>
    <row r="217" spans="1:23" x14ac:dyDescent="0.25">
      <c r="A217" t="s">
        <v>216</v>
      </c>
      <c r="B217" t="str">
        <f t="shared" si="3"/>
        <v>0254.HK</v>
      </c>
      <c r="C217" t="s">
        <v>2740</v>
      </c>
      <c r="D217" t="s">
        <v>2281</v>
      </c>
      <c r="E217" t="s">
        <v>2282</v>
      </c>
      <c r="F217" s="2">
        <v>20000</v>
      </c>
      <c r="G217" t="s">
        <v>2285</v>
      </c>
      <c r="H217" t="s">
        <v>2741</v>
      </c>
      <c r="I217" t="s">
        <v>2285</v>
      </c>
      <c r="J217" t="s">
        <v>2286</v>
      </c>
      <c r="K217" t="s">
        <v>2285</v>
      </c>
      <c r="L217" t="s">
        <v>2286</v>
      </c>
      <c r="M217" t="s">
        <v>2285</v>
      </c>
      <c r="N217" t="s">
        <v>2285</v>
      </c>
      <c r="O217" t="s">
        <v>2285</v>
      </c>
      <c r="P217" t="s">
        <v>2286</v>
      </c>
      <c r="Q217" t="s">
        <v>2285</v>
      </c>
      <c r="R217" t="s">
        <v>2285</v>
      </c>
      <c r="S217" t="s">
        <v>2285</v>
      </c>
      <c r="T217" t="s">
        <v>2286</v>
      </c>
      <c r="U217" t="s">
        <v>2287</v>
      </c>
      <c r="V217" t="s">
        <v>2288</v>
      </c>
      <c r="W217" t="s">
        <v>2285</v>
      </c>
    </row>
    <row r="218" spans="1:23" x14ac:dyDescent="0.25">
      <c r="A218" t="s">
        <v>217</v>
      </c>
      <c r="B218" t="str">
        <f t="shared" si="3"/>
        <v>0255.HK</v>
      </c>
      <c r="C218" t="s">
        <v>2742</v>
      </c>
      <c r="D218" t="s">
        <v>2281</v>
      </c>
      <c r="E218" t="s">
        <v>2282</v>
      </c>
      <c r="F218" s="2">
        <v>2000</v>
      </c>
      <c r="G218" t="s">
        <v>2362</v>
      </c>
      <c r="H218" t="s">
        <v>2743</v>
      </c>
      <c r="I218" t="s">
        <v>2285</v>
      </c>
      <c r="J218" t="s">
        <v>2286</v>
      </c>
      <c r="K218" t="s">
        <v>2285</v>
      </c>
      <c r="L218" t="s">
        <v>2286</v>
      </c>
      <c r="M218" t="s">
        <v>2285</v>
      </c>
      <c r="N218" t="s">
        <v>2285</v>
      </c>
      <c r="O218" t="s">
        <v>2285</v>
      </c>
      <c r="P218" t="s">
        <v>2286</v>
      </c>
      <c r="Q218" t="s">
        <v>2285</v>
      </c>
      <c r="R218" t="s">
        <v>2285</v>
      </c>
      <c r="S218" t="s">
        <v>2285</v>
      </c>
      <c r="T218" t="s">
        <v>2286</v>
      </c>
      <c r="U218" t="s">
        <v>2287</v>
      </c>
      <c r="V218" t="s">
        <v>2288</v>
      </c>
      <c r="W218" t="s">
        <v>2285</v>
      </c>
    </row>
    <row r="219" spans="1:23" x14ac:dyDescent="0.25">
      <c r="A219" t="s">
        <v>218</v>
      </c>
      <c r="B219" t="str">
        <f t="shared" si="3"/>
        <v>0256.HK</v>
      </c>
      <c r="C219" t="s">
        <v>2744</v>
      </c>
      <c r="D219" t="s">
        <v>2281</v>
      </c>
      <c r="E219" t="s">
        <v>2282</v>
      </c>
      <c r="F219" s="2">
        <v>2000</v>
      </c>
      <c r="G219" t="s">
        <v>2362</v>
      </c>
      <c r="H219" t="s">
        <v>2745</v>
      </c>
      <c r="I219" t="s">
        <v>2285</v>
      </c>
      <c r="J219" t="s">
        <v>2286</v>
      </c>
      <c r="K219" t="s">
        <v>2286</v>
      </c>
      <c r="L219" t="s">
        <v>2286</v>
      </c>
      <c r="M219" t="s">
        <v>2286</v>
      </c>
      <c r="N219" t="s">
        <v>2285</v>
      </c>
      <c r="O219" t="s">
        <v>2285</v>
      </c>
      <c r="P219" t="s">
        <v>2286</v>
      </c>
      <c r="Q219" t="s">
        <v>2285</v>
      </c>
      <c r="R219" t="s">
        <v>2285</v>
      </c>
      <c r="S219" t="s">
        <v>2285</v>
      </c>
      <c r="T219" t="s">
        <v>2286</v>
      </c>
      <c r="U219" t="s">
        <v>2287</v>
      </c>
      <c r="V219" t="s">
        <v>2288</v>
      </c>
      <c r="W219" t="s">
        <v>2285</v>
      </c>
    </row>
    <row r="220" spans="1:23" x14ac:dyDescent="0.25">
      <c r="A220" t="s">
        <v>219</v>
      </c>
      <c r="B220" t="str">
        <f t="shared" si="3"/>
        <v>0257.HK</v>
      </c>
      <c r="C220" t="s">
        <v>2746</v>
      </c>
      <c r="D220" t="s">
        <v>2281</v>
      </c>
      <c r="E220" t="s">
        <v>2282</v>
      </c>
      <c r="F220" s="2">
        <v>1000</v>
      </c>
      <c r="G220" t="s">
        <v>2285</v>
      </c>
      <c r="H220" t="s">
        <v>2747</v>
      </c>
      <c r="I220" t="s">
        <v>2285</v>
      </c>
      <c r="J220" t="s">
        <v>2286</v>
      </c>
      <c r="K220" t="s">
        <v>2286</v>
      </c>
      <c r="L220" t="s">
        <v>2286</v>
      </c>
      <c r="M220" t="s">
        <v>2286</v>
      </c>
      <c r="N220" t="s">
        <v>2285</v>
      </c>
      <c r="O220" t="s">
        <v>2285</v>
      </c>
      <c r="P220" t="s">
        <v>2286</v>
      </c>
      <c r="Q220" t="s">
        <v>2285</v>
      </c>
      <c r="R220" t="s">
        <v>2285</v>
      </c>
      <c r="S220" t="s">
        <v>2285</v>
      </c>
      <c r="T220" t="s">
        <v>2286</v>
      </c>
      <c r="U220" t="s">
        <v>2287</v>
      </c>
      <c r="V220" t="s">
        <v>2288</v>
      </c>
      <c r="W220" t="s">
        <v>2285</v>
      </c>
    </row>
    <row r="221" spans="1:23" x14ac:dyDescent="0.25">
      <c r="A221" t="s">
        <v>220</v>
      </c>
      <c r="B221" t="str">
        <f t="shared" si="3"/>
        <v>0258.HK</v>
      </c>
      <c r="C221" t="s">
        <v>2748</v>
      </c>
      <c r="D221" t="s">
        <v>2281</v>
      </c>
      <c r="E221" t="s">
        <v>2282</v>
      </c>
      <c r="F221" s="2">
        <v>2000</v>
      </c>
      <c r="G221" t="s">
        <v>2376</v>
      </c>
      <c r="H221" t="s">
        <v>2749</v>
      </c>
      <c r="I221" t="s">
        <v>2285</v>
      </c>
      <c r="J221" t="s">
        <v>2286</v>
      </c>
      <c r="K221" t="s">
        <v>2285</v>
      </c>
      <c r="L221" t="s">
        <v>2286</v>
      </c>
      <c r="M221" t="s">
        <v>2285</v>
      </c>
      <c r="N221" t="s">
        <v>2285</v>
      </c>
      <c r="O221" t="s">
        <v>2285</v>
      </c>
      <c r="P221" t="s">
        <v>2286</v>
      </c>
      <c r="Q221" t="s">
        <v>2285</v>
      </c>
      <c r="R221" t="s">
        <v>2285</v>
      </c>
      <c r="S221" t="s">
        <v>2285</v>
      </c>
      <c r="T221" t="s">
        <v>2286</v>
      </c>
      <c r="U221" t="s">
        <v>2287</v>
      </c>
      <c r="V221" t="s">
        <v>2288</v>
      </c>
      <c r="W221" t="s">
        <v>2285</v>
      </c>
    </row>
    <row r="222" spans="1:23" x14ac:dyDescent="0.25">
      <c r="A222" t="s">
        <v>221</v>
      </c>
      <c r="B222" t="str">
        <f t="shared" si="3"/>
        <v>0259.HK</v>
      </c>
      <c r="C222" t="s">
        <v>2750</v>
      </c>
      <c r="D222" t="s">
        <v>2281</v>
      </c>
      <c r="E222" t="s">
        <v>2282</v>
      </c>
      <c r="F222" s="2">
        <v>2000</v>
      </c>
      <c r="G222" t="s">
        <v>2301</v>
      </c>
      <c r="H222" t="s">
        <v>2751</v>
      </c>
      <c r="I222" t="s">
        <v>2285</v>
      </c>
      <c r="J222" t="s">
        <v>2286</v>
      </c>
      <c r="K222" t="s">
        <v>2285</v>
      </c>
      <c r="L222" t="s">
        <v>2286</v>
      </c>
      <c r="M222" t="s">
        <v>2285</v>
      </c>
      <c r="N222" t="s">
        <v>2285</v>
      </c>
      <c r="O222" t="s">
        <v>2285</v>
      </c>
      <c r="P222" t="s">
        <v>2286</v>
      </c>
      <c r="Q222" t="s">
        <v>2285</v>
      </c>
      <c r="R222" t="s">
        <v>2285</v>
      </c>
      <c r="S222" t="s">
        <v>2285</v>
      </c>
      <c r="T222" t="s">
        <v>2286</v>
      </c>
      <c r="U222" t="s">
        <v>2287</v>
      </c>
      <c r="V222" t="s">
        <v>2288</v>
      </c>
      <c r="W222" t="s">
        <v>2285</v>
      </c>
    </row>
    <row r="223" spans="1:23" x14ac:dyDescent="0.25">
      <c r="A223" t="s">
        <v>222</v>
      </c>
      <c r="B223" t="str">
        <f t="shared" si="3"/>
        <v>0260.HK</v>
      </c>
      <c r="C223" t="s">
        <v>2752</v>
      </c>
      <c r="D223" t="s">
        <v>2281</v>
      </c>
      <c r="E223" t="s">
        <v>2282</v>
      </c>
      <c r="F223" s="2">
        <v>10000</v>
      </c>
      <c r="G223" t="s">
        <v>2285</v>
      </c>
      <c r="H223" t="s">
        <v>2753</v>
      </c>
      <c r="I223" t="s">
        <v>2285</v>
      </c>
      <c r="J223" t="s">
        <v>2286</v>
      </c>
      <c r="K223" t="s">
        <v>2285</v>
      </c>
      <c r="L223" t="s">
        <v>2286</v>
      </c>
      <c r="M223" t="s">
        <v>2285</v>
      </c>
      <c r="N223" t="s">
        <v>2285</v>
      </c>
      <c r="O223" t="s">
        <v>2285</v>
      </c>
      <c r="P223" t="s">
        <v>2286</v>
      </c>
      <c r="Q223" t="s">
        <v>2285</v>
      </c>
      <c r="R223" t="s">
        <v>2285</v>
      </c>
      <c r="S223" t="s">
        <v>2285</v>
      </c>
      <c r="T223" t="s">
        <v>2286</v>
      </c>
      <c r="U223" t="s">
        <v>2287</v>
      </c>
      <c r="V223" t="s">
        <v>2288</v>
      </c>
      <c r="W223" t="s">
        <v>2285</v>
      </c>
    </row>
    <row r="224" spans="1:23" x14ac:dyDescent="0.25">
      <c r="A224" t="s">
        <v>223</v>
      </c>
      <c r="B224" t="str">
        <f t="shared" si="3"/>
        <v>0261.HK</v>
      </c>
      <c r="C224" t="s">
        <v>2754</v>
      </c>
      <c r="D224" t="s">
        <v>2281</v>
      </c>
      <c r="E224" t="s">
        <v>2282</v>
      </c>
      <c r="F224" s="2">
        <v>8000</v>
      </c>
      <c r="G224" t="s">
        <v>2306</v>
      </c>
      <c r="H224" t="s">
        <v>2755</v>
      </c>
      <c r="I224" t="s">
        <v>2285</v>
      </c>
      <c r="J224" t="s">
        <v>2286</v>
      </c>
      <c r="K224" t="s">
        <v>2285</v>
      </c>
      <c r="L224" t="s">
        <v>2286</v>
      </c>
      <c r="M224" t="s">
        <v>2285</v>
      </c>
      <c r="N224" t="s">
        <v>2285</v>
      </c>
      <c r="O224" t="s">
        <v>2285</v>
      </c>
      <c r="P224" t="s">
        <v>2286</v>
      </c>
      <c r="Q224" t="s">
        <v>2285</v>
      </c>
      <c r="R224" t="s">
        <v>2285</v>
      </c>
      <c r="S224" t="s">
        <v>2285</v>
      </c>
      <c r="T224" t="s">
        <v>2286</v>
      </c>
      <c r="U224" t="s">
        <v>2287</v>
      </c>
      <c r="V224" t="s">
        <v>2288</v>
      </c>
      <c r="W224" t="s">
        <v>2285</v>
      </c>
    </row>
    <row r="225" spans="1:23" x14ac:dyDescent="0.25">
      <c r="A225" t="s">
        <v>224</v>
      </c>
      <c r="B225" t="str">
        <f t="shared" si="3"/>
        <v>0262.HK</v>
      </c>
      <c r="C225" t="s">
        <v>2756</v>
      </c>
      <c r="D225" t="s">
        <v>2281</v>
      </c>
      <c r="E225" t="s">
        <v>2282</v>
      </c>
      <c r="F225" s="2">
        <v>5000</v>
      </c>
      <c r="G225" t="s">
        <v>2362</v>
      </c>
      <c r="H225" t="s">
        <v>2757</v>
      </c>
      <c r="I225" t="s">
        <v>2285</v>
      </c>
      <c r="J225" t="s">
        <v>2286</v>
      </c>
      <c r="K225" t="s">
        <v>2285</v>
      </c>
      <c r="L225" t="s">
        <v>2286</v>
      </c>
      <c r="M225" t="s">
        <v>2285</v>
      </c>
      <c r="N225" t="s">
        <v>2285</v>
      </c>
      <c r="O225" t="s">
        <v>2285</v>
      </c>
      <c r="P225" t="s">
        <v>2286</v>
      </c>
      <c r="Q225" t="s">
        <v>2285</v>
      </c>
      <c r="R225" t="s">
        <v>2285</v>
      </c>
      <c r="S225" t="s">
        <v>2285</v>
      </c>
      <c r="T225" t="s">
        <v>2286</v>
      </c>
      <c r="U225" t="s">
        <v>2287</v>
      </c>
      <c r="V225" t="s">
        <v>2288</v>
      </c>
      <c r="W225" t="s">
        <v>2285</v>
      </c>
    </row>
    <row r="226" spans="1:23" x14ac:dyDescent="0.25">
      <c r="A226" t="s">
        <v>225</v>
      </c>
      <c r="B226" t="str">
        <f t="shared" si="3"/>
        <v>0264.HK</v>
      </c>
      <c r="C226" t="s">
        <v>2758</v>
      </c>
      <c r="D226" t="s">
        <v>2281</v>
      </c>
      <c r="E226" t="s">
        <v>2282</v>
      </c>
      <c r="F226" s="2">
        <v>4000</v>
      </c>
      <c r="G226" t="s">
        <v>2306</v>
      </c>
      <c r="H226" t="s">
        <v>2759</v>
      </c>
      <c r="I226" t="s">
        <v>2285</v>
      </c>
      <c r="J226" t="s">
        <v>2286</v>
      </c>
      <c r="K226" t="s">
        <v>2285</v>
      </c>
      <c r="L226" t="s">
        <v>2286</v>
      </c>
      <c r="M226" t="s">
        <v>2285</v>
      </c>
      <c r="N226" t="s">
        <v>2285</v>
      </c>
      <c r="O226" t="s">
        <v>2285</v>
      </c>
      <c r="P226" t="s">
        <v>2286</v>
      </c>
      <c r="Q226" t="s">
        <v>2285</v>
      </c>
      <c r="R226" t="s">
        <v>2285</v>
      </c>
      <c r="S226" t="s">
        <v>2285</v>
      </c>
      <c r="T226" t="s">
        <v>2286</v>
      </c>
      <c r="U226" t="s">
        <v>2287</v>
      </c>
      <c r="V226" t="s">
        <v>2288</v>
      </c>
      <c r="W226" t="s">
        <v>2285</v>
      </c>
    </row>
    <row r="227" spans="1:23" x14ac:dyDescent="0.25">
      <c r="A227" t="s">
        <v>226</v>
      </c>
      <c r="B227" t="str">
        <f t="shared" si="3"/>
        <v>0265.HK</v>
      </c>
      <c r="C227" t="s">
        <v>2760</v>
      </c>
      <c r="D227" t="s">
        <v>2281</v>
      </c>
      <c r="E227" t="s">
        <v>2282</v>
      </c>
      <c r="F227" s="2">
        <v>10000</v>
      </c>
      <c r="G227" t="s">
        <v>2761</v>
      </c>
      <c r="H227" t="s">
        <v>2285</v>
      </c>
      <c r="I227" t="s">
        <v>2285</v>
      </c>
      <c r="J227" t="s">
        <v>2286</v>
      </c>
      <c r="K227" t="s">
        <v>2285</v>
      </c>
      <c r="L227" t="s">
        <v>2286</v>
      </c>
      <c r="M227" t="s">
        <v>2285</v>
      </c>
      <c r="N227" t="s">
        <v>2285</v>
      </c>
      <c r="O227" t="s">
        <v>2285</v>
      </c>
      <c r="P227" t="s">
        <v>2286</v>
      </c>
      <c r="Q227" t="s">
        <v>2285</v>
      </c>
      <c r="R227" t="s">
        <v>2285</v>
      </c>
      <c r="S227" t="s">
        <v>2285</v>
      </c>
      <c r="T227" t="s">
        <v>2286</v>
      </c>
      <c r="U227" t="s">
        <v>2287</v>
      </c>
      <c r="V227" t="s">
        <v>2288</v>
      </c>
      <c r="W227" t="s">
        <v>2285</v>
      </c>
    </row>
    <row r="228" spans="1:23" x14ac:dyDescent="0.25">
      <c r="A228" t="s">
        <v>227</v>
      </c>
      <c r="B228" t="str">
        <f t="shared" si="3"/>
        <v>0266.HK</v>
      </c>
      <c r="C228" t="s">
        <v>2762</v>
      </c>
      <c r="D228" t="s">
        <v>2281</v>
      </c>
      <c r="E228" t="s">
        <v>2282</v>
      </c>
      <c r="F228" s="2">
        <v>2000</v>
      </c>
      <c r="G228" t="s">
        <v>2285</v>
      </c>
      <c r="H228" t="s">
        <v>2763</v>
      </c>
      <c r="I228" t="s">
        <v>2285</v>
      </c>
      <c r="J228" t="s">
        <v>2286</v>
      </c>
      <c r="K228" t="s">
        <v>2285</v>
      </c>
      <c r="L228" t="s">
        <v>2286</v>
      </c>
      <c r="M228" t="s">
        <v>2285</v>
      </c>
      <c r="N228" t="s">
        <v>2285</v>
      </c>
      <c r="O228" t="s">
        <v>2285</v>
      </c>
      <c r="P228" t="s">
        <v>2286</v>
      </c>
      <c r="Q228" t="s">
        <v>2285</v>
      </c>
      <c r="R228" t="s">
        <v>2285</v>
      </c>
      <c r="S228" t="s">
        <v>2285</v>
      </c>
      <c r="T228" t="s">
        <v>2286</v>
      </c>
      <c r="U228" t="s">
        <v>2287</v>
      </c>
      <c r="V228" t="s">
        <v>2288</v>
      </c>
      <c r="W228" t="s">
        <v>2285</v>
      </c>
    </row>
    <row r="229" spans="1:23" x14ac:dyDescent="0.25">
      <c r="A229" t="s">
        <v>228</v>
      </c>
      <c r="B229" t="str">
        <f t="shared" si="3"/>
        <v>0267.HK</v>
      </c>
      <c r="C229" t="s">
        <v>2764</v>
      </c>
      <c r="D229" t="s">
        <v>2281</v>
      </c>
      <c r="E229" t="s">
        <v>2282</v>
      </c>
      <c r="F229" s="2">
        <v>1000</v>
      </c>
      <c r="G229" t="s">
        <v>2285</v>
      </c>
      <c r="H229" t="s">
        <v>2765</v>
      </c>
      <c r="I229" t="s">
        <v>2285</v>
      </c>
      <c r="J229" t="s">
        <v>2286</v>
      </c>
      <c r="K229" t="s">
        <v>2286</v>
      </c>
      <c r="L229" t="s">
        <v>2286</v>
      </c>
      <c r="M229" t="s">
        <v>2286</v>
      </c>
      <c r="N229" t="s">
        <v>2286</v>
      </c>
      <c r="O229" t="s">
        <v>2286</v>
      </c>
      <c r="P229" t="s">
        <v>2286</v>
      </c>
      <c r="Q229" t="s">
        <v>2285</v>
      </c>
      <c r="R229" t="s">
        <v>2285</v>
      </c>
      <c r="S229" t="s">
        <v>2285</v>
      </c>
      <c r="T229" t="s">
        <v>2286</v>
      </c>
      <c r="U229" t="s">
        <v>2287</v>
      </c>
      <c r="V229" t="s">
        <v>2288</v>
      </c>
      <c r="W229" t="s">
        <v>2285</v>
      </c>
    </row>
    <row r="230" spans="1:23" x14ac:dyDescent="0.25">
      <c r="A230" t="s">
        <v>229</v>
      </c>
      <c r="B230" t="str">
        <f t="shared" si="3"/>
        <v>0268.HK</v>
      </c>
      <c r="C230" t="s">
        <v>2766</v>
      </c>
      <c r="D230" t="s">
        <v>2281</v>
      </c>
      <c r="E230" t="s">
        <v>2282</v>
      </c>
      <c r="F230" s="2">
        <v>1000</v>
      </c>
      <c r="G230" t="s">
        <v>2385</v>
      </c>
      <c r="H230" t="s">
        <v>2767</v>
      </c>
      <c r="I230" t="s">
        <v>2285</v>
      </c>
      <c r="J230" t="s">
        <v>2286</v>
      </c>
      <c r="K230" t="s">
        <v>2286</v>
      </c>
      <c r="L230" t="s">
        <v>2286</v>
      </c>
      <c r="M230" t="s">
        <v>2286</v>
      </c>
      <c r="N230" t="s">
        <v>2286</v>
      </c>
      <c r="O230" t="s">
        <v>2286</v>
      </c>
      <c r="P230" t="s">
        <v>2286</v>
      </c>
      <c r="Q230" t="s">
        <v>2285</v>
      </c>
      <c r="R230" t="s">
        <v>2285</v>
      </c>
      <c r="S230" t="s">
        <v>2285</v>
      </c>
      <c r="T230" t="s">
        <v>2286</v>
      </c>
      <c r="U230" t="s">
        <v>2287</v>
      </c>
      <c r="V230" t="s">
        <v>2288</v>
      </c>
      <c r="W230" t="s">
        <v>2285</v>
      </c>
    </row>
    <row r="231" spans="1:23" x14ac:dyDescent="0.25">
      <c r="A231" t="s">
        <v>230</v>
      </c>
      <c r="B231" t="str">
        <f t="shared" si="3"/>
        <v>0269.HK</v>
      </c>
      <c r="C231" t="s">
        <v>2768</v>
      </c>
      <c r="D231" t="s">
        <v>2281</v>
      </c>
      <c r="E231" t="s">
        <v>2282</v>
      </c>
      <c r="F231" s="2">
        <v>5000</v>
      </c>
      <c r="G231" t="s">
        <v>2301</v>
      </c>
      <c r="H231" t="s">
        <v>2769</v>
      </c>
      <c r="I231" t="s">
        <v>2285</v>
      </c>
      <c r="J231" t="s">
        <v>2286</v>
      </c>
      <c r="K231" t="s">
        <v>2285</v>
      </c>
      <c r="L231" t="s">
        <v>2286</v>
      </c>
      <c r="M231" t="s">
        <v>2285</v>
      </c>
      <c r="N231" t="s">
        <v>2285</v>
      </c>
      <c r="O231" t="s">
        <v>2285</v>
      </c>
      <c r="P231" t="s">
        <v>2286</v>
      </c>
      <c r="Q231" t="s">
        <v>2285</v>
      </c>
      <c r="R231" t="s">
        <v>2285</v>
      </c>
      <c r="S231" t="s">
        <v>2285</v>
      </c>
      <c r="T231" t="s">
        <v>2286</v>
      </c>
      <c r="U231" t="s">
        <v>2287</v>
      </c>
      <c r="V231" t="s">
        <v>2288</v>
      </c>
      <c r="W231" t="s">
        <v>2285</v>
      </c>
    </row>
    <row r="232" spans="1:23" x14ac:dyDescent="0.25">
      <c r="A232" t="s">
        <v>231</v>
      </c>
      <c r="B232" t="str">
        <f t="shared" si="3"/>
        <v>0270.HK</v>
      </c>
      <c r="C232" t="s">
        <v>2770</v>
      </c>
      <c r="D232" t="s">
        <v>2281</v>
      </c>
      <c r="E232" t="s">
        <v>2282</v>
      </c>
      <c r="F232" s="2">
        <v>2000</v>
      </c>
      <c r="G232" t="s">
        <v>2285</v>
      </c>
      <c r="H232" t="s">
        <v>2771</v>
      </c>
      <c r="I232" t="s">
        <v>2285</v>
      </c>
      <c r="J232" t="s">
        <v>2286</v>
      </c>
      <c r="K232" t="s">
        <v>2286</v>
      </c>
      <c r="L232" t="s">
        <v>2286</v>
      </c>
      <c r="M232" t="s">
        <v>2286</v>
      </c>
      <c r="N232" t="s">
        <v>2285</v>
      </c>
      <c r="O232" t="s">
        <v>2285</v>
      </c>
      <c r="P232" t="s">
        <v>2286</v>
      </c>
      <c r="Q232" t="s">
        <v>2285</v>
      </c>
      <c r="R232" t="s">
        <v>2285</v>
      </c>
      <c r="S232" t="s">
        <v>2285</v>
      </c>
      <c r="T232" t="s">
        <v>2286</v>
      </c>
      <c r="U232" t="s">
        <v>2287</v>
      </c>
      <c r="V232" t="s">
        <v>2288</v>
      </c>
      <c r="W232" t="s">
        <v>2285</v>
      </c>
    </row>
    <row r="233" spans="1:23" x14ac:dyDescent="0.25">
      <c r="A233" t="s">
        <v>232</v>
      </c>
      <c r="B233" t="str">
        <f t="shared" si="3"/>
        <v>0271.HK</v>
      </c>
      <c r="C233" t="s">
        <v>2772</v>
      </c>
      <c r="D233" t="s">
        <v>2281</v>
      </c>
      <c r="E233" t="s">
        <v>2282</v>
      </c>
      <c r="F233" s="2">
        <v>1000</v>
      </c>
      <c r="G233" t="s">
        <v>2285</v>
      </c>
      <c r="H233" t="s">
        <v>2773</v>
      </c>
      <c r="I233" t="s">
        <v>2285</v>
      </c>
      <c r="J233" t="s">
        <v>2286</v>
      </c>
      <c r="K233" t="s">
        <v>2285</v>
      </c>
      <c r="L233" t="s">
        <v>2286</v>
      </c>
      <c r="M233" t="s">
        <v>2285</v>
      </c>
      <c r="N233" t="s">
        <v>2285</v>
      </c>
      <c r="O233" t="s">
        <v>2285</v>
      </c>
      <c r="P233" t="s">
        <v>2286</v>
      </c>
      <c r="Q233" t="s">
        <v>2285</v>
      </c>
      <c r="R233" t="s">
        <v>2285</v>
      </c>
      <c r="S233" t="s">
        <v>2285</v>
      </c>
      <c r="T233" t="s">
        <v>2286</v>
      </c>
      <c r="U233" t="s">
        <v>2287</v>
      </c>
      <c r="V233" t="s">
        <v>2288</v>
      </c>
      <c r="W233" t="s">
        <v>2285</v>
      </c>
    </row>
    <row r="234" spans="1:23" x14ac:dyDescent="0.25">
      <c r="A234" t="s">
        <v>233</v>
      </c>
      <c r="B234" t="str">
        <f t="shared" si="3"/>
        <v>0272.HK</v>
      </c>
      <c r="C234" t="s">
        <v>2774</v>
      </c>
      <c r="D234" t="s">
        <v>2281</v>
      </c>
      <c r="E234" t="s">
        <v>2282</v>
      </c>
      <c r="F234" s="1">
        <v>500</v>
      </c>
      <c r="G234" t="s">
        <v>2775</v>
      </c>
      <c r="H234" t="s">
        <v>2776</v>
      </c>
      <c r="I234" t="s">
        <v>2285</v>
      </c>
      <c r="J234" t="s">
        <v>2286</v>
      </c>
      <c r="K234" t="s">
        <v>2286</v>
      </c>
      <c r="L234" t="s">
        <v>2286</v>
      </c>
      <c r="M234" t="s">
        <v>2286</v>
      </c>
      <c r="N234" t="s">
        <v>2285</v>
      </c>
      <c r="O234" t="s">
        <v>2285</v>
      </c>
      <c r="P234" t="s">
        <v>2286</v>
      </c>
      <c r="Q234" t="s">
        <v>2285</v>
      </c>
      <c r="R234" t="s">
        <v>2285</v>
      </c>
      <c r="S234" t="s">
        <v>2285</v>
      </c>
      <c r="T234" t="s">
        <v>2286</v>
      </c>
      <c r="U234" t="s">
        <v>2287</v>
      </c>
      <c r="V234" t="s">
        <v>2288</v>
      </c>
      <c r="W234" t="s">
        <v>2285</v>
      </c>
    </row>
    <row r="235" spans="1:23" x14ac:dyDescent="0.25">
      <c r="A235" t="s">
        <v>234</v>
      </c>
      <c r="B235" t="str">
        <f t="shared" si="3"/>
        <v>0273.HK</v>
      </c>
      <c r="C235" t="s">
        <v>2777</v>
      </c>
      <c r="D235" t="s">
        <v>2281</v>
      </c>
      <c r="E235" t="s">
        <v>2282</v>
      </c>
      <c r="F235" s="2">
        <v>20000</v>
      </c>
      <c r="G235" t="s">
        <v>2285</v>
      </c>
      <c r="H235" t="s">
        <v>2778</v>
      </c>
      <c r="I235" t="s">
        <v>2285</v>
      </c>
      <c r="J235" t="s">
        <v>2286</v>
      </c>
      <c r="K235" t="s">
        <v>2285</v>
      </c>
      <c r="L235" t="s">
        <v>2286</v>
      </c>
      <c r="M235" t="s">
        <v>2285</v>
      </c>
      <c r="N235" t="s">
        <v>2285</v>
      </c>
      <c r="O235" t="s">
        <v>2285</v>
      </c>
      <c r="P235" t="s">
        <v>2286</v>
      </c>
      <c r="Q235" t="s">
        <v>2285</v>
      </c>
      <c r="R235" t="s">
        <v>2285</v>
      </c>
      <c r="S235" t="s">
        <v>2285</v>
      </c>
      <c r="T235" t="s">
        <v>2286</v>
      </c>
      <c r="U235" t="s">
        <v>2287</v>
      </c>
      <c r="V235" t="s">
        <v>2288</v>
      </c>
      <c r="W235" t="s">
        <v>2285</v>
      </c>
    </row>
    <row r="236" spans="1:23" x14ac:dyDescent="0.25">
      <c r="A236" t="s">
        <v>235</v>
      </c>
      <c r="B236" t="str">
        <f t="shared" si="3"/>
        <v>0274.HK</v>
      </c>
      <c r="C236" t="s">
        <v>2779</v>
      </c>
      <c r="D236" t="s">
        <v>2281</v>
      </c>
      <c r="E236" t="s">
        <v>2282</v>
      </c>
      <c r="F236" s="2">
        <v>10000</v>
      </c>
      <c r="G236" t="s">
        <v>2306</v>
      </c>
      <c r="H236" t="s">
        <v>2780</v>
      </c>
      <c r="I236" t="s">
        <v>2285</v>
      </c>
      <c r="J236" t="s">
        <v>2286</v>
      </c>
      <c r="K236" t="s">
        <v>2285</v>
      </c>
      <c r="L236" t="s">
        <v>2286</v>
      </c>
      <c r="M236" t="s">
        <v>2285</v>
      </c>
      <c r="N236" t="s">
        <v>2285</v>
      </c>
      <c r="O236" t="s">
        <v>2285</v>
      </c>
      <c r="P236" t="s">
        <v>2286</v>
      </c>
      <c r="Q236" t="s">
        <v>2285</v>
      </c>
      <c r="R236" t="s">
        <v>2285</v>
      </c>
      <c r="S236" t="s">
        <v>2285</v>
      </c>
      <c r="T236" t="s">
        <v>2286</v>
      </c>
      <c r="U236" t="s">
        <v>2287</v>
      </c>
      <c r="V236" t="s">
        <v>2288</v>
      </c>
      <c r="W236" t="s">
        <v>2285</v>
      </c>
    </row>
    <row r="237" spans="1:23" x14ac:dyDescent="0.25">
      <c r="A237" t="s">
        <v>236</v>
      </c>
      <c r="B237" t="str">
        <f t="shared" si="3"/>
        <v>0276.HK</v>
      </c>
      <c r="C237" t="s">
        <v>2781</v>
      </c>
      <c r="D237" t="s">
        <v>2281</v>
      </c>
      <c r="E237" t="s">
        <v>2282</v>
      </c>
      <c r="F237" s="2">
        <v>3000</v>
      </c>
      <c r="G237" t="s">
        <v>2336</v>
      </c>
      <c r="H237" t="s">
        <v>2782</v>
      </c>
      <c r="I237" t="s">
        <v>2285</v>
      </c>
      <c r="J237" t="s">
        <v>2286</v>
      </c>
      <c r="K237" t="s">
        <v>2285</v>
      </c>
      <c r="L237" t="s">
        <v>2286</v>
      </c>
      <c r="M237" t="s">
        <v>2285</v>
      </c>
      <c r="N237" t="s">
        <v>2285</v>
      </c>
      <c r="O237" t="s">
        <v>2285</v>
      </c>
      <c r="P237" t="s">
        <v>2286</v>
      </c>
      <c r="Q237" t="s">
        <v>2285</v>
      </c>
      <c r="R237" t="s">
        <v>2285</v>
      </c>
      <c r="S237" t="s">
        <v>2285</v>
      </c>
      <c r="T237" t="s">
        <v>2286</v>
      </c>
      <c r="U237" t="s">
        <v>2287</v>
      </c>
      <c r="V237" t="s">
        <v>2288</v>
      </c>
      <c r="W237" t="s">
        <v>2285</v>
      </c>
    </row>
    <row r="238" spans="1:23" x14ac:dyDescent="0.25">
      <c r="A238" t="s">
        <v>237</v>
      </c>
      <c r="B238" t="str">
        <f t="shared" si="3"/>
        <v>0277.HK</v>
      </c>
      <c r="C238" t="s">
        <v>2783</v>
      </c>
      <c r="D238" t="s">
        <v>2281</v>
      </c>
      <c r="E238" t="s">
        <v>2282</v>
      </c>
      <c r="F238" s="2">
        <v>2000</v>
      </c>
      <c r="G238" t="s">
        <v>2285</v>
      </c>
      <c r="H238" t="s">
        <v>2784</v>
      </c>
      <c r="I238" t="s">
        <v>2285</v>
      </c>
      <c r="J238" t="s">
        <v>2286</v>
      </c>
      <c r="K238" t="s">
        <v>2285</v>
      </c>
      <c r="L238" t="s">
        <v>2286</v>
      </c>
      <c r="M238" t="s">
        <v>2285</v>
      </c>
      <c r="N238" t="s">
        <v>2285</v>
      </c>
      <c r="O238" t="s">
        <v>2285</v>
      </c>
      <c r="P238" t="s">
        <v>2286</v>
      </c>
      <c r="Q238" t="s">
        <v>2285</v>
      </c>
      <c r="R238" t="s">
        <v>2285</v>
      </c>
      <c r="S238" t="s">
        <v>2285</v>
      </c>
      <c r="T238" t="s">
        <v>2286</v>
      </c>
      <c r="U238" t="s">
        <v>2287</v>
      </c>
      <c r="V238" t="s">
        <v>2288</v>
      </c>
      <c r="W238" t="s">
        <v>2285</v>
      </c>
    </row>
    <row r="239" spans="1:23" x14ac:dyDescent="0.25">
      <c r="A239" t="s">
        <v>238</v>
      </c>
      <c r="B239" t="str">
        <f t="shared" si="3"/>
        <v>0278.HK</v>
      </c>
      <c r="C239" t="s">
        <v>2785</v>
      </c>
      <c r="D239" t="s">
        <v>2281</v>
      </c>
      <c r="E239" t="s">
        <v>2282</v>
      </c>
      <c r="F239" s="2">
        <v>2000</v>
      </c>
      <c r="G239" t="s">
        <v>2285</v>
      </c>
      <c r="H239" t="s">
        <v>2786</v>
      </c>
      <c r="I239" t="s">
        <v>2285</v>
      </c>
      <c r="J239" t="s">
        <v>2286</v>
      </c>
      <c r="K239" t="s">
        <v>2285</v>
      </c>
      <c r="L239" t="s">
        <v>2286</v>
      </c>
      <c r="M239" t="s">
        <v>2285</v>
      </c>
      <c r="N239" t="s">
        <v>2285</v>
      </c>
      <c r="O239" t="s">
        <v>2285</v>
      </c>
      <c r="P239" t="s">
        <v>2286</v>
      </c>
      <c r="Q239" t="s">
        <v>2285</v>
      </c>
      <c r="R239" t="s">
        <v>2285</v>
      </c>
      <c r="S239" t="s">
        <v>2285</v>
      </c>
      <c r="T239" t="s">
        <v>2286</v>
      </c>
      <c r="U239" t="s">
        <v>2287</v>
      </c>
      <c r="V239" t="s">
        <v>2288</v>
      </c>
      <c r="W239" t="s">
        <v>2285</v>
      </c>
    </row>
    <row r="240" spans="1:23" x14ac:dyDescent="0.25">
      <c r="A240" t="s">
        <v>239</v>
      </c>
      <c r="B240" t="str">
        <f t="shared" si="3"/>
        <v>0279.HK</v>
      </c>
      <c r="C240" t="s">
        <v>2787</v>
      </c>
      <c r="D240" t="s">
        <v>2281</v>
      </c>
      <c r="E240" t="s">
        <v>2282</v>
      </c>
      <c r="F240" s="2">
        <v>6000</v>
      </c>
      <c r="G240" t="s">
        <v>2306</v>
      </c>
      <c r="H240" t="s">
        <v>2285</v>
      </c>
      <c r="I240" t="s">
        <v>2285</v>
      </c>
      <c r="J240" t="s">
        <v>2286</v>
      </c>
      <c r="K240" t="s">
        <v>2285</v>
      </c>
      <c r="L240" t="s">
        <v>2286</v>
      </c>
      <c r="M240" t="s">
        <v>2285</v>
      </c>
      <c r="N240" t="s">
        <v>2285</v>
      </c>
      <c r="O240" t="s">
        <v>2285</v>
      </c>
      <c r="P240" t="s">
        <v>2286</v>
      </c>
      <c r="Q240" t="s">
        <v>2285</v>
      </c>
      <c r="R240" t="s">
        <v>2285</v>
      </c>
      <c r="S240" t="s">
        <v>2285</v>
      </c>
      <c r="T240" t="s">
        <v>2286</v>
      </c>
      <c r="U240" t="s">
        <v>2287</v>
      </c>
      <c r="V240" t="s">
        <v>2288</v>
      </c>
      <c r="W240" t="s">
        <v>2285</v>
      </c>
    </row>
    <row r="241" spans="1:23" x14ac:dyDescent="0.25">
      <c r="A241" t="s">
        <v>240</v>
      </c>
      <c r="B241" t="str">
        <f t="shared" si="3"/>
        <v>0280.HK</v>
      </c>
      <c r="C241" t="s">
        <v>2788</v>
      </c>
      <c r="D241" t="s">
        <v>2281</v>
      </c>
      <c r="E241" t="s">
        <v>2282</v>
      </c>
      <c r="F241" s="2">
        <v>2000</v>
      </c>
      <c r="G241" t="s">
        <v>2285</v>
      </c>
      <c r="H241" t="s">
        <v>2789</v>
      </c>
      <c r="I241" t="s">
        <v>2285</v>
      </c>
      <c r="J241" t="s">
        <v>2286</v>
      </c>
      <c r="K241" t="s">
        <v>2285</v>
      </c>
      <c r="L241" t="s">
        <v>2286</v>
      </c>
      <c r="M241" t="s">
        <v>2285</v>
      </c>
      <c r="N241" t="s">
        <v>2285</v>
      </c>
      <c r="O241" t="s">
        <v>2285</v>
      </c>
      <c r="P241" t="s">
        <v>2286</v>
      </c>
      <c r="Q241" t="s">
        <v>2285</v>
      </c>
      <c r="R241" t="s">
        <v>2285</v>
      </c>
      <c r="S241" t="s">
        <v>2285</v>
      </c>
      <c r="T241" t="s">
        <v>2286</v>
      </c>
      <c r="U241" t="s">
        <v>2287</v>
      </c>
      <c r="V241" t="s">
        <v>2288</v>
      </c>
      <c r="W241" t="s">
        <v>2285</v>
      </c>
    </row>
    <row r="242" spans="1:23" x14ac:dyDescent="0.25">
      <c r="A242" t="s">
        <v>241</v>
      </c>
      <c r="B242" t="str">
        <f t="shared" si="3"/>
        <v>0285.HK</v>
      </c>
      <c r="C242" t="s">
        <v>2790</v>
      </c>
      <c r="D242" t="s">
        <v>2281</v>
      </c>
      <c r="E242" t="s">
        <v>2282</v>
      </c>
      <c r="F242" s="1">
        <v>500</v>
      </c>
      <c r="G242" t="s">
        <v>2285</v>
      </c>
      <c r="H242" t="s">
        <v>2791</v>
      </c>
      <c r="I242" t="s">
        <v>2285</v>
      </c>
      <c r="J242" t="s">
        <v>2286</v>
      </c>
      <c r="K242" t="s">
        <v>2286</v>
      </c>
      <c r="L242" t="s">
        <v>2286</v>
      </c>
      <c r="M242" t="s">
        <v>2286</v>
      </c>
      <c r="N242" t="s">
        <v>2286</v>
      </c>
      <c r="O242" t="s">
        <v>2286</v>
      </c>
      <c r="P242" t="s">
        <v>2286</v>
      </c>
      <c r="Q242" t="s">
        <v>2285</v>
      </c>
      <c r="R242" t="s">
        <v>2285</v>
      </c>
      <c r="S242" t="s">
        <v>2285</v>
      </c>
      <c r="T242" t="s">
        <v>2286</v>
      </c>
      <c r="U242" t="s">
        <v>2287</v>
      </c>
      <c r="V242" t="s">
        <v>2288</v>
      </c>
      <c r="W242" t="s">
        <v>2285</v>
      </c>
    </row>
    <row r="243" spans="1:23" x14ac:dyDescent="0.25">
      <c r="A243" t="s">
        <v>242</v>
      </c>
      <c r="B243" t="str">
        <f t="shared" si="3"/>
        <v>0286.HK</v>
      </c>
      <c r="C243" t="s">
        <v>2792</v>
      </c>
      <c r="D243" t="s">
        <v>2281</v>
      </c>
      <c r="E243" t="s">
        <v>2282</v>
      </c>
      <c r="F243" s="2">
        <v>2000</v>
      </c>
      <c r="G243" t="s">
        <v>2306</v>
      </c>
      <c r="H243" t="s">
        <v>2793</v>
      </c>
      <c r="I243" t="s">
        <v>2285</v>
      </c>
      <c r="J243" t="s">
        <v>2286</v>
      </c>
      <c r="K243" t="s">
        <v>2286</v>
      </c>
      <c r="L243" t="s">
        <v>2286</v>
      </c>
      <c r="M243" t="s">
        <v>2285</v>
      </c>
      <c r="N243" t="s">
        <v>2285</v>
      </c>
      <c r="O243" t="s">
        <v>2285</v>
      </c>
      <c r="P243" t="s">
        <v>2286</v>
      </c>
      <c r="Q243" t="s">
        <v>2285</v>
      </c>
      <c r="R243" t="s">
        <v>2285</v>
      </c>
      <c r="S243" t="s">
        <v>2285</v>
      </c>
      <c r="T243" t="s">
        <v>2286</v>
      </c>
      <c r="U243" t="s">
        <v>2287</v>
      </c>
      <c r="V243" t="s">
        <v>2288</v>
      </c>
      <c r="W243" t="s">
        <v>2285</v>
      </c>
    </row>
    <row r="244" spans="1:23" x14ac:dyDescent="0.25">
      <c r="A244" t="s">
        <v>243</v>
      </c>
      <c r="B244" t="str">
        <f t="shared" si="3"/>
        <v>0287.HK</v>
      </c>
      <c r="C244" t="s">
        <v>2794</v>
      </c>
      <c r="D244" t="s">
        <v>2281</v>
      </c>
      <c r="E244" t="s">
        <v>2282</v>
      </c>
      <c r="F244" s="2">
        <v>2000</v>
      </c>
      <c r="G244" t="s">
        <v>2285</v>
      </c>
      <c r="H244" t="s">
        <v>2795</v>
      </c>
      <c r="I244" t="s">
        <v>2285</v>
      </c>
      <c r="J244" t="s">
        <v>2286</v>
      </c>
      <c r="K244" t="s">
        <v>2285</v>
      </c>
      <c r="L244" t="s">
        <v>2286</v>
      </c>
      <c r="M244" t="s">
        <v>2285</v>
      </c>
      <c r="N244" t="s">
        <v>2285</v>
      </c>
      <c r="O244" t="s">
        <v>2285</v>
      </c>
      <c r="P244" t="s">
        <v>2286</v>
      </c>
      <c r="Q244" t="s">
        <v>2285</v>
      </c>
      <c r="R244" t="s">
        <v>2285</v>
      </c>
      <c r="S244" t="s">
        <v>2285</v>
      </c>
      <c r="T244" t="s">
        <v>2286</v>
      </c>
      <c r="U244" t="s">
        <v>2287</v>
      </c>
      <c r="V244" t="s">
        <v>2288</v>
      </c>
      <c r="W244" t="s">
        <v>2285</v>
      </c>
    </row>
    <row r="245" spans="1:23" x14ac:dyDescent="0.25">
      <c r="A245" t="s">
        <v>244</v>
      </c>
      <c r="B245" t="str">
        <f t="shared" si="3"/>
        <v>0288.HK</v>
      </c>
      <c r="C245" t="s">
        <v>2796</v>
      </c>
      <c r="D245" t="s">
        <v>2281</v>
      </c>
      <c r="E245" t="s">
        <v>2282</v>
      </c>
      <c r="F245" s="1">
        <v>500</v>
      </c>
      <c r="G245" t="s">
        <v>2797</v>
      </c>
      <c r="H245" t="s">
        <v>2798</v>
      </c>
      <c r="I245" t="s">
        <v>2285</v>
      </c>
      <c r="J245" t="s">
        <v>2286</v>
      </c>
      <c r="K245" t="s">
        <v>2286</v>
      </c>
      <c r="L245" t="s">
        <v>2286</v>
      </c>
      <c r="M245" t="s">
        <v>2286</v>
      </c>
      <c r="N245" t="s">
        <v>2286</v>
      </c>
      <c r="O245" t="s">
        <v>2285</v>
      </c>
      <c r="P245" t="s">
        <v>2286</v>
      </c>
      <c r="Q245" t="s">
        <v>2285</v>
      </c>
      <c r="R245" t="s">
        <v>2285</v>
      </c>
      <c r="S245" t="s">
        <v>2285</v>
      </c>
      <c r="T245" t="s">
        <v>2286</v>
      </c>
      <c r="U245" t="s">
        <v>2287</v>
      </c>
      <c r="V245" t="s">
        <v>2288</v>
      </c>
      <c r="W245" t="s">
        <v>2285</v>
      </c>
    </row>
    <row r="246" spans="1:23" x14ac:dyDescent="0.25">
      <c r="A246" t="s">
        <v>245</v>
      </c>
      <c r="B246" t="str">
        <f t="shared" si="3"/>
        <v>0289.HK</v>
      </c>
      <c r="C246" t="s">
        <v>2799</v>
      </c>
      <c r="D246" t="s">
        <v>2281</v>
      </c>
      <c r="E246" t="s">
        <v>2282</v>
      </c>
      <c r="F246" s="2">
        <v>1000</v>
      </c>
      <c r="G246" t="s">
        <v>2362</v>
      </c>
      <c r="H246" t="s">
        <v>2800</v>
      </c>
      <c r="I246" t="s">
        <v>2285</v>
      </c>
      <c r="J246" t="s">
        <v>2286</v>
      </c>
      <c r="K246" t="s">
        <v>2286</v>
      </c>
      <c r="L246" t="s">
        <v>2286</v>
      </c>
      <c r="M246" t="s">
        <v>2285</v>
      </c>
      <c r="N246" t="s">
        <v>2285</v>
      </c>
      <c r="O246" t="s">
        <v>2285</v>
      </c>
      <c r="P246" t="s">
        <v>2286</v>
      </c>
      <c r="Q246" t="s">
        <v>2285</v>
      </c>
      <c r="R246" t="s">
        <v>2285</v>
      </c>
      <c r="S246" t="s">
        <v>2285</v>
      </c>
      <c r="T246" t="s">
        <v>2286</v>
      </c>
      <c r="U246" t="s">
        <v>2287</v>
      </c>
      <c r="V246" t="s">
        <v>2288</v>
      </c>
      <c r="W246" t="s">
        <v>2285</v>
      </c>
    </row>
    <row r="247" spans="1:23" x14ac:dyDescent="0.25">
      <c r="A247" t="s">
        <v>246</v>
      </c>
      <c r="B247" t="str">
        <f t="shared" si="3"/>
        <v>0290.HK</v>
      </c>
      <c r="C247" t="s">
        <v>2801</v>
      </c>
      <c r="D247" t="s">
        <v>2281</v>
      </c>
      <c r="E247" t="s">
        <v>2282</v>
      </c>
      <c r="F247" s="2">
        <v>4000</v>
      </c>
      <c r="G247" t="s">
        <v>2362</v>
      </c>
      <c r="H247" t="s">
        <v>2802</v>
      </c>
      <c r="I247" t="s">
        <v>2285</v>
      </c>
      <c r="J247" t="s">
        <v>2286</v>
      </c>
      <c r="K247" t="s">
        <v>2285</v>
      </c>
      <c r="L247" t="s">
        <v>2286</v>
      </c>
      <c r="M247" t="s">
        <v>2285</v>
      </c>
      <c r="N247" t="s">
        <v>2285</v>
      </c>
      <c r="O247" t="s">
        <v>2285</v>
      </c>
      <c r="P247" t="s">
        <v>2286</v>
      </c>
      <c r="Q247" t="s">
        <v>2285</v>
      </c>
      <c r="R247" t="s">
        <v>2285</v>
      </c>
      <c r="S247" t="s">
        <v>2285</v>
      </c>
      <c r="T247" t="s">
        <v>2286</v>
      </c>
      <c r="U247" t="s">
        <v>2287</v>
      </c>
      <c r="V247" t="s">
        <v>2288</v>
      </c>
      <c r="W247" t="s">
        <v>2285</v>
      </c>
    </row>
    <row r="248" spans="1:23" x14ac:dyDescent="0.25">
      <c r="A248" t="s">
        <v>247</v>
      </c>
      <c r="B248" t="str">
        <f t="shared" si="3"/>
        <v>0291.HK</v>
      </c>
      <c r="C248" t="s">
        <v>2803</v>
      </c>
      <c r="D248" t="s">
        <v>2281</v>
      </c>
      <c r="E248" t="s">
        <v>2282</v>
      </c>
      <c r="F248" s="2">
        <v>2000</v>
      </c>
      <c r="G248" t="s">
        <v>2285</v>
      </c>
      <c r="H248" t="s">
        <v>2804</v>
      </c>
      <c r="I248" t="s">
        <v>2285</v>
      </c>
      <c r="J248" t="s">
        <v>2286</v>
      </c>
      <c r="K248" t="s">
        <v>2286</v>
      </c>
      <c r="L248" t="s">
        <v>2286</v>
      </c>
      <c r="M248" t="s">
        <v>2286</v>
      </c>
      <c r="N248" t="s">
        <v>2285</v>
      </c>
      <c r="O248" t="s">
        <v>2285</v>
      </c>
      <c r="P248" t="s">
        <v>2286</v>
      </c>
      <c r="Q248" t="s">
        <v>2285</v>
      </c>
      <c r="R248" t="s">
        <v>2285</v>
      </c>
      <c r="S248" t="s">
        <v>2285</v>
      </c>
      <c r="T248" t="s">
        <v>2286</v>
      </c>
      <c r="U248" t="s">
        <v>2287</v>
      </c>
      <c r="V248" t="s">
        <v>2288</v>
      </c>
      <c r="W248" t="s">
        <v>2805</v>
      </c>
    </row>
    <row r="249" spans="1:23" x14ac:dyDescent="0.25">
      <c r="A249" t="s">
        <v>248</v>
      </c>
      <c r="B249" t="str">
        <f t="shared" si="3"/>
        <v>0292.HK</v>
      </c>
      <c r="C249" t="s">
        <v>2806</v>
      </c>
      <c r="D249" t="s">
        <v>2281</v>
      </c>
      <c r="E249" t="s">
        <v>2282</v>
      </c>
      <c r="F249" s="2">
        <v>10000</v>
      </c>
      <c r="G249" t="s">
        <v>2336</v>
      </c>
      <c r="H249" t="s">
        <v>2807</v>
      </c>
      <c r="I249" t="s">
        <v>2285</v>
      </c>
      <c r="J249" t="s">
        <v>2286</v>
      </c>
      <c r="K249" t="s">
        <v>2285</v>
      </c>
      <c r="L249" t="s">
        <v>2286</v>
      </c>
      <c r="M249" t="s">
        <v>2285</v>
      </c>
      <c r="N249" t="s">
        <v>2285</v>
      </c>
      <c r="O249" t="s">
        <v>2285</v>
      </c>
      <c r="P249" t="s">
        <v>2286</v>
      </c>
      <c r="Q249" t="s">
        <v>2285</v>
      </c>
      <c r="R249" t="s">
        <v>2285</v>
      </c>
      <c r="S249" t="s">
        <v>2285</v>
      </c>
      <c r="T249" t="s">
        <v>2286</v>
      </c>
      <c r="U249" t="s">
        <v>2287</v>
      </c>
      <c r="V249" t="s">
        <v>2288</v>
      </c>
      <c r="W249" t="s">
        <v>2285</v>
      </c>
    </row>
    <row r="250" spans="1:23" x14ac:dyDescent="0.25">
      <c r="A250" t="s">
        <v>249</v>
      </c>
      <c r="B250" t="str">
        <f t="shared" si="3"/>
        <v>0293.HK</v>
      </c>
      <c r="C250" t="s">
        <v>2808</v>
      </c>
      <c r="D250" t="s">
        <v>2281</v>
      </c>
      <c r="E250" t="s">
        <v>2282</v>
      </c>
      <c r="F250" s="2">
        <v>1000</v>
      </c>
      <c r="G250" t="s">
        <v>2285</v>
      </c>
      <c r="H250" t="s">
        <v>2809</v>
      </c>
      <c r="I250" t="s">
        <v>2285</v>
      </c>
      <c r="J250" t="s">
        <v>2286</v>
      </c>
      <c r="K250" t="s">
        <v>2286</v>
      </c>
      <c r="L250" t="s">
        <v>2286</v>
      </c>
      <c r="M250" t="s">
        <v>2286</v>
      </c>
      <c r="N250" t="s">
        <v>2286</v>
      </c>
      <c r="O250" t="s">
        <v>2285</v>
      </c>
      <c r="P250" t="s">
        <v>2286</v>
      </c>
      <c r="Q250" t="s">
        <v>2285</v>
      </c>
      <c r="R250" t="s">
        <v>2285</v>
      </c>
      <c r="S250" t="s">
        <v>2285</v>
      </c>
      <c r="T250" t="s">
        <v>2286</v>
      </c>
      <c r="U250" t="s">
        <v>2287</v>
      </c>
      <c r="V250" t="s">
        <v>2288</v>
      </c>
      <c r="W250" t="s">
        <v>2285</v>
      </c>
    </row>
    <row r="251" spans="1:23" x14ac:dyDescent="0.25">
      <c r="A251" t="s">
        <v>250</v>
      </c>
      <c r="B251" t="str">
        <f t="shared" si="3"/>
        <v>0294.HK</v>
      </c>
      <c r="C251" t="s">
        <v>2810</v>
      </c>
      <c r="D251" t="s">
        <v>2281</v>
      </c>
      <c r="E251" t="s">
        <v>2282</v>
      </c>
      <c r="F251" s="2">
        <v>1000</v>
      </c>
      <c r="G251" t="s">
        <v>2285</v>
      </c>
      <c r="H251" t="s">
        <v>2811</v>
      </c>
      <c r="I251" t="s">
        <v>2285</v>
      </c>
      <c r="J251" t="s">
        <v>2286</v>
      </c>
      <c r="K251" t="s">
        <v>2285</v>
      </c>
      <c r="L251" t="s">
        <v>2286</v>
      </c>
      <c r="M251" t="s">
        <v>2285</v>
      </c>
      <c r="N251" t="s">
        <v>2285</v>
      </c>
      <c r="O251" t="s">
        <v>2285</v>
      </c>
      <c r="P251" t="s">
        <v>2286</v>
      </c>
      <c r="Q251" t="s">
        <v>2285</v>
      </c>
      <c r="R251" t="s">
        <v>2285</v>
      </c>
      <c r="S251" t="s">
        <v>2285</v>
      </c>
      <c r="T251" t="s">
        <v>2286</v>
      </c>
      <c r="U251" t="s">
        <v>2287</v>
      </c>
      <c r="V251" t="s">
        <v>2288</v>
      </c>
      <c r="W251" t="s">
        <v>2285</v>
      </c>
    </row>
    <row r="252" spans="1:23" x14ac:dyDescent="0.25">
      <c r="A252" t="s">
        <v>251</v>
      </c>
      <c r="B252" t="str">
        <f t="shared" si="3"/>
        <v>0295.HK</v>
      </c>
      <c r="C252" t="s">
        <v>2812</v>
      </c>
      <c r="D252" t="s">
        <v>2281</v>
      </c>
      <c r="E252" t="s">
        <v>2282</v>
      </c>
      <c r="F252" s="2">
        <v>25000</v>
      </c>
      <c r="G252" t="s">
        <v>2285</v>
      </c>
      <c r="H252" t="s">
        <v>2813</v>
      </c>
      <c r="I252" t="s">
        <v>2285</v>
      </c>
      <c r="J252" t="s">
        <v>2286</v>
      </c>
      <c r="K252" t="s">
        <v>2285</v>
      </c>
      <c r="L252" t="s">
        <v>2286</v>
      </c>
      <c r="M252" t="s">
        <v>2285</v>
      </c>
      <c r="N252" t="s">
        <v>2285</v>
      </c>
      <c r="O252" t="s">
        <v>2285</v>
      </c>
      <c r="P252" t="s">
        <v>2286</v>
      </c>
      <c r="Q252" t="s">
        <v>2285</v>
      </c>
      <c r="R252" t="s">
        <v>2285</v>
      </c>
      <c r="S252" t="s">
        <v>2285</v>
      </c>
      <c r="T252" t="s">
        <v>2286</v>
      </c>
      <c r="U252" t="s">
        <v>2287</v>
      </c>
      <c r="V252" t="s">
        <v>2288</v>
      </c>
      <c r="W252" t="s">
        <v>2285</v>
      </c>
    </row>
    <row r="253" spans="1:23" x14ac:dyDescent="0.25">
      <c r="A253" t="s">
        <v>252</v>
      </c>
      <c r="B253" t="str">
        <f t="shared" si="3"/>
        <v>0296.HK</v>
      </c>
      <c r="C253" t="s">
        <v>2814</v>
      </c>
      <c r="D253" t="s">
        <v>2281</v>
      </c>
      <c r="E253" t="s">
        <v>2282</v>
      </c>
      <c r="F253" s="2">
        <v>5000</v>
      </c>
      <c r="G253" t="s">
        <v>2815</v>
      </c>
      <c r="H253" t="s">
        <v>2816</v>
      </c>
      <c r="I253" t="s">
        <v>2285</v>
      </c>
      <c r="J253" t="s">
        <v>2286</v>
      </c>
      <c r="K253" t="s">
        <v>2285</v>
      </c>
      <c r="L253" t="s">
        <v>2286</v>
      </c>
      <c r="M253" t="s">
        <v>2285</v>
      </c>
      <c r="N253" t="s">
        <v>2285</v>
      </c>
      <c r="O253" t="s">
        <v>2285</v>
      </c>
      <c r="P253" t="s">
        <v>2286</v>
      </c>
      <c r="Q253" t="s">
        <v>2285</v>
      </c>
      <c r="R253" t="s">
        <v>2285</v>
      </c>
      <c r="S253" t="s">
        <v>2285</v>
      </c>
      <c r="T253" t="s">
        <v>2286</v>
      </c>
      <c r="U253" t="s">
        <v>2287</v>
      </c>
      <c r="V253" t="s">
        <v>2288</v>
      </c>
      <c r="W253" t="s">
        <v>2285</v>
      </c>
    </row>
    <row r="254" spans="1:23" x14ac:dyDescent="0.25">
      <c r="A254" t="s">
        <v>253</v>
      </c>
      <c r="B254" t="str">
        <f t="shared" si="3"/>
        <v>0297.HK</v>
      </c>
      <c r="C254" t="s">
        <v>2817</v>
      </c>
      <c r="D254" t="s">
        <v>2281</v>
      </c>
      <c r="E254" t="s">
        <v>2282</v>
      </c>
      <c r="F254" s="2">
        <v>2000</v>
      </c>
      <c r="G254" t="s">
        <v>2362</v>
      </c>
      <c r="H254" t="s">
        <v>2818</v>
      </c>
      <c r="I254" t="s">
        <v>2285</v>
      </c>
      <c r="J254" t="s">
        <v>2286</v>
      </c>
      <c r="K254" t="s">
        <v>2286</v>
      </c>
      <c r="L254" t="s">
        <v>2286</v>
      </c>
      <c r="M254" t="s">
        <v>2286</v>
      </c>
      <c r="N254" t="s">
        <v>2285</v>
      </c>
      <c r="O254" t="s">
        <v>2285</v>
      </c>
      <c r="P254" t="s">
        <v>2286</v>
      </c>
      <c r="Q254" t="s">
        <v>2285</v>
      </c>
      <c r="R254" t="s">
        <v>2285</v>
      </c>
      <c r="S254" t="s">
        <v>2285</v>
      </c>
      <c r="T254" t="s">
        <v>2286</v>
      </c>
      <c r="U254" t="s">
        <v>2287</v>
      </c>
      <c r="V254" t="s">
        <v>2288</v>
      </c>
      <c r="W254" t="s">
        <v>2285</v>
      </c>
    </row>
    <row r="255" spans="1:23" x14ac:dyDescent="0.25">
      <c r="A255" t="s">
        <v>254</v>
      </c>
      <c r="B255" t="str">
        <f t="shared" si="3"/>
        <v>0298.HK</v>
      </c>
      <c r="C255" t="s">
        <v>2819</v>
      </c>
      <c r="D255" t="s">
        <v>2281</v>
      </c>
      <c r="E255" t="s">
        <v>2282</v>
      </c>
      <c r="F255" s="2">
        <v>10000</v>
      </c>
      <c r="G255" t="s">
        <v>2412</v>
      </c>
      <c r="H255" t="s">
        <v>2820</v>
      </c>
      <c r="I255" t="s">
        <v>2285</v>
      </c>
      <c r="J255" t="s">
        <v>2286</v>
      </c>
      <c r="K255" t="s">
        <v>2285</v>
      </c>
      <c r="L255" t="s">
        <v>2286</v>
      </c>
      <c r="M255" t="s">
        <v>2285</v>
      </c>
      <c r="N255" t="s">
        <v>2285</v>
      </c>
      <c r="O255" t="s">
        <v>2285</v>
      </c>
      <c r="P255" t="s">
        <v>2286</v>
      </c>
      <c r="Q255" t="s">
        <v>2285</v>
      </c>
      <c r="R255" t="s">
        <v>2285</v>
      </c>
      <c r="S255" t="s">
        <v>2285</v>
      </c>
      <c r="T255" t="s">
        <v>2286</v>
      </c>
      <c r="U255" t="s">
        <v>2287</v>
      </c>
      <c r="V255" t="s">
        <v>2288</v>
      </c>
      <c r="W255" t="s">
        <v>2285</v>
      </c>
    </row>
    <row r="256" spans="1:23" x14ac:dyDescent="0.25">
      <c r="A256" t="s">
        <v>255</v>
      </c>
      <c r="B256" t="str">
        <f t="shared" si="3"/>
        <v>0299.HK</v>
      </c>
      <c r="C256" t="s">
        <v>2821</v>
      </c>
      <c r="D256" t="s">
        <v>2281</v>
      </c>
      <c r="E256" t="s">
        <v>2282</v>
      </c>
      <c r="F256" s="2">
        <v>5000</v>
      </c>
      <c r="G256" t="s">
        <v>2412</v>
      </c>
      <c r="H256" t="s">
        <v>2822</v>
      </c>
      <c r="I256" t="s">
        <v>2285</v>
      </c>
      <c r="J256" t="s">
        <v>2286</v>
      </c>
      <c r="K256" t="s">
        <v>2285</v>
      </c>
      <c r="L256" t="s">
        <v>2286</v>
      </c>
      <c r="M256" t="s">
        <v>2285</v>
      </c>
      <c r="N256" t="s">
        <v>2285</v>
      </c>
      <c r="O256" t="s">
        <v>2285</v>
      </c>
      <c r="P256" t="s">
        <v>2286</v>
      </c>
      <c r="Q256" t="s">
        <v>2285</v>
      </c>
      <c r="R256" t="s">
        <v>2285</v>
      </c>
      <c r="S256" t="s">
        <v>2285</v>
      </c>
      <c r="T256" t="s">
        <v>2286</v>
      </c>
      <c r="U256" t="s">
        <v>2287</v>
      </c>
      <c r="V256" t="s">
        <v>2288</v>
      </c>
      <c r="W256" t="s">
        <v>2285</v>
      </c>
    </row>
    <row r="257" spans="1:23" x14ac:dyDescent="0.25">
      <c r="A257" t="s">
        <v>256</v>
      </c>
      <c r="B257" t="str">
        <f t="shared" si="3"/>
        <v>0301.HK</v>
      </c>
      <c r="C257" t="s">
        <v>2823</v>
      </c>
      <c r="D257" t="s">
        <v>2281</v>
      </c>
      <c r="E257" t="s">
        <v>2282</v>
      </c>
      <c r="F257" s="2">
        <v>2000</v>
      </c>
      <c r="G257" t="s">
        <v>2306</v>
      </c>
      <c r="H257" t="s">
        <v>2824</v>
      </c>
      <c r="I257" t="s">
        <v>2285</v>
      </c>
      <c r="J257" t="s">
        <v>2286</v>
      </c>
      <c r="K257" t="s">
        <v>2285</v>
      </c>
      <c r="L257" t="s">
        <v>2286</v>
      </c>
      <c r="M257" t="s">
        <v>2285</v>
      </c>
      <c r="N257" t="s">
        <v>2285</v>
      </c>
      <c r="O257" t="s">
        <v>2285</v>
      </c>
      <c r="P257" t="s">
        <v>2286</v>
      </c>
      <c r="Q257" t="s">
        <v>2285</v>
      </c>
      <c r="R257" t="s">
        <v>2285</v>
      </c>
      <c r="S257" t="s">
        <v>2285</v>
      </c>
      <c r="T257" t="s">
        <v>2286</v>
      </c>
      <c r="U257" t="s">
        <v>2287</v>
      </c>
      <c r="V257" t="s">
        <v>2288</v>
      </c>
      <c r="W257" t="s">
        <v>2285</v>
      </c>
    </row>
    <row r="258" spans="1:23" x14ac:dyDescent="0.25">
      <c r="A258" t="s">
        <v>257</v>
      </c>
      <c r="B258" t="str">
        <f t="shared" si="3"/>
        <v>0302.HK</v>
      </c>
      <c r="C258" t="s">
        <v>2825</v>
      </c>
      <c r="D258" t="s">
        <v>2281</v>
      </c>
      <c r="E258" t="s">
        <v>2282</v>
      </c>
      <c r="F258" s="2">
        <v>2000</v>
      </c>
      <c r="G258" t="s">
        <v>2797</v>
      </c>
      <c r="H258" t="s">
        <v>2826</v>
      </c>
      <c r="I258" t="s">
        <v>2285</v>
      </c>
      <c r="J258" t="s">
        <v>2286</v>
      </c>
      <c r="K258" t="s">
        <v>2286</v>
      </c>
      <c r="L258" t="s">
        <v>2286</v>
      </c>
      <c r="M258" t="s">
        <v>2286</v>
      </c>
      <c r="N258" t="s">
        <v>2285</v>
      </c>
      <c r="O258" t="s">
        <v>2285</v>
      </c>
      <c r="P258" t="s">
        <v>2286</v>
      </c>
      <c r="Q258" t="s">
        <v>2285</v>
      </c>
      <c r="R258" t="s">
        <v>2285</v>
      </c>
      <c r="S258" t="s">
        <v>2285</v>
      </c>
      <c r="T258" t="s">
        <v>2286</v>
      </c>
      <c r="U258" t="s">
        <v>2287</v>
      </c>
      <c r="V258" t="s">
        <v>2288</v>
      </c>
      <c r="W258" t="s">
        <v>2285</v>
      </c>
    </row>
    <row r="259" spans="1:23" x14ac:dyDescent="0.25">
      <c r="A259" t="s">
        <v>258</v>
      </c>
      <c r="B259" t="str">
        <f t="shared" ref="B259:B322" si="4">CONCATENATE(RIGHT(A259,4),".HK")</f>
        <v>0303.HK</v>
      </c>
      <c r="C259" t="s">
        <v>2827</v>
      </c>
      <c r="D259" t="s">
        <v>2281</v>
      </c>
      <c r="E259" t="s">
        <v>2282</v>
      </c>
      <c r="F259" s="1">
        <v>100</v>
      </c>
      <c r="G259" t="s">
        <v>2828</v>
      </c>
      <c r="H259" t="s">
        <v>2829</v>
      </c>
      <c r="I259" t="s">
        <v>2285</v>
      </c>
      <c r="J259" t="s">
        <v>2286</v>
      </c>
      <c r="K259" t="s">
        <v>2286</v>
      </c>
      <c r="L259" t="s">
        <v>2286</v>
      </c>
      <c r="M259" t="s">
        <v>2286</v>
      </c>
      <c r="N259" t="s">
        <v>2285</v>
      </c>
      <c r="O259" t="s">
        <v>2285</v>
      </c>
      <c r="P259" t="s">
        <v>2286</v>
      </c>
      <c r="Q259" t="s">
        <v>2285</v>
      </c>
      <c r="R259" t="s">
        <v>2285</v>
      </c>
      <c r="S259" t="s">
        <v>2285</v>
      </c>
      <c r="T259" t="s">
        <v>2286</v>
      </c>
      <c r="U259" t="s">
        <v>2287</v>
      </c>
      <c r="V259" t="s">
        <v>2288</v>
      </c>
      <c r="W259" t="s">
        <v>2285</v>
      </c>
    </row>
    <row r="260" spans="1:23" x14ac:dyDescent="0.25">
      <c r="A260" t="s">
        <v>259</v>
      </c>
      <c r="B260" t="str">
        <f t="shared" si="4"/>
        <v>0305.HK</v>
      </c>
      <c r="C260" t="s">
        <v>2830</v>
      </c>
      <c r="D260" t="s">
        <v>2281</v>
      </c>
      <c r="E260" t="s">
        <v>2282</v>
      </c>
      <c r="F260" s="2">
        <v>10000</v>
      </c>
      <c r="G260" t="s">
        <v>2831</v>
      </c>
      <c r="H260" t="s">
        <v>2832</v>
      </c>
      <c r="I260" t="s">
        <v>2285</v>
      </c>
      <c r="J260" t="s">
        <v>2286</v>
      </c>
      <c r="K260" t="s">
        <v>2285</v>
      </c>
      <c r="L260" t="s">
        <v>2286</v>
      </c>
      <c r="M260" t="s">
        <v>2285</v>
      </c>
      <c r="N260" t="s">
        <v>2285</v>
      </c>
      <c r="O260" t="s">
        <v>2285</v>
      </c>
      <c r="P260" t="s">
        <v>2286</v>
      </c>
      <c r="Q260" t="s">
        <v>2285</v>
      </c>
      <c r="R260" t="s">
        <v>2285</v>
      </c>
      <c r="S260" t="s">
        <v>2285</v>
      </c>
      <c r="T260" t="s">
        <v>2286</v>
      </c>
      <c r="U260" t="s">
        <v>2287</v>
      </c>
      <c r="V260" t="s">
        <v>2288</v>
      </c>
      <c r="W260" t="s">
        <v>2285</v>
      </c>
    </row>
    <row r="261" spans="1:23" x14ac:dyDescent="0.25">
      <c r="A261" t="s">
        <v>260</v>
      </c>
      <c r="B261" t="str">
        <f t="shared" si="4"/>
        <v>0306.HK</v>
      </c>
      <c r="C261" t="s">
        <v>2833</v>
      </c>
      <c r="D261" t="s">
        <v>2281</v>
      </c>
      <c r="E261" t="s">
        <v>2282</v>
      </c>
      <c r="F261" s="2">
        <v>2000</v>
      </c>
      <c r="G261" t="s">
        <v>2362</v>
      </c>
      <c r="H261" t="s">
        <v>2834</v>
      </c>
      <c r="I261" t="s">
        <v>2285</v>
      </c>
      <c r="J261" t="s">
        <v>2286</v>
      </c>
      <c r="K261" t="s">
        <v>2285</v>
      </c>
      <c r="L261" t="s">
        <v>2286</v>
      </c>
      <c r="M261" t="s">
        <v>2285</v>
      </c>
      <c r="N261" t="s">
        <v>2285</v>
      </c>
      <c r="O261" t="s">
        <v>2285</v>
      </c>
      <c r="P261" t="s">
        <v>2286</v>
      </c>
      <c r="Q261" t="s">
        <v>2285</v>
      </c>
      <c r="R261" t="s">
        <v>2285</v>
      </c>
      <c r="S261" t="s">
        <v>2285</v>
      </c>
      <c r="T261" t="s">
        <v>2286</v>
      </c>
      <c r="U261" t="s">
        <v>2287</v>
      </c>
      <c r="V261" t="s">
        <v>2288</v>
      </c>
      <c r="W261" t="s">
        <v>2285</v>
      </c>
    </row>
    <row r="262" spans="1:23" x14ac:dyDescent="0.25">
      <c r="A262" t="s">
        <v>261</v>
      </c>
      <c r="B262" t="str">
        <f t="shared" si="4"/>
        <v>0308.HK</v>
      </c>
      <c r="C262" t="s">
        <v>2835</v>
      </c>
      <c r="D262" t="s">
        <v>2281</v>
      </c>
      <c r="E262" t="s">
        <v>2282</v>
      </c>
      <c r="F262" s="2">
        <v>2000</v>
      </c>
      <c r="G262" t="s">
        <v>2285</v>
      </c>
      <c r="H262" t="s">
        <v>2836</v>
      </c>
      <c r="I262" t="s">
        <v>2285</v>
      </c>
      <c r="J262" t="s">
        <v>2286</v>
      </c>
      <c r="K262" t="s">
        <v>2286</v>
      </c>
      <c r="L262" t="s">
        <v>2286</v>
      </c>
      <c r="M262" t="s">
        <v>2286</v>
      </c>
      <c r="N262" t="s">
        <v>2285</v>
      </c>
      <c r="O262" t="s">
        <v>2285</v>
      </c>
      <c r="P262" t="s">
        <v>2286</v>
      </c>
      <c r="Q262" t="s">
        <v>2285</v>
      </c>
      <c r="R262" t="s">
        <v>2285</v>
      </c>
      <c r="S262" t="s">
        <v>2285</v>
      </c>
      <c r="T262" t="s">
        <v>2286</v>
      </c>
      <c r="U262" t="s">
        <v>2287</v>
      </c>
      <c r="V262" t="s">
        <v>2288</v>
      </c>
      <c r="W262" t="s">
        <v>2285</v>
      </c>
    </row>
    <row r="263" spans="1:23" x14ac:dyDescent="0.25">
      <c r="A263" t="s">
        <v>262</v>
      </c>
      <c r="B263" t="str">
        <f t="shared" si="4"/>
        <v>0309.HK</v>
      </c>
      <c r="C263" t="s">
        <v>2837</v>
      </c>
      <c r="D263" t="s">
        <v>2281</v>
      </c>
      <c r="E263" t="s">
        <v>2282</v>
      </c>
      <c r="F263" s="2">
        <v>1000</v>
      </c>
      <c r="G263" t="s">
        <v>2306</v>
      </c>
      <c r="H263" t="s">
        <v>2838</v>
      </c>
      <c r="I263" t="s">
        <v>2285</v>
      </c>
      <c r="J263" t="s">
        <v>2286</v>
      </c>
      <c r="K263" t="s">
        <v>2285</v>
      </c>
      <c r="L263" t="s">
        <v>2286</v>
      </c>
      <c r="M263" t="s">
        <v>2285</v>
      </c>
      <c r="N263" t="s">
        <v>2285</v>
      </c>
      <c r="O263" t="s">
        <v>2285</v>
      </c>
      <c r="P263" t="s">
        <v>2286</v>
      </c>
      <c r="Q263" t="s">
        <v>2285</v>
      </c>
      <c r="R263" t="s">
        <v>2285</v>
      </c>
      <c r="S263" t="s">
        <v>2285</v>
      </c>
      <c r="T263" t="s">
        <v>2286</v>
      </c>
      <c r="U263" t="s">
        <v>2287</v>
      </c>
      <c r="V263" t="s">
        <v>2288</v>
      </c>
      <c r="W263" t="s">
        <v>2285</v>
      </c>
    </row>
    <row r="264" spans="1:23" x14ac:dyDescent="0.25">
      <c r="A264" t="s">
        <v>263</v>
      </c>
      <c r="B264" t="str">
        <f t="shared" si="4"/>
        <v>0311.HK</v>
      </c>
      <c r="C264" t="s">
        <v>2839</v>
      </c>
      <c r="D264" t="s">
        <v>2281</v>
      </c>
      <c r="E264" t="s">
        <v>2282</v>
      </c>
      <c r="F264" s="2">
        <v>1000</v>
      </c>
      <c r="G264" t="s">
        <v>2503</v>
      </c>
      <c r="H264" t="s">
        <v>2840</v>
      </c>
      <c r="I264" t="s">
        <v>2285</v>
      </c>
      <c r="J264" t="s">
        <v>2286</v>
      </c>
      <c r="K264" t="s">
        <v>2285</v>
      </c>
      <c r="L264" t="s">
        <v>2286</v>
      </c>
      <c r="M264" t="s">
        <v>2285</v>
      </c>
      <c r="N264" t="s">
        <v>2285</v>
      </c>
      <c r="O264" t="s">
        <v>2285</v>
      </c>
      <c r="P264" t="s">
        <v>2286</v>
      </c>
      <c r="Q264" t="s">
        <v>2285</v>
      </c>
      <c r="R264" t="s">
        <v>2285</v>
      </c>
      <c r="S264" t="s">
        <v>2285</v>
      </c>
      <c r="T264" t="s">
        <v>2286</v>
      </c>
      <c r="U264" t="s">
        <v>2287</v>
      </c>
      <c r="V264" t="s">
        <v>2288</v>
      </c>
      <c r="W264" t="s">
        <v>2285</v>
      </c>
    </row>
    <row r="265" spans="1:23" x14ac:dyDescent="0.25">
      <c r="A265" t="s">
        <v>264</v>
      </c>
      <c r="B265" t="str">
        <f t="shared" si="4"/>
        <v>0312.HK</v>
      </c>
      <c r="C265" t="s">
        <v>2841</v>
      </c>
      <c r="D265" t="s">
        <v>2281</v>
      </c>
      <c r="E265" t="s">
        <v>2282</v>
      </c>
      <c r="F265" s="2">
        <v>2000</v>
      </c>
      <c r="G265" t="s">
        <v>2362</v>
      </c>
      <c r="H265" t="s">
        <v>2842</v>
      </c>
      <c r="I265" t="s">
        <v>2285</v>
      </c>
      <c r="J265" t="s">
        <v>2286</v>
      </c>
      <c r="K265" t="s">
        <v>2285</v>
      </c>
      <c r="L265" t="s">
        <v>2286</v>
      </c>
      <c r="M265" t="s">
        <v>2285</v>
      </c>
      <c r="N265" t="s">
        <v>2285</v>
      </c>
      <c r="O265" t="s">
        <v>2285</v>
      </c>
      <c r="P265" t="s">
        <v>2286</v>
      </c>
      <c r="Q265" t="s">
        <v>2285</v>
      </c>
      <c r="R265" t="s">
        <v>2285</v>
      </c>
      <c r="S265" t="s">
        <v>2285</v>
      </c>
      <c r="T265" t="s">
        <v>2286</v>
      </c>
      <c r="U265" t="s">
        <v>2287</v>
      </c>
      <c r="V265" t="s">
        <v>2288</v>
      </c>
      <c r="W265" t="s">
        <v>2285</v>
      </c>
    </row>
    <row r="266" spans="1:23" x14ac:dyDescent="0.25">
      <c r="A266" t="s">
        <v>265</v>
      </c>
      <c r="B266" t="str">
        <f t="shared" si="4"/>
        <v>0313.HK</v>
      </c>
      <c r="C266" t="s">
        <v>2843</v>
      </c>
      <c r="D266" t="s">
        <v>2281</v>
      </c>
      <c r="E266" t="s">
        <v>2282</v>
      </c>
      <c r="F266" s="2">
        <v>50000</v>
      </c>
      <c r="G266" t="s">
        <v>2412</v>
      </c>
      <c r="H266" t="s">
        <v>2844</v>
      </c>
      <c r="I266" t="s">
        <v>2285</v>
      </c>
      <c r="J266" t="s">
        <v>2286</v>
      </c>
      <c r="K266" t="s">
        <v>2285</v>
      </c>
      <c r="L266" t="s">
        <v>2286</v>
      </c>
      <c r="M266" t="s">
        <v>2285</v>
      </c>
      <c r="N266" t="s">
        <v>2285</v>
      </c>
      <c r="O266" t="s">
        <v>2285</v>
      </c>
      <c r="P266" t="s">
        <v>2286</v>
      </c>
      <c r="Q266" t="s">
        <v>2285</v>
      </c>
      <c r="R266" t="s">
        <v>2285</v>
      </c>
      <c r="S266" t="s">
        <v>2285</v>
      </c>
      <c r="T266" t="s">
        <v>2286</v>
      </c>
      <c r="U266" t="s">
        <v>2287</v>
      </c>
      <c r="V266" t="s">
        <v>2288</v>
      </c>
      <c r="W266" t="s">
        <v>2285</v>
      </c>
    </row>
    <row r="267" spans="1:23" x14ac:dyDescent="0.25">
      <c r="A267" t="s">
        <v>266</v>
      </c>
      <c r="B267" t="str">
        <f t="shared" si="4"/>
        <v>0314.HK</v>
      </c>
      <c r="C267" t="s">
        <v>2845</v>
      </c>
      <c r="D267" t="s">
        <v>2281</v>
      </c>
      <c r="E267" t="s">
        <v>2282</v>
      </c>
      <c r="F267" s="1">
        <v>200</v>
      </c>
      <c r="G267" t="s">
        <v>2797</v>
      </c>
      <c r="H267" t="s">
        <v>2846</v>
      </c>
      <c r="I267" t="s">
        <v>2285</v>
      </c>
      <c r="J267" t="s">
        <v>2286</v>
      </c>
      <c r="K267" t="s">
        <v>2286</v>
      </c>
      <c r="L267" t="s">
        <v>2286</v>
      </c>
      <c r="M267" t="s">
        <v>2286</v>
      </c>
      <c r="N267" t="s">
        <v>2285</v>
      </c>
      <c r="O267" t="s">
        <v>2285</v>
      </c>
      <c r="P267" t="s">
        <v>2286</v>
      </c>
      <c r="Q267" t="s">
        <v>2285</v>
      </c>
      <c r="R267" t="s">
        <v>2285</v>
      </c>
      <c r="S267" t="s">
        <v>2285</v>
      </c>
      <c r="T267" t="s">
        <v>2286</v>
      </c>
      <c r="U267" t="s">
        <v>2287</v>
      </c>
      <c r="V267" t="s">
        <v>2288</v>
      </c>
      <c r="W267" t="s">
        <v>2285</v>
      </c>
    </row>
    <row r="268" spans="1:23" x14ac:dyDescent="0.25">
      <c r="A268" t="s">
        <v>267</v>
      </c>
      <c r="B268" t="str">
        <f t="shared" si="4"/>
        <v>0315.HK</v>
      </c>
      <c r="C268" t="s">
        <v>2847</v>
      </c>
      <c r="D268" t="s">
        <v>2281</v>
      </c>
      <c r="E268" t="s">
        <v>2282</v>
      </c>
      <c r="F268" s="1">
        <v>500</v>
      </c>
      <c r="G268" t="s">
        <v>2362</v>
      </c>
      <c r="H268" t="s">
        <v>2848</v>
      </c>
      <c r="I268" t="s">
        <v>2285</v>
      </c>
      <c r="J268" t="s">
        <v>2286</v>
      </c>
      <c r="K268" t="s">
        <v>2286</v>
      </c>
      <c r="L268" t="s">
        <v>2286</v>
      </c>
      <c r="M268" t="s">
        <v>2285</v>
      </c>
      <c r="N268" t="s">
        <v>2285</v>
      </c>
      <c r="O268" t="s">
        <v>2285</v>
      </c>
      <c r="P268" t="s">
        <v>2286</v>
      </c>
      <c r="Q268" t="s">
        <v>2285</v>
      </c>
      <c r="R268" t="s">
        <v>2285</v>
      </c>
      <c r="S268" t="s">
        <v>2285</v>
      </c>
      <c r="T268" t="s">
        <v>2286</v>
      </c>
      <c r="U268" t="s">
        <v>2287</v>
      </c>
      <c r="V268" t="s">
        <v>2288</v>
      </c>
      <c r="W268" t="s">
        <v>2285</v>
      </c>
    </row>
    <row r="269" spans="1:23" x14ac:dyDescent="0.25">
      <c r="A269" t="s">
        <v>268</v>
      </c>
      <c r="B269" t="str">
        <f t="shared" si="4"/>
        <v>0316.HK</v>
      </c>
      <c r="C269" t="s">
        <v>2849</v>
      </c>
      <c r="D269" t="s">
        <v>2281</v>
      </c>
      <c r="E269" t="s">
        <v>2282</v>
      </c>
      <c r="F269" s="1">
        <v>500</v>
      </c>
      <c r="G269" t="s">
        <v>2316</v>
      </c>
      <c r="H269" t="s">
        <v>2850</v>
      </c>
      <c r="I269" t="s">
        <v>2285</v>
      </c>
      <c r="J269" t="s">
        <v>2286</v>
      </c>
      <c r="K269" t="s">
        <v>2286</v>
      </c>
      <c r="L269" t="s">
        <v>2286</v>
      </c>
      <c r="M269" t="s">
        <v>2286</v>
      </c>
      <c r="N269" t="s">
        <v>2285</v>
      </c>
      <c r="O269" t="s">
        <v>2285</v>
      </c>
      <c r="P269" t="s">
        <v>2286</v>
      </c>
      <c r="Q269" t="s">
        <v>2285</v>
      </c>
      <c r="R269" t="s">
        <v>2285</v>
      </c>
      <c r="S269" t="s">
        <v>2285</v>
      </c>
      <c r="T269" t="s">
        <v>2286</v>
      </c>
      <c r="U269" t="s">
        <v>2287</v>
      </c>
      <c r="V269" t="s">
        <v>2288</v>
      </c>
      <c r="W269" t="s">
        <v>2285</v>
      </c>
    </row>
    <row r="270" spans="1:23" x14ac:dyDescent="0.25">
      <c r="A270" t="s">
        <v>269</v>
      </c>
      <c r="B270" t="str">
        <f t="shared" si="4"/>
        <v>0317.HK</v>
      </c>
      <c r="C270" t="s">
        <v>2851</v>
      </c>
      <c r="D270" t="s">
        <v>2281</v>
      </c>
      <c r="E270" t="s">
        <v>2282</v>
      </c>
      <c r="F270" s="2">
        <v>2000</v>
      </c>
      <c r="G270" t="s">
        <v>2369</v>
      </c>
      <c r="H270" t="s">
        <v>2852</v>
      </c>
      <c r="I270" t="s">
        <v>2285</v>
      </c>
      <c r="J270" t="s">
        <v>2286</v>
      </c>
      <c r="K270" t="s">
        <v>2286</v>
      </c>
      <c r="L270" t="s">
        <v>2286</v>
      </c>
      <c r="M270" t="s">
        <v>2285</v>
      </c>
      <c r="N270" t="s">
        <v>2285</v>
      </c>
      <c r="O270" t="s">
        <v>2285</v>
      </c>
      <c r="P270" t="s">
        <v>2286</v>
      </c>
      <c r="Q270" t="s">
        <v>2285</v>
      </c>
      <c r="R270" t="s">
        <v>2285</v>
      </c>
      <c r="S270" t="s">
        <v>2285</v>
      </c>
      <c r="T270" t="s">
        <v>2286</v>
      </c>
      <c r="U270" t="s">
        <v>2287</v>
      </c>
      <c r="V270" t="s">
        <v>2288</v>
      </c>
      <c r="W270" t="s">
        <v>2285</v>
      </c>
    </row>
    <row r="271" spans="1:23" x14ac:dyDescent="0.25">
      <c r="A271" t="s">
        <v>270</v>
      </c>
      <c r="B271" t="str">
        <f t="shared" si="4"/>
        <v>0318.HK</v>
      </c>
      <c r="C271" t="s">
        <v>2853</v>
      </c>
      <c r="D271" t="s">
        <v>2281</v>
      </c>
      <c r="E271" t="s">
        <v>2282</v>
      </c>
      <c r="F271" s="2">
        <v>5000</v>
      </c>
      <c r="G271" t="s">
        <v>2854</v>
      </c>
      <c r="H271" t="s">
        <v>2855</v>
      </c>
      <c r="I271" t="s">
        <v>2285</v>
      </c>
      <c r="J271" t="s">
        <v>2286</v>
      </c>
      <c r="K271" t="s">
        <v>2285</v>
      </c>
      <c r="L271" t="s">
        <v>2286</v>
      </c>
      <c r="M271" t="s">
        <v>2285</v>
      </c>
      <c r="N271" t="s">
        <v>2285</v>
      </c>
      <c r="O271" t="s">
        <v>2285</v>
      </c>
      <c r="P271" t="s">
        <v>2286</v>
      </c>
      <c r="Q271" t="s">
        <v>2285</v>
      </c>
      <c r="R271" t="s">
        <v>2285</v>
      </c>
      <c r="S271" t="s">
        <v>2285</v>
      </c>
      <c r="T271" t="s">
        <v>2286</v>
      </c>
      <c r="U271" t="s">
        <v>2287</v>
      </c>
      <c r="V271" t="s">
        <v>2288</v>
      </c>
      <c r="W271" t="s">
        <v>2285</v>
      </c>
    </row>
    <row r="272" spans="1:23" x14ac:dyDescent="0.25">
      <c r="A272" t="s">
        <v>271</v>
      </c>
      <c r="B272" t="str">
        <f t="shared" si="4"/>
        <v>0320.HK</v>
      </c>
      <c r="C272" t="s">
        <v>2856</v>
      </c>
      <c r="D272" t="s">
        <v>2281</v>
      </c>
      <c r="E272" t="s">
        <v>2282</v>
      </c>
      <c r="F272" s="2">
        <v>2000</v>
      </c>
      <c r="G272" t="s">
        <v>2362</v>
      </c>
      <c r="H272" t="s">
        <v>2857</v>
      </c>
      <c r="I272" t="s">
        <v>2285</v>
      </c>
      <c r="J272" t="s">
        <v>2286</v>
      </c>
      <c r="K272" t="s">
        <v>2285</v>
      </c>
      <c r="L272" t="s">
        <v>2286</v>
      </c>
      <c r="M272" t="s">
        <v>2285</v>
      </c>
      <c r="N272" t="s">
        <v>2285</v>
      </c>
      <c r="O272" t="s">
        <v>2285</v>
      </c>
      <c r="P272" t="s">
        <v>2286</v>
      </c>
      <c r="Q272" t="s">
        <v>2285</v>
      </c>
      <c r="R272" t="s">
        <v>2285</v>
      </c>
      <c r="S272" t="s">
        <v>2285</v>
      </c>
      <c r="T272" t="s">
        <v>2286</v>
      </c>
      <c r="U272" t="s">
        <v>2287</v>
      </c>
      <c r="V272" t="s">
        <v>2288</v>
      </c>
      <c r="W272" t="s">
        <v>2285</v>
      </c>
    </row>
    <row r="273" spans="1:23" x14ac:dyDescent="0.25">
      <c r="A273" t="s">
        <v>272</v>
      </c>
      <c r="B273" t="str">
        <f t="shared" si="4"/>
        <v>0321.HK</v>
      </c>
      <c r="C273" t="s">
        <v>2858</v>
      </c>
      <c r="D273" t="s">
        <v>2281</v>
      </c>
      <c r="E273" t="s">
        <v>2282</v>
      </c>
      <c r="F273" s="2">
        <v>2000</v>
      </c>
      <c r="G273" t="s">
        <v>2412</v>
      </c>
      <c r="H273" t="s">
        <v>2859</v>
      </c>
      <c r="I273" t="s">
        <v>2285</v>
      </c>
      <c r="J273" t="s">
        <v>2286</v>
      </c>
      <c r="K273" t="s">
        <v>2285</v>
      </c>
      <c r="L273" t="s">
        <v>2286</v>
      </c>
      <c r="M273" t="s">
        <v>2285</v>
      </c>
      <c r="N273" t="s">
        <v>2285</v>
      </c>
      <c r="O273" t="s">
        <v>2285</v>
      </c>
      <c r="P273" t="s">
        <v>2286</v>
      </c>
      <c r="Q273" t="s">
        <v>2285</v>
      </c>
      <c r="R273" t="s">
        <v>2285</v>
      </c>
      <c r="S273" t="s">
        <v>2285</v>
      </c>
      <c r="T273" t="s">
        <v>2286</v>
      </c>
      <c r="U273" t="s">
        <v>2287</v>
      </c>
      <c r="V273" t="s">
        <v>2288</v>
      </c>
      <c r="W273" t="s">
        <v>2285</v>
      </c>
    </row>
    <row r="274" spans="1:23" x14ac:dyDescent="0.25">
      <c r="A274" t="s">
        <v>273</v>
      </c>
      <c r="B274" t="str">
        <f t="shared" si="4"/>
        <v>0322.HK</v>
      </c>
      <c r="C274" t="s">
        <v>2860</v>
      </c>
      <c r="D274" t="s">
        <v>2281</v>
      </c>
      <c r="E274" t="s">
        <v>2282</v>
      </c>
      <c r="F274" s="2">
        <v>2000</v>
      </c>
      <c r="G274" t="s">
        <v>2861</v>
      </c>
      <c r="H274" t="s">
        <v>2862</v>
      </c>
      <c r="I274" t="s">
        <v>2285</v>
      </c>
      <c r="J274" t="s">
        <v>2286</v>
      </c>
      <c r="K274" t="s">
        <v>2286</v>
      </c>
      <c r="L274" t="s">
        <v>2286</v>
      </c>
      <c r="M274" t="s">
        <v>2286</v>
      </c>
      <c r="N274" t="s">
        <v>2285</v>
      </c>
      <c r="O274" t="s">
        <v>2285</v>
      </c>
      <c r="P274" t="s">
        <v>2286</v>
      </c>
      <c r="Q274" t="s">
        <v>2285</v>
      </c>
      <c r="R274" t="s">
        <v>2285</v>
      </c>
      <c r="S274" t="s">
        <v>2285</v>
      </c>
      <c r="T274" t="s">
        <v>2286</v>
      </c>
      <c r="U274" t="s">
        <v>2287</v>
      </c>
      <c r="V274" t="s">
        <v>2288</v>
      </c>
      <c r="W274" t="s">
        <v>2285</v>
      </c>
    </row>
    <row r="275" spans="1:23" x14ac:dyDescent="0.25">
      <c r="A275" t="s">
        <v>274</v>
      </c>
      <c r="B275" t="str">
        <f t="shared" si="4"/>
        <v>0323.HK</v>
      </c>
      <c r="C275" t="s">
        <v>2863</v>
      </c>
      <c r="D275" t="s">
        <v>2281</v>
      </c>
      <c r="E275" t="s">
        <v>2282</v>
      </c>
      <c r="F275" s="2">
        <v>2000</v>
      </c>
      <c r="G275" t="s">
        <v>2369</v>
      </c>
      <c r="H275" t="s">
        <v>2864</v>
      </c>
      <c r="I275" t="s">
        <v>2285</v>
      </c>
      <c r="J275" t="s">
        <v>2286</v>
      </c>
      <c r="K275" t="s">
        <v>2286</v>
      </c>
      <c r="L275" t="s">
        <v>2286</v>
      </c>
      <c r="M275" t="s">
        <v>2285</v>
      </c>
      <c r="N275" t="s">
        <v>2285</v>
      </c>
      <c r="O275" t="s">
        <v>2285</v>
      </c>
      <c r="P275" t="s">
        <v>2286</v>
      </c>
      <c r="Q275" t="s">
        <v>2285</v>
      </c>
      <c r="R275" t="s">
        <v>2285</v>
      </c>
      <c r="S275" t="s">
        <v>2285</v>
      </c>
      <c r="T275" t="s">
        <v>2286</v>
      </c>
      <c r="U275" t="s">
        <v>2287</v>
      </c>
      <c r="V275" t="s">
        <v>2288</v>
      </c>
      <c r="W275" t="s">
        <v>2285</v>
      </c>
    </row>
    <row r="276" spans="1:23" x14ac:dyDescent="0.25">
      <c r="A276" t="s">
        <v>275</v>
      </c>
      <c r="B276" t="str">
        <f t="shared" si="4"/>
        <v>0326.HK</v>
      </c>
      <c r="C276" t="s">
        <v>2865</v>
      </c>
      <c r="D276" t="s">
        <v>2281</v>
      </c>
      <c r="E276" t="s">
        <v>2282</v>
      </c>
      <c r="F276" s="2">
        <v>10000</v>
      </c>
      <c r="G276" t="s">
        <v>2306</v>
      </c>
      <c r="H276" t="s">
        <v>2866</v>
      </c>
      <c r="I276" t="s">
        <v>2285</v>
      </c>
      <c r="J276" t="s">
        <v>2286</v>
      </c>
      <c r="K276" t="s">
        <v>2285</v>
      </c>
      <c r="L276" t="s">
        <v>2286</v>
      </c>
      <c r="M276" t="s">
        <v>2285</v>
      </c>
      <c r="N276" t="s">
        <v>2285</v>
      </c>
      <c r="O276" t="s">
        <v>2285</v>
      </c>
      <c r="P276" t="s">
        <v>2286</v>
      </c>
      <c r="Q276" t="s">
        <v>2285</v>
      </c>
      <c r="R276" t="s">
        <v>2285</v>
      </c>
      <c r="S276" t="s">
        <v>2285</v>
      </c>
      <c r="T276" t="s">
        <v>2286</v>
      </c>
      <c r="U276" t="s">
        <v>2287</v>
      </c>
      <c r="V276" t="s">
        <v>2288</v>
      </c>
      <c r="W276" t="s">
        <v>2285</v>
      </c>
    </row>
    <row r="277" spans="1:23" x14ac:dyDescent="0.25">
      <c r="A277" t="s">
        <v>276</v>
      </c>
      <c r="B277" t="str">
        <f t="shared" si="4"/>
        <v>0327.HK</v>
      </c>
      <c r="C277" t="s">
        <v>2867</v>
      </c>
      <c r="D277" t="s">
        <v>2281</v>
      </c>
      <c r="E277" t="s">
        <v>2282</v>
      </c>
      <c r="F277" s="2">
        <v>1000</v>
      </c>
      <c r="G277" t="s">
        <v>2362</v>
      </c>
      <c r="H277" t="s">
        <v>2868</v>
      </c>
      <c r="I277" t="s">
        <v>2285</v>
      </c>
      <c r="J277" t="s">
        <v>2286</v>
      </c>
      <c r="K277" t="s">
        <v>2286</v>
      </c>
      <c r="L277" t="s">
        <v>2286</v>
      </c>
      <c r="M277" t="s">
        <v>2286</v>
      </c>
      <c r="N277" t="s">
        <v>2285</v>
      </c>
      <c r="O277" t="s">
        <v>2285</v>
      </c>
      <c r="P277" t="s">
        <v>2286</v>
      </c>
      <c r="Q277" t="s">
        <v>2285</v>
      </c>
      <c r="R277" t="s">
        <v>2285</v>
      </c>
      <c r="S277" t="s">
        <v>2285</v>
      </c>
      <c r="T277" t="s">
        <v>2286</v>
      </c>
      <c r="U277" t="s">
        <v>2287</v>
      </c>
      <c r="V277" t="s">
        <v>2288</v>
      </c>
      <c r="W277" t="s">
        <v>2285</v>
      </c>
    </row>
    <row r="278" spans="1:23" x14ac:dyDescent="0.25">
      <c r="A278" t="s">
        <v>277</v>
      </c>
      <c r="B278" t="str">
        <f t="shared" si="4"/>
        <v>0328.HK</v>
      </c>
      <c r="C278" t="s">
        <v>2869</v>
      </c>
      <c r="D278" t="s">
        <v>2281</v>
      </c>
      <c r="E278" t="s">
        <v>2282</v>
      </c>
      <c r="F278" s="2">
        <v>2000</v>
      </c>
      <c r="G278" t="s">
        <v>2306</v>
      </c>
      <c r="H278" t="s">
        <v>2870</v>
      </c>
      <c r="I278" t="s">
        <v>2285</v>
      </c>
      <c r="J278" t="s">
        <v>2286</v>
      </c>
      <c r="K278" t="s">
        <v>2285</v>
      </c>
      <c r="L278" t="s">
        <v>2286</v>
      </c>
      <c r="M278" t="s">
        <v>2285</v>
      </c>
      <c r="N278" t="s">
        <v>2285</v>
      </c>
      <c r="O278" t="s">
        <v>2285</v>
      </c>
      <c r="P278" t="s">
        <v>2286</v>
      </c>
      <c r="Q278" t="s">
        <v>2285</v>
      </c>
      <c r="R278" t="s">
        <v>2285</v>
      </c>
      <c r="S278" t="s">
        <v>2285</v>
      </c>
      <c r="T278" t="s">
        <v>2286</v>
      </c>
      <c r="U278" t="s">
        <v>2287</v>
      </c>
      <c r="V278" t="s">
        <v>2288</v>
      </c>
      <c r="W278" t="s">
        <v>2285</v>
      </c>
    </row>
    <row r="279" spans="1:23" x14ac:dyDescent="0.25">
      <c r="A279" t="s">
        <v>278</v>
      </c>
      <c r="B279" t="str">
        <f t="shared" si="4"/>
        <v>0329.HK</v>
      </c>
      <c r="C279" t="s">
        <v>2871</v>
      </c>
      <c r="D279" t="s">
        <v>2281</v>
      </c>
      <c r="E279" t="s">
        <v>2282</v>
      </c>
      <c r="F279" s="2">
        <v>4000</v>
      </c>
      <c r="G279" t="s">
        <v>2306</v>
      </c>
      <c r="H279" t="s">
        <v>2872</v>
      </c>
      <c r="I279" t="s">
        <v>2285</v>
      </c>
      <c r="J279" t="s">
        <v>2286</v>
      </c>
      <c r="K279" t="s">
        <v>2285</v>
      </c>
      <c r="L279" t="s">
        <v>2286</v>
      </c>
      <c r="M279" t="s">
        <v>2285</v>
      </c>
      <c r="N279" t="s">
        <v>2285</v>
      </c>
      <c r="O279" t="s">
        <v>2285</v>
      </c>
      <c r="P279" t="s">
        <v>2286</v>
      </c>
      <c r="Q279" t="s">
        <v>2285</v>
      </c>
      <c r="R279" t="s">
        <v>2285</v>
      </c>
      <c r="S279" t="s">
        <v>2285</v>
      </c>
      <c r="T279" t="s">
        <v>2286</v>
      </c>
      <c r="U279" t="s">
        <v>2287</v>
      </c>
      <c r="V279" t="s">
        <v>2288</v>
      </c>
      <c r="W279" t="s">
        <v>2285</v>
      </c>
    </row>
    <row r="280" spans="1:23" x14ac:dyDescent="0.25">
      <c r="A280" t="s">
        <v>279</v>
      </c>
      <c r="B280" t="str">
        <f t="shared" si="4"/>
        <v>0330.HK</v>
      </c>
      <c r="C280" t="s">
        <v>2873</v>
      </c>
      <c r="D280" t="s">
        <v>2281</v>
      </c>
      <c r="E280" t="s">
        <v>2282</v>
      </c>
      <c r="F280" s="2">
        <v>2500</v>
      </c>
      <c r="G280" t="s">
        <v>2362</v>
      </c>
      <c r="H280" t="s">
        <v>2874</v>
      </c>
      <c r="I280" t="s">
        <v>2285</v>
      </c>
      <c r="J280" t="s">
        <v>2286</v>
      </c>
      <c r="K280" t="s">
        <v>2286</v>
      </c>
      <c r="L280" t="s">
        <v>2286</v>
      </c>
      <c r="M280" t="s">
        <v>2285</v>
      </c>
      <c r="N280" t="s">
        <v>2285</v>
      </c>
      <c r="O280" t="s">
        <v>2285</v>
      </c>
      <c r="P280" t="s">
        <v>2286</v>
      </c>
      <c r="Q280" t="s">
        <v>2285</v>
      </c>
      <c r="R280" t="s">
        <v>2285</v>
      </c>
      <c r="S280" t="s">
        <v>2285</v>
      </c>
      <c r="T280" t="s">
        <v>2286</v>
      </c>
      <c r="U280" t="s">
        <v>2287</v>
      </c>
      <c r="V280" t="s">
        <v>2288</v>
      </c>
      <c r="W280" t="s">
        <v>2285</v>
      </c>
    </row>
    <row r="281" spans="1:23" x14ac:dyDescent="0.25">
      <c r="A281" t="s">
        <v>280</v>
      </c>
      <c r="B281" t="str">
        <f t="shared" si="4"/>
        <v>0331.HK</v>
      </c>
      <c r="C281" t="s">
        <v>2875</v>
      </c>
      <c r="D281" t="s">
        <v>2281</v>
      </c>
      <c r="E281" t="s">
        <v>2282</v>
      </c>
      <c r="F281" s="2">
        <v>1000</v>
      </c>
      <c r="G281" t="s">
        <v>2362</v>
      </c>
      <c r="H281" t="s">
        <v>2876</v>
      </c>
      <c r="I281" t="s">
        <v>2285</v>
      </c>
      <c r="J281" t="s">
        <v>2286</v>
      </c>
      <c r="K281" t="s">
        <v>2285</v>
      </c>
      <c r="L281" t="s">
        <v>2286</v>
      </c>
      <c r="M281" t="s">
        <v>2285</v>
      </c>
      <c r="N281" t="s">
        <v>2285</v>
      </c>
      <c r="O281" t="s">
        <v>2285</v>
      </c>
      <c r="P281" t="s">
        <v>2286</v>
      </c>
      <c r="Q281" t="s">
        <v>2285</v>
      </c>
      <c r="R281" t="s">
        <v>2285</v>
      </c>
      <c r="S281" t="s">
        <v>2285</v>
      </c>
      <c r="T281" t="s">
        <v>2286</v>
      </c>
      <c r="U281" t="s">
        <v>2287</v>
      </c>
      <c r="V281" t="s">
        <v>2288</v>
      </c>
      <c r="W281" t="s">
        <v>2285</v>
      </c>
    </row>
    <row r="282" spans="1:23" x14ac:dyDescent="0.25">
      <c r="A282" t="s">
        <v>281</v>
      </c>
      <c r="B282" t="str">
        <f t="shared" si="4"/>
        <v>0332.HK</v>
      </c>
      <c r="C282" t="s">
        <v>2877</v>
      </c>
      <c r="D282" t="s">
        <v>2281</v>
      </c>
      <c r="E282" t="s">
        <v>2282</v>
      </c>
      <c r="F282" s="2">
        <v>4000</v>
      </c>
      <c r="G282" t="s">
        <v>2362</v>
      </c>
      <c r="H282" t="s">
        <v>2878</v>
      </c>
      <c r="I282" t="s">
        <v>2285</v>
      </c>
      <c r="J282" t="s">
        <v>2286</v>
      </c>
      <c r="K282" t="s">
        <v>2285</v>
      </c>
      <c r="L282" t="s">
        <v>2286</v>
      </c>
      <c r="M282" t="s">
        <v>2285</v>
      </c>
      <c r="N282" t="s">
        <v>2285</v>
      </c>
      <c r="O282" t="s">
        <v>2285</v>
      </c>
      <c r="P282" t="s">
        <v>2286</v>
      </c>
      <c r="Q282" t="s">
        <v>2285</v>
      </c>
      <c r="R282" t="s">
        <v>2285</v>
      </c>
      <c r="S282" t="s">
        <v>2285</v>
      </c>
      <c r="T282" t="s">
        <v>2286</v>
      </c>
      <c r="U282" t="s">
        <v>2287</v>
      </c>
      <c r="V282" t="s">
        <v>2288</v>
      </c>
      <c r="W282" t="s">
        <v>2285</v>
      </c>
    </row>
    <row r="283" spans="1:23" x14ac:dyDescent="0.25">
      <c r="A283" t="s">
        <v>282</v>
      </c>
      <c r="B283" t="str">
        <f t="shared" si="4"/>
        <v>0333.HK</v>
      </c>
      <c r="C283" t="s">
        <v>2879</v>
      </c>
      <c r="D283" t="s">
        <v>2281</v>
      </c>
      <c r="E283" t="s">
        <v>2282</v>
      </c>
      <c r="F283" s="2">
        <v>2000</v>
      </c>
      <c r="G283" t="s">
        <v>2376</v>
      </c>
      <c r="H283" t="s">
        <v>2880</v>
      </c>
      <c r="I283" t="s">
        <v>2285</v>
      </c>
      <c r="J283" t="s">
        <v>2286</v>
      </c>
      <c r="K283" t="s">
        <v>2285</v>
      </c>
      <c r="L283" t="s">
        <v>2286</v>
      </c>
      <c r="M283" t="s">
        <v>2285</v>
      </c>
      <c r="N283" t="s">
        <v>2285</v>
      </c>
      <c r="O283" t="s">
        <v>2285</v>
      </c>
      <c r="P283" t="s">
        <v>2286</v>
      </c>
      <c r="Q283" t="s">
        <v>2285</v>
      </c>
      <c r="R283" t="s">
        <v>2285</v>
      </c>
      <c r="S283" t="s">
        <v>2285</v>
      </c>
      <c r="T283" t="s">
        <v>2286</v>
      </c>
      <c r="U283" t="s">
        <v>2287</v>
      </c>
      <c r="V283" t="s">
        <v>2288</v>
      </c>
      <c r="W283" t="s">
        <v>2285</v>
      </c>
    </row>
    <row r="284" spans="1:23" x14ac:dyDescent="0.25">
      <c r="A284" t="s">
        <v>283</v>
      </c>
      <c r="B284" t="str">
        <f t="shared" si="4"/>
        <v>0334.HK</v>
      </c>
      <c r="C284" t="s">
        <v>2881</v>
      </c>
      <c r="D284" t="s">
        <v>2281</v>
      </c>
      <c r="E284" t="s">
        <v>2282</v>
      </c>
      <c r="F284" s="2">
        <v>8000</v>
      </c>
      <c r="G284" t="s">
        <v>2362</v>
      </c>
      <c r="H284" t="s">
        <v>2882</v>
      </c>
      <c r="I284" t="s">
        <v>2285</v>
      </c>
      <c r="J284" t="s">
        <v>2286</v>
      </c>
      <c r="K284" t="s">
        <v>2285</v>
      </c>
      <c r="L284" t="s">
        <v>2286</v>
      </c>
      <c r="M284" t="s">
        <v>2285</v>
      </c>
      <c r="N284" t="s">
        <v>2285</v>
      </c>
      <c r="O284" t="s">
        <v>2285</v>
      </c>
      <c r="P284" t="s">
        <v>2286</v>
      </c>
      <c r="Q284" t="s">
        <v>2285</v>
      </c>
      <c r="R284" t="s">
        <v>2285</v>
      </c>
      <c r="S284" t="s">
        <v>2285</v>
      </c>
      <c r="T284" t="s">
        <v>2286</v>
      </c>
      <c r="U284" t="s">
        <v>2287</v>
      </c>
      <c r="V284" t="s">
        <v>2288</v>
      </c>
      <c r="W284" t="s">
        <v>2285</v>
      </c>
    </row>
    <row r="285" spans="1:23" x14ac:dyDescent="0.25">
      <c r="A285" t="s">
        <v>284</v>
      </c>
      <c r="B285" t="str">
        <f t="shared" si="4"/>
        <v>0335.HK</v>
      </c>
      <c r="C285" t="s">
        <v>2883</v>
      </c>
      <c r="D285" t="s">
        <v>2281</v>
      </c>
      <c r="E285" t="s">
        <v>2282</v>
      </c>
      <c r="F285" s="2">
        <v>2000</v>
      </c>
      <c r="G285" t="s">
        <v>2306</v>
      </c>
      <c r="H285" t="s">
        <v>2884</v>
      </c>
      <c r="I285" t="s">
        <v>2285</v>
      </c>
      <c r="J285" t="s">
        <v>2286</v>
      </c>
      <c r="K285" t="s">
        <v>2285</v>
      </c>
      <c r="L285" t="s">
        <v>2286</v>
      </c>
      <c r="M285" t="s">
        <v>2285</v>
      </c>
      <c r="N285" t="s">
        <v>2285</v>
      </c>
      <c r="O285" t="s">
        <v>2285</v>
      </c>
      <c r="P285" t="s">
        <v>2286</v>
      </c>
      <c r="Q285" t="s">
        <v>2285</v>
      </c>
      <c r="R285" t="s">
        <v>2285</v>
      </c>
      <c r="S285" t="s">
        <v>2285</v>
      </c>
      <c r="T285" t="s">
        <v>2286</v>
      </c>
      <c r="U285" t="s">
        <v>2287</v>
      </c>
      <c r="V285" t="s">
        <v>2288</v>
      </c>
      <c r="W285" t="s">
        <v>2285</v>
      </c>
    </row>
    <row r="286" spans="1:23" x14ac:dyDescent="0.25">
      <c r="A286" t="s">
        <v>285</v>
      </c>
      <c r="B286" t="str">
        <f t="shared" si="4"/>
        <v>0336.HK</v>
      </c>
      <c r="C286" t="s">
        <v>2885</v>
      </c>
      <c r="D286" t="s">
        <v>2281</v>
      </c>
      <c r="E286" t="s">
        <v>2282</v>
      </c>
      <c r="F286" s="2">
        <v>1000</v>
      </c>
      <c r="G286" t="s">
        <v>2362</v>
      </c>
      <c r="H286" t="s">
        <v>2886</v>
      </c>
      <c r="I286" t="s">
        <v>2285</v>
      </c>
      <c r="J286" t="s">
        <v>2286</v>
      </c>
      <c r="K286" t="s">
        <v>2286</v>
      </c>
      <c r="L286" t="s">
        <v>2286</v>
      </c>
      <c r="M286" t="s">
        <v>2286</v>
      </c>
      <c r="N286" t="s">
        <v>2285</v>
      </c>
      <c r="O286" t="s">
        <v>2285</v>
      </c>
      <c r="P286" t="s">
        <v>2286</v>
      </c>
      <c r="Q286" t="s">
        <v>2285</v>
      </c>
      <c r="R286" t="s">
        <v>2285</v>
      </c>
      <c r="S286" t="s">
        <v>2285</v>
      </c>
      <c r="T286" t="s">
        <v>2286</v>
      </c>
      <c r="U286" t="s">
        <v>2287</v>
      </c>
      <c r="V286" t="s">
        <v>2288</v>
      </c>
      <c r="W286" t="s">
        <v>2285</v>
      </c>
    </row>
    <row r="287" spans="1:23" x14ac:dyDescent="0.25">
      <c r="A287" t="s">
        <v>286</v>
      </c>
      <c r="B287" t="str">
        <f t="shared" si="4"/>
        <v>0337.HK</v>
      </c>
      <c r="C287" t="s">
        <v>2887</v>
      </c>
      <c r="D287" t="s">
        <v>2281</v>
      </c>
      <c r="E287" t="s">
        <v>2282</v>
      </c>
      <c r="F287" s="2">
        <v>1000</v>
      </c>
      <c r="G287" t="s">
        <v>2376</v>
      </c>
      <c r="H287" t="s">
        <v>2888</v>
      </c>
      <c r="I287" t="s">
        <v>2285</v>
      </c>
      <c r="J287" t="s">
        <v>2286</v>
      </c>
      <c r="K287" t="s">
        <v>2285</v>
      </c>
      <c r="L287" t="s">
        <v>2286</v>
      </c>
      <c r="M287" t="s">
        <v>2285</v>
      </c>
      <c r="N287" t="s">
        <v>2285</v>
      </c>
      <c r="O287" t="s">
        <v>2285</v>
      </c>
      <c r="P287" t="s">
        <v>2286</v>
      </c>
      <c r="Q287" t="s">
        <v>2285</v>
      </c>
      <c r="R287" t="s">
        <v>2285</v>
      </c>
      <c r="S287" t="s">
        <v>2285</v>
      </c>
      <c r="T287" t="s">
        <v>2286</v>
      </c>
      <c r="U287" t="s">
        <v>2287</v>
      </c>
      <c r="V287" t="s">
        <v>2288</v>
      </c>
      <c r="W287" t="s">
        <v>2285</v>
      </c>
    </row>
    <row r="288" spans="1:23" x14ac:dyDescent="0.25">
      <c r="A288" t="s">
        <v>287</v>
      </c>
      <c r="B288" t="str">
        <f t="shared" si="4"/>
        <v>0338.HK</v>
      </c>
      <c r="C288" t="s">
        <v>2889</v>
      </c>
      <c r="D288" t="s">
        <v>2281</v>
      </c>
      <c r="E288" t="s">
        <v>2282</v>
      </c>
      <c r="F288" s="2">
        <v>2000</v>
      </c>
      <c r="G288" t="s">
        <v>2369</v>
      </c>
      <c r="H288" t="s">
        <v>2890</v>
      </c>
      <c r="I288" t="s">
        <v>2285</v>
      </c>
      <c r="J288" t="s">
        <v>2286</v>
      </c>
      <c r="K288" t="s">
        <v>2286</v>
      </c>
      <c r="L288" t="s">
        <v>2286</v>
      </c>
      <c r="M288" t="s">
        <v>2286</v>
      </c>
      <c r="N288" t="s">
        <v>2285</v>
      </c>
      <c r="O288" t="s">
        <v>2285</v>
      </c>
      <c r="P288" t="s">
        <v>2286</v>
      </c>
      <c r="Q288" t="s">
        <v>2285</v>
      </c>
      <c r="R288" t="s">
        <v>2285</v>
      </c>
      <c r="S288" t="s">
        <v>2285</v>
      </c>
      <c r="T288" t="s">
        <v>2286</v>
      </c>
      <c r="U288" t="s">
        <v>2287</v>
      </c>
      <c r="V288" t="s">
        <v>2288</v>
      </c>
      <c r="W288" t="s">
        <v>2285</v>
      </c>
    </row>
    <row r="289" spans="1:23" x14ac:dyDescent="0.25">
      <c r="A289" t="s">
        <v>288</v>
      </c>
      <c r="B289" t="str">
        <f t="shared" si="4"/>
        <v>0340.HK</v>
      </c>
      <c r="C289" t="s">
        <v>2891</v>
      </c>
      <c r="D289" t="s">
        <v>2281</v>
      </c>
      <c r="E289" t="s">
        <v>2282</v>
      </c>
      <c r="F289" s="2">
        <v>2000</v>
      </c>
      <c r="G289" t="s">
        <v>2362</v>
      </c>
      <c r="H289" t="s">
        <v>2892</v>
      </c>
      <c r="I289" t="s">
        <v>2285</v>
      </c>
      <c r="J289" t="s">
        <v>2286</v>
      </c>
      <c r="K289" t="s">
        <v>2285</v>
      </c>
      <c r="L289" t="s">
        <v>2286</v>
      </c>
      <c r="M289" t="s">
        <v>2285</v>
      </c>
      <c r="N289" t="s">
        <v>2285</v>
      </c>
      <c r="O289" t="s">
        <v>2285</v>
      </c>
      <c r="P289" t="s">
        <v>2286</v>
      </c>
      <c r="Q289" t="s">
        <v>2285</v>
      </c>
      <c r="R289" t="s">
        <v>2285</v>
      </c>
      <c r="S289" t="s">
        <v>2285</v>
      </c>
      <c r="T289" t="s">
        <v>2286</v>
      </c>
      <c r="U289" t="s">
        <v>2287</v>
      </c>
      <c r="V289" t="s">
        <v>2288</v>
      </c>
      <c r="W289" t="s">
        <v>2285</v>
      </c>
    </row>
    <row r="290" spans="1:23" x14ac:dyDescent="0.25">
      <c r="A290" t="s">
        <v>289</v>
      </c>
      <c r="B290" t="str">
        <f t="shared" si="4"/>
        <v>0341.HK</v>
      </c>
      <c r="C290" t="s">
        <v>2893</v>
      </c>
      <c r="D290" t="s">
        <v>2281</v>
      </c>
      <c r="E290" t="s">
        <v>2282</v>
      </c>
      <c r="F290" s="2">
        <v>2000</v>
      </c>
      <c r="G290" t="s">
        <v>2362</v>
      </c>
      <c r="H290" t="s">
        <v>2894</v>
      </c>
      <c r="I290" t="s">
        <v>2285</v>
      </c>
      <c r="J290" t="s">
        <v>2286</v>
      </c>
      <c r="K290" t="s">
        <v>2286</v>
      </c>
      <c r="L290" t="s">
        <v>2286</v>
      </c>
      <c r="M290" t="s">
        <v>2285</v>
      </c>
      <c r="N290" t="s">
        <v>2285</v>
      </c>
      <c r="O290" t="s">
        <v>2285</v>
      </c>
      <c r="P290" t="s">
        <v>2286</v>
      </c>
      <c r="Q290" t="s">
        <v>2285</v>
      </c>
      <c r="R290" t="s">
        <v>2285</v>
      </c>
      <c r="S290" t="s">
        <v>2285</v>
      </c>
      <c r="T290" t="s">
        <v>2286</v>
      </c>
      <c r="U290" t="s">
        <v>2287</v>
      </c>
      <c r="V290" t="s">
        <v>2288</v>
      </c>
      <c r="W290" t="s">
        <v>2285</v>
      </c>
    </row>
    <row r="291" spans="1:23" x14ac:dyDescent="0.25">
      <c r="A291" t="s">
        <v>290</v>
      </c>
      <c r="B291" t="str">
        <f t="shared" si="4"/>
        <v>0342.HK</v>
      </c>
      <c r="C291" t="s">
        <v>2895</v>
      </c>
      <c r="D291" t="s">
        <v>2281</v>
      </c>
      <c r="E291" t="s">
        <v>2282</v>
      </c>
      <c r="F291" s="2">
        <v>2000</v>
      </c>
      <c r="G291" t="s">
        <v>2362</v>
      </c>
      <c r="H291" t="s">
        <v>2896</v>
      </c>
      <c r="I291" t="s">
        <v>2285</v>
      </c>
      <c r="J291" t="s">
        <v>2286</v>
      </c>
      <c r="K291" t="s">
        <v>2285</v>
      </c>
      <c r="L291" t="s">
        <v>2286</v>
      </c>
      <c r="M291" t="s">
        <v>2285</v>
      </c>
      <c r="N291" t="s">
        <v>2285</v>
      </c>
      <c r="O291" t="s">
        <v>2285</v>
      </c>
      <c r="P291" t="s">
        <v>2286</v>
      </c>
      <c r="Q291" t="s">
        <v>2285</v>
      </c>
      <c r="R291" t="s">
        <v>2285</v>
      </c>
      <c r="S291" t="s">
        <v>2285</v>
      </c>
      <c r="T291" t="s">
        <v>2286</v>
      </c>
      <c r="U291" t="s">
        <v>2287</v>
      </c>
      <c r="V291" t="s">
        <v>2288</v>
      </c>
      <c r="W291" t="s">
        <v>2285</v>
      </c>
    </row>
    <row r="292" spans="1:23" x14ac:dyDescent="0.25">
      <c r="A292" t="s">
        <v>291</v>
      </c>
      <c r="B292" t="str">
        <f t="shared" si="4"/>
        <v>0343.HK</v>
      </c>
      <c r="C292" t="s">
        <v>2897</v>
      </c>
      <c r="D292" t="s">
        <v>2281</v>
      </c>
      <c r="E292" t="s">
        <v>2282</v>
      </c>
      <c r="F292" s="2">
        <v>5000</v>
      </c>
      <c r="G292" t="s">
        <v>2306</v>
      </c>
      <c r="H292" t="s">
        <v>2898</v>
      </c>
      <c r="I292" t="s">
        <v>2285</v>
      </c>
      <c r="J292" t="s">
        <v>2286</v>
      </c>
      <c r="K292" t="s">
        <v>2285</v>
      </c>
      <c r="L292" t="s">
        <v>2286</v>
      </c>
      <c r="M292" t="s">
        <v>2285</v>
      </c>
      <c r="N292" t="s">
        <v>2285</v>
      </c>
      <c r="O292" t="s">
        <v>2285</v>
      </c>
      <c r="P292" t="s">
        <v>2286</v>
      </c>
      <c r="Q292" t="s">
        <v>2285</v>
      </c>
      <c r="R292" t="s">
        <v>2285</v>
      </c>
      <c r="S292" t="s">
        <v>2285</v>
      </c>
      <c r="T292" t="s">
        <v>2286</v>
      </c>
      <c r="U292" t="s">
        <v>2287</v>
      </c>
      <c r="V292" t="s">
        <v>2288</v>
      </c>
      <c r="W292" t="s">
        <v>2285</v>
      </c>
    </row>
    <row r="293" spans="1:23" x14ac:dyDescent="0.25">
      <c r="A293" t="s">
        <v>292</v>
      </c>
      <c r="B293" t="str">
        <f t="shared" si="4"/>
        <v>0345.HK</v>
      </c>
      <c r="C293" t="s">
        <v>2899</v>
      </c>
      <c r="D293" t="s">
        <v>2281</v>
      </c>
      <c r="E293" t="s">
        <v>2282</v>
      </c>
      <c r="F293" s="2">
        <v>2000</v>
      </c>
      <c r="G293" t="s">
        <v>2285</v>
      </c>
      <c r="H293" t="s">
        <v>2900</v>
      </c>
      <c r="I293" t="s">
        <v>2285</v>
      </c>
      <c r="J293" t="s">
        <v>2286</v>
      </c>
      <c r="K293" t="s">
        <v>2286</v>
      </c>
      <c r="L293" t="s">
        <v>2286</v>
      </c>
      <c r="M293" t="s">
        <v>2286</v>
      </c>
      <c r="N293" t="s">
        <v>2285</v>
      </c>
      <c r="O293" t="s">
        <v>2285</v>
      </c>
      <c r="P293" t="s">
        <v>2286</v>
      </c>
      <c r="Q293" t="s">
        <v>2285</v>
      </c>
      <c r="R293" t="s">
        <v>2285</v>
      </c>
      <c r="S293" t="s">
        <v>2285</v>
      </c>
      <c r="T293" t="s">
        <v>2286</v>
      </c>
      <c r="U293" t="s">
        <v>2287</v>
      </c>
      <c r="V293" t="s">
        <v>2288</v>
      </c>
      <c r="W293" t="s">
        <v>2285</v>
      </c>
    </row>
    <row r="294" spans="1:23" x14ac:dyDescent="0.25">
      <c r="A294" t="s">
        <v>293</v>
      </c>
      <c r="B294" t="str">
        <f t="shared" si="4"/>
        <v>0346.HK</v>
      </c>
      <c r="C294" t="s">
        <v>2901</v>
      </c>
      <c r="D294" t="s">
        <v>2281</v>
      </c>
      <c r="E294" t="s">
        <v>2282</v>
      </c>
      <c r="F294" s="2">
        <v>5000</v>
      </c>
      <c r="G294" t="s">
        <v>2902</v>
      </c>
      <c r="H294" t="s">
        <v>2903</v>
      </c>
      <c r="I294" t="s">
        <v>2285</v>
      </c>
      <c r="J294" t="s">
        <v>2286</v>
      </c>
      <c r="K294" t="s">
        <v>2285</v>
      </c>
      <c r="L294" t="s">
        <v>2286</v>
      </c>
      <c r="M294" t="s">
        <v>2285</v>
      </c>
      <c r="N294" t="s">
        <v>2285</v>
      </c>
      <c r="O294" t="s">
        <v>2285</v>
      </c>
      <c r="P294" t="s">
        <v>2286</v>
      </c>
      <c r="Q294" t="s">
        <v>2285</v>
      </c>
      <c r="R294" t="s">
        <v>2285</v>
      </c>
      <c r="S294" t="s">
        <v>2285</v>
      </c>
      <c r="T294" t="s">
        <v>2286</v>
      </c>
      <c r="U294" t="s">
        <v>2287</v>
      </c>
      <c r="V294" t="s">
        <v>2288</v>
      </c>
      <c r="W294" t="s">
        <v>2285</v>
      </c>
    </row>
    <row r="295" spans="1:23" x14ac:dyDescent="0.25">
      <c r="A295" t="s">
        <v>294</v>
      </c>
      <c r="B295" t="str">
        <f t="shared" si="4"/>
        <v>0347.HK</v>
      </c>
      <c r="C295" t="s">
        <v>2904</v>
      </c>
      <c r="D295" t="s">
        <v>2281</v>
      </c>
      <c r="E295" t="s">
        <v>2282</v>
      </c>
      <c r="F295" s="2">
        <v>2000</v>
      </c>
      <c r="G295" t="s">
        <v>2369</v>
      </c>
      <c r="H295" t="s">
        <v>2905</v>
      </c>
      <c r="I295" t="s">
        <v>2285</v>
      </c>
      <c r="J295" t="s">
        <v>2286</v>
      </c>
      <c r="K295" t="s">
        <v>2286</v>
      </c>
      <c r="L295" t="s">
        <v>2286</v>
      </c>
      <c r="M295" t="s">
        <v>2285</v>
      </c>
      <c r="N295" t="s">
        <v>2285</v>
      </c>
      <c r="O295" t="s">
        <v>2285</v>
      </c>
      <c r="P295" t="s">
        <v>2286</v>
      </c>
      <c r="Q295" t="s">
        <v>2285</v>
      </c>
      <c r="R295" t="s">
        <v>2285</v>
      </c>
      <c r="S295" t="s">
        <v>2285</v>
      </c>
      <c r="T295" t="s">
        <v>2286</v>
      </c>
      <c r="U295" t="s">
        <v>2287</v>
      </c>
      <c r="V295" t="s">
        <v>2288</v>
      </c>
      <c r="W295" t="s">
        <v>2285</v>
      </c>
    </row>
    <row r="296" spans="1:23" x14ac:dyDescent="0.25">
      <c r="A296" t="s">
        <v>295</v>
      </c>
      <c r="B296" t="str">
        <f t="shared" si="4"/>
        <v>0348.HK</v>
      </c>
      <c r="C296" t="s">
        <v>2906</v>
      </c>
      <c r="D296" t="s">
        <v>2281</v>
      </c>
      <c r="E296" t="s">
        <v>2282</v>
      </c>
      <c r="F296" s="2">
        <v>10000</v>
      </c>
      <c r="G296" t="s">
        <v>2306</v>
      </c>
      <c r="H296" t="s">
        <v>2907</v>
      </c>
      <c r="I296" t="s">
        <v>2285</v>
      </c>
      <c r="J296" t="s">
        <v>2286</v>
      </c>
      <c r="K296" t="s">
        <v>2285</v>
      </c>
      <c r="L296" t="s">
        <v>2286</v>
      </c>
      <c r="M296" t="s">
        <v>2285</v>
      </c>
      <c r="N296" t="s">
        <v>2285</v>
      </c>
      <c r="O296" t="s">
        <v>2285</v>
      </c>
      <c r="P296" t="s">
        <v>2286</v>
      </c>
      <c r="Q296" t="s">
        <v>2285</v>
      </c>
      <c r="R296" t="s">
        <v>2285</v>
      </c>
      <c r="S296" t="s">
        <v>2285</v>
      </c>
      <c r="T296" t="s">
        <v>2286</v>
      </c>
      <c r="U296" t="s">
        <v>2287</v>
      </c>
      <c r="V296" t="s">
        <v>2288</v>
      </c>
      <c r="W296" t="s">
        <v>2285</v>
      </c>
    </row>
    <row r="297" spans="1:23" x14ac:dyDescent="0.25">
      <c r="A297" t="s">
        <v>296</v>
      </c>
      <c r="B297" t="str">
        <f t="shared" si="4"/>
        <v>0351.HK</v>
      </c>
      <c r="C297" t="s">
        <v>2908</v>
      </c>
      <c r="D297" t="s">
        <v>2281</v>
      </c>
      <c r="E297" t="s">
        <v>2282</v>
      </c>
      <c r="F297" s="2">
        <v>10000</v>
      </c>
      <c r="G297" t="s">
        <v>2285</v>
      </c>
      <c r="H297" t="s">
        <v>2909</v>
      </c>
      <c r="I297" t="s">
        <v>2285</v>
      </c>
      <c r="J297" t="s">
        <v>2286</v>
      </c>
      <c r="K297" t="s">
        <v>2285</v>
      </c>
      <c r="L297" t="s">
        <v>2286</v>
      </c>
      <c r="M297" t="s">
        <v>2285</v>
      </c>
      <c r="N297" t="s">
        <v>2285</v>
      </c>
      <c r="O297" t="s">
        <v>2285</v>
      </c>
      <c r="P297" t="s">
        <v>2286</v>
      </c>
      <c r="Q297" t="s">
        <v>2285</v>
      </c>
      <c r="R297" t="s">
        <v>2285</v>
      </c>
      <c r="S297" t="s">
        <v>2285</v>
      </c>
      <c r="T297" t="s">
        <v>2286</v>
      </c>
      <c r="U297" t="s">
        <v>2287</v>
      </c>
      <c r="V297" t="s">
        <v>2288</v>
      </c>
      <c r="W297" t="s">
        <v>2285</v>
      </c>
    </row>
    <row r="298" spans="1:23" x14ac:dyDescent="0.25">
      <c r="A298" t="s">
        <v>297</v>
      </c>
      <c r="B298" t="str">
        <f t="shared" si="4"/>
        <v>0352.HK</v>
      </c>
      <c r="C298" t="s">
        <v>2910</v>
      </c>
      <c r="D298" t="s">
        <v>2281</v>
      </c>
      <c r="E298" t="s">
        <v>2282</v>
      </c>
      <c r="F298" s="2">
        <v>2000</v>
      </c>
      <c r="G298" t="s">
        <v>2362</v>
      </c>
      <c r="H298" t="s">
        <v>2911</v>
      </c>
      <c r="I298" t="s">
        <v>2285</v>
      </c>
      <c r="J298" t="s">
        <v>2286</v>
      </c>
      <c r="K298" t="s">
        <v>2285</v>
      </c>
      <c r="L298" t="s">
        <v>2286</v>
      </c>
      <c r="M298" t="s">
        <v>2285</v>
      </c>
      <c r="N298" t="s">
        <v>2285</v>
      </c>
      <c r="O298" t="s">
        <v>2285</v>
      </c>
      <c r="P298" t="s">
        <v>2286</v>
      </c>
      <c r="Q298" t="s">
        <v>2285</v>
      </c>
      <c r="R298" t="s">
        <v>2285</v>
      </c>
      <c r="S298" t="s">
        <v>2285</v>
      </c>
      <c r="T298" t="s">
        <v>2286</v>
      </c>
      <c r="U298" t="s">
        <v>2287</v>
      </c>
      <c r="V298" t="s">
        <v>2288</v>
      </c>
      <c r="W298" t="s">
        <v>2285</v>
      </c>
    </row>
    <row r="299" spans="1:23" x14ac:dyDescent="0.25">
      <c r="A299" t="s">
        <v>298</v>
      </c>
      <c r="B299" t="str">
        <f t="shared" si="4"/>
        <v>0353.HK</v>
      </c>
      <c r="C299" t="s">
        <v>2912</v>
      </c>
      <c r="D299" t="s">
        <v>2281</v>
      </c>
      <c r="E299" t="s">
        <v>2282</v>
      </c>
      <c r="F299" s="2">
        <v>4000</v>
      </c>
      <c r="G299" t="s">
        <v>2306</v>
      </c>
      <c r="H299" t="s">
        <v>2913</v>
      </c>
      <c r="I299" t="s">
        <v>2285</v>
      </c>
      <c r="J299" t="s">
        <v>2286</v>
      </c>
      <c r="K299" t="s">
        <v>2285</v>
      </c>
      <c r="L299" t="s">
        <v>2286</v>
      </c>
      <c r="M299" t="s">
        <v>2285</v>
      </c>
      <c r="N299" t="s">
        <v>2285</v>
      </c>
      <c r="O299" t="s">
        <v>2285</v>
      </c>
      <c r="P299" t="s">
        <v>2286</v>
      </c>
      <c r="Q299" t="s">
        <v>2285</v>
      </c>
      <c r="R299" t="s">
        <v>2285</v>
      </c>
      <c r="S299" t="s">
        <v>2285</v>
      </c>
      <c r="T299" t="s">
        <v>2286</v>
      </c>
      <c r="U299" t="s">
        <v>2287</v>
      </c>
      <c r="V299" t="s">
        <v>2288</v>
      </c>
      <c r="W299" t="s">
        <v>2285</v>
      </c>
    </row>
    <row r="300" spans="1:23" x14ac:dyDescent="0.25">
      <c r="A300" t="s">
        <v>299</v>
      </c>
      <c r="B300" t="str">
        <f t="shared" si="4"/>
        <v>0354.HK</v>
      </c>
      <c r="C300" t="s">
        <v>2914</v>
      </c>
      <c r="D300" t="s">
        <v>2281</v>
      </c>
      <c r="E300" t="s">
        <v>2282</v>
      </c>
      <c r="F300" s="2">
        <v>2000</v>
      </c>
      <c r="G300" t="s">
        <v>2412</v>
      </c>
      <c r="H300" t="s">
        <v>2915</v>
      </c>
      <c r="I300" t="s">
        <v>2285</v>
      </c>
      <c r="J300" t="s">
        <v>2286</v>
      </c>
      <c r="K300" t="s">
        <v>2286</v>
      </c>
      <c r="L300" t="s">
        <v>2286</v>
      </c>
      <c r="M300" t="s">
        <v>2286</v>
      </c>
      <c r="N300" t="s">
        <v>2285</v>
      </c>
      <c r="O300" t="s">
        <v>2285</v>
      </c>
      <c r="P300" t="s">
        <v>2286</v>
      </c>
      <c r="Q300" t="s">
        <v>2285</v>
      </c>
      <c r="R300" t="s">
        <v>2285</v>
      </c>
      <c r="S300" t="s">
        <v>2285</v>
      </c>
      <c r="T300" t="s">
        <v>2286</v>
      </c>
      <c r="U300" t="s">
        <v>2287</v>
      </c>
      <c r="V300" t="s">
        <v>2288</v>
      </c>
      <c r="W300" t="s">
        <v>2285</v>
      </c>
    </row>
    <row r="301" spans="1:23" x14ac:dyDescent="0.25">
      <c r="A301" t="s">
        <v>300</v>
      </c>
      <c r="B301" t="str">
        <f t="shared" si="4"/>
        <v>0355.HK</v>
      </c>
      <c r="C301" t="s">
        <v>2916</v>
      </c>
      <c r="D301" t="s">
        <v>2281</v>
      </c>
      <c r="E301" t="s">
        <v>2282</v>
      </c>
      <c r="F301" s="2">
        <v>4000</v>
      </c>
      <c r="G301" t="s">
        <v>2362</v>
      </c>
      <c r="H301" t="s">
        <v>2917</v>
      </c>
      <c r="I301" t="s">
        <v>2285</v>
      </c>
      <c r="J301" t="s">
        <v>2286</v>
      </c>
      <c r="K301" t="s">
        <v>2285</v>
      </c>
      <c r="L301" t="s">
        <v>2286</v>
      </c>
      <c r="M301" t="s">
        <v>2285</v>
      </c>
      <c r="N301" t="s">
        <v>2285</v>
      </c>
      <c r="O301" t="s">
        <v>2285</v>
      </c>
      <c r="P301" t="s">
        <v>2286</v>
      </c>
      <c r="Q301" t="s">
        <v>2285</v>
      </c>
      <c r="R301" t="s">
        <v>2285</v>
      </c>
      <c r="S301" t="s">
        <v>2285</v>
      </c>
      <c r="T301" t="s">
        <v>2286</v>
      </c>
      <c r="U301" t="s">
        <v>2287</v>
      </c>
      <c r="V301" t="s">
        <v>2288</v>
      </c>
      <c r="W301" t="s">
        <v>2285</v>
      </c>
    </row>
    <row r="302" spans="1:23" x14ac:dyDescent="0.25">
      <c r="A302" t="s">
        <v>301</v>
      </c>
      <c r="B302" t="str">
        <f t="shared" si="4"/>
        <v>0357.HK</v>
      </c>
      <c r="C302" t="s">
        <v>2918</v>
      </c>
      <c r="D302" t="s">
        <v>2281</v>
      </c>
      <c r="E302" t="s">
        <v>2282</v>
      </c>
      <c r="F302" s="2">
        <v>1000</v>
      </c>
      <c r="G302" t="s">
        <v>2369</v>
      </c>
      <c r="H302" t="s">
        <v>2919</v>
      </c>
      <c r="I302" t="s">
        <v>2285</v>
      </c>
      <c r="J302" t="s">
        <v>2286</v>
      </c>
      <c r="K302" t="s">
        <v>2286</v>
      </c>
      <c r="L302" t="s">
        <v>2286</v>
      </c>
      <c r="M302" t="s">
        <v>2285</v>
      </c>
      <c r="N302" t="s">
        <v>2285</v>
      </c>
      <c r="O302" t="s">
        <v>2285</v>
      </c>
      <c r="P302" t="s">
        <v>2286</v>
      </c>
      <c r="Q302" t="s">
        <v>2285</v>
      </c>
      <c r="R302" t="s">
        <v>2285</v>
      </c>
      <c r="S302" t="s">
        <v>2285</v>
      </c>
      <c r="T302" t="s">
        <v>2286</v>
      </c>
      <c r="U302" t="s">
        <v>2287</v>
      </c>
      <c r="V302" t="s">
        <v>2288</v>
      </c>
      <c r="W302" t="s">
        <v>2285</v>
      </c>
    </row>
    <row r="303" spans="1:23" x14ac:dyDescent="0.25">
      <c r="A303" t="s">
        <v>302</v>
      </c>
      <c r="B303" t="str">
        <f t="shared" si="4"/>
        <v>0358.HK</v>
      </c>
      <c r="C303" t="s">
        <v>2920</v>
      </c>
      <c r="D303" t="s">
        <v>2281</v>
      </c>
      <c r="E303" t="s">
        <v>2282</v>
      </c>
      <c r="F303" s="2">
        <v>1000</v>
      </c>
      <c r="G303" t="s">
        <v>2369</v>
      </c>
      <c r="H303" t="s">
        <v>2921</v>
      </c>
      <c r="I303" t="s">
        <v>2285</v>
      </c>
      <c r="J303" t="s">
        <v>2286</v>
      </c>
      <c r="K303" t="s">
        <v>2286</v>
      </c>
      <c r="L303" t="s">
        <v>2286</v>
      </c>
      <c r="M303" t="s">
        <v>2286</v>
      </c>
      <c r="N303" t="s">
        <v>2286</v>
      </c>
      <c r="O303" t="s">
        <v>2285</v>
      </c>
      <c r="P303" t="s">
        <v>2286</v>
      </c>
      <c r="Q303" t="s">
        <v>2285</v>
      </c>
      <c r="R303" t="s">
        <v>2285</v>
      </c>
      <c r="S303" t="s">
        <v>2285</v>
      </c>
      <c r="T303" t="s">
        <v>2286</v>
      </c>
      <c r="U303" t="s">
        <v>2287</v>
      </c>
      <c r="V303" t="s">
        <v>2288</v>
      </c>
      <c r="W303" t="s">
        <v>2285</v>
      </c>
    </row>
    <row r="304" spans="1:23" x14ac:dyDescent="0.25">
      <c r="A304" t="s">
        <v>303</v>
      </c>
      <c r="B304" t="str">
        <f t="shared" si="4"/>
        <v>0359.HK</v>
      </c>
      <c r="C304" t="s">
        <v>2922</v>
      </c>
      <c r="D304" t="s">
        <v>2281</v>
      </c>
      <c r="E304" t="s">
        <v>2282</v>
      </c>
      <c r="F304" s="2">
        <v>4000</v>
      </c>
      <c r="G304" t="s">
        <v>2306</v>
      </c>
      <c r="H304" t="s">
        <v>2923</v>
      </c>
      <c r="I304" t="s">
        <v>2285</v>
      </c>
      <c r="J304" t="s">
        <v>2286</v>
      </c>
      <c r="K304" t="s">
        <v>2285</v>
      </c>
      <c r="L304" t="s">
        <v>2286</v>
      </c>
      <c r="M304" t="s">
        <v>2285</v>
      </c>
      <c r="N304" t="s">
        <v>2285</v>
      </c>
      <c r="O304" t="s">
        <v>2285</v>
      </c>
      <c r="P304" t="s">
        <v>2286</v>
      </c>
      <c r="Q304" t="s">
        <v>2285</v>
      </c>
      <c r="R304" t="s">
        <v>2285</v>
      </c>
      <c r="S304" t="s">
        <v>2285</v>
      </c>
      <c r="T304" t="s">
        <v>2286</v>
      </c>
      <c r="U304" t="s">
        <v>2287</v>
      </c>
      <c r="V304" t="s">
        <v>2288</v>
      </c>
      <c r="W304" t="s">
        <v>2285</v>
      </c>
    </row>
    <row r="305" spans="1:23" x14ac:dyDescent="0.25">
      <c r="A305" t="s">
        <v>304</v>
      </c>
      <c r="B305" t="str">
        <f t="shared" si="4"/>
        <v>0360.HK</v>
      </c>
      <c r="C305" t="s">
        <v>2924</v>
      </c>
      <c r="D305" t="s">
        <v>2281</v>
      </c>
      <c r="E305" t="s">
        <v>2282</v>
      </c>
      <c r="F305" s="2">
        <v>4000</v>
      </c>
      <c r="G305" t="s">
        <v>2362</v>
      </c>
      <c r="H305" t="s">
        <v>2925</v>
      </c>
      <c r="I305" t="s">
        <v>2285</v>
      </c>
      <c r="J305" t="s">
        <v>2286</v>
      </c>
      <c r="K305" t="s">
        <v>2285</v>
      </c>
      <c r="L305" t="s">
        <v>2286</v>
      </c>
      <c r="M305" t="s">
        <v>2285</v>
      </c>
      <c r="N305" t="s">
        <v>2285</v>
      </c>
      <c r="O305" t="s">
        <v>2285</v>
      </c>
      <c r="P305" t="s">
        <v>2286</v>
      </c>
      <c r="Q305" t="s">
        <v>2285</v>
      </c>
      <c r="R305" t="s">
        <v>2285</v>
      </c>
      <c r="S305" t="s">
        <v>2285</v>
      </c>
      <c r="T305" t="s">
        <v>2286</v>
      </c>
      <c r="U305" t="s">
        <v>2287</v>
      </c>
      <c r="V305" t="s">
        <v>2288</v>
      </c>
      <c r="W305" t="s">
        <v>2285</v>
      </c>
    </row>
    <row r="306" spans="1:23" x14ac:dyDescent="0.25">
      <c r="A306" t="s">
        <v>305</v>
      </c>
      <c r="B306" t="str">
        <f t="shared" si="4"/>
        <v>0361.HK</v>
      </c>
      <c r="C306" t="s">
        <v>2926</v>
      </c>
      <c r="D306" t="s">
        <v>2281</v>
      </c>
      <c r="E306" t="s">
        <v>2282</v>
      </c>
      <c r="F306" s="2">
        <v>20000</v>
      </c>
      <c r="G306" t="s">
        <v>2306</v>
      </c>
      <c r="H306" t="s">
        <v>2927</v>
      </c>
      <c r="I306" t="s">
        <v>2285</v>
      </c>
      <c r="J306" t="s">
        <v>2286</v>
      </c>
      <c r="K306" t="s">
        <v>2285</v>
      </c>
      <c r="L306" t="s">
        <v>2286</v>
      </c>
      <c r="M306" t="s">
        <v>2285</v>
      </c>
      <c r="N306" t="s">
        <v>2285</v>
      </c>
      <c r="O306" t="s">
        <v>2285</v>
      </c>
      <c r="P306" t="s">
        <v>2286</v>
      </c>
      <c r="Q306" t="s">
        <v>2285</v>
      </c>
      <c r="R306" t="s">
        <v>2285</v>
      </c>
      <c r="S306" t="s">
        <v>2285</v>
      </c>
      <c r="T306" t="s">
        <v>2286</v>
      </c>
      <c r="U306" t="s">
        <v>2287</v>
      </c>
      <c r="V306" t="s">
        <v>2288</v>
      </c>
      <c r="W306" t="s">
        <v>2285</v>
      </c>
    </row>
    <row r="307" spans="1:23" x14ac:dyDescent="0.25">
      <c r="A307" t="s">
        <v>306</v>
      </c>
      <c r="B307" t="str">
        <f t="shared" si="4"/>
        <v>0362.HK</v>
      </c>
      <c r="C307" t="s">
        <v>2928</v>
      </c>
      <c r="D307" t="s">
        <v>2281</v>
      </c>
      <c r="E307" t="s">
        <v>2282</v>
      </c>
      <c r="F307" s="2">
        <v>10000</v>
      </c>
      <c r="G307" t="s">
        <v>2362</v>
      </c>
      <c r="H307" t="s">
        <v>2929</v>
      </c>
      <c r="I307" t="s">
        <v>2285</v>
      </c>
      <c r="J307" t="s">
        <v>2286</v>
      </c>
      <c r="K307" t="s">
        <v>2285</v>
      </c>
      <c r="L307" t="s">
        <v>2286</v>
      </c>
      <c r="M307" t="s">
        <v>2285</v>
      </c>
      <c r="N307" t="s">
        <v>2285</v>
      </c>
      <c r="O307" t="s">
        <v>2285</v>
      </c>
      <c r="P307" t="s">
        <v>2286</v>
      </c>
      <c r="Q307" t="s">
        <v>2285</v>
      </c>
      <c r="R307" t="s">
        <v>2285</v>
      </c>
      <c r="S307" t="s">
        <v>2285</v>
      </c>
      <c r="T307" t="s">
        <v>2286</v>
      </c>
      <c r="U307" t="s">
        <v>2287</v>
      </c>
      <c r="V307" t="s">
        <v>2288</v>
      </c>
      <c r="W307" t="s">
        <v>2285</v>
      </c>
    </row>
    <row r="308" spans="1:23" x14ac:dyDescent="0.25">
      <c r="A308" t="s">
        <v>307</v>
      </c>
      <c r="B308" t="str">
        <f t="shared" si="4"/>
        <v>0363.HK</v>
      </c>
      <c r="C308" t="s">
        <v>2930</v>
      </c>
      <c r="D308" t="s">
        <v>2281</v>
      </c>
      <c r="E308" t="s">
        <v>2282</v>
      </c>
      <c r="F308" s="2">
        <v>1000</v>
      </c>
      <c r="G308" t="s">
        <v>2285</v>
      </c>
      <c r="H308" t="s">
        <v>2931</v>
      </c>
      <c r="I308" t="s">
        <v>2285</v>
      </c>
      <c r="J308" t="s">
        <v>2286</v>
      </c>
      <c r="K308" t="s">
        <v>2286</v>
      </c>
      <c r="L308" t="s">
        <v>2286</v>
      </c>
      <c r="M308" t="s">
        <v>2286</v>
      </c>
      <c r="N308" t="s">
        <v>2285</v>
      </c>
      <c r="O308" t="s">
        <v>2285</v>
      </c>
      <c r="P308" t="s">
        <v>2286</v>
      </c>
      <c r="Q308" t="s">
        <v>2285</v>
      </c>
      <c r="R308" t="s">
        <v>2285</v>
      </c>
      <c r="S308" t="s">
        <v>2285</v>
      </c>
      <c r="T308" t="s">
        <v>2286</v>
      </c>
      <c r="U308" t="s">
        <v>2287</v>
      </c>
      <c r="V308" t="s">
        <v>2288</v>
      </c>
      <c r="W308" t="s">
        <v>2285</v>
      </c>
    </row>
    <row r="309" spans="1:23" x14ac:dyDescent="0.25">
      <c r="A309" t="s">
        <v>308</v>
      </c>
      <c r="B309" t="str">
        <f t="shared" si="4"/>
        <v>0365.HK</v>
      </c>
      <c r="C309" t="s">
        <v>2932</v>
      </c>
      <c r="D309" t="s">
        <v>2281</v>
      </c>
      <c r="E309" t="s">
        <v>2282</v>
      </c>
      <c r="F309" s="2">
        <v>2000</v>
      </c>
      <c r="G309" t="s">
        <v>2362</v>
      </c>
      <c r="H309" t="s">
        <v>2285</v>
      </c>
      <c r="I309" t="s">
        <v>2285</v>
      </c>
      <c r="J309" t="s">
        <v>2286</v>
      </c>
      <c r="K309" t="s">
        <v>2285</v>
      </c>
      <c r="L309" t="s">
        <v>2286</v>
      </c>
      <c r="M309" t="s">
        <v>2285</v>
      </c>
      <c r="N309" t="s">
        <v>2285</v>
      </c>
      <c r="O309" t="s">
        <v>2285</v>
      </c>
      <c r="P309" t="s">
        <v>2286</v>
      </c>
      <c r="Q309" t="s">
        <v>2285</v>
      </c>
      <c r="R309" t="s">
        <v>2285</v>
      </c>
      <c r="S309" t="s">
        <v>2285</v>
      </c>
      <c r="T309" t="s">
        <v>2286</v>
      </c>
      <c r="U309" t="s">
        <v>2287</v>
      </c>
      <c r="V309" t="s">
        <v>2288</v>
      </c>
      <c r="W309" t="s">
        <v>2285</v>
      </c>
    </row>
    <row r="310" spans="1:23" x14ac:dyDescent="0.25">
      <c r="A310" t="s">
        <v>309</v>
      </c>
      <c r="B310" t="str">
        <f t="shared" si="4"/>
        <v>0366.HK</v>
      </c>
      <c r="C310" t="s">
        <v>2933</v>
      </c>
      <c r="D310" t="s">
        <v>2281</v>
      </c>
      <c r="E310" t="s">
        <v>2282</v>
      </c>
      <c r="F310" s="2">
        <v>2000</v>
      </c>
      <c r="G310" t="s">
        <v>2306</v>
      </c>
      <c r="H310" t="s">
        <v>2934</v>
      </c>
      <c r="I310" t="s">
        <v>2285</v>
      </c>
      <c r="J310" t="s">
        <v>2286</v>
      </c>
      <c r="K310" t="s">
        <v>2285</v>
      </c>
      <c r="L310" t="s">
        <v>2286</v>
      </c>
      <c r="M310" t="s">
        <v>2285</v>
      </c>
      <c r="N310" t="s">
        <v>2285</v>
      </c>
      <c r="O310" t="s">
        <v>2285</v>
      </c>
      <c r="P310" t="s">
        <v>2286</v>
      </c>
      <c r="Q310" t="s">
        <v>2285</v>
      </c>
      <c r="R310" t="s">
        <v>2285</v>
      </c>
      <c r="S310" t="s">
        <v>2285</v>
      </c>
      <c r="T310" t="s">
        <v>2286</v>
      </c>
      <c r="U310" t="s">
        <v>2287</v>
      </c>
      <c r="V310" t="s">
        <v>2288</v>
      </c>
      <c r="W310" t="s">
        <v>2285</v>
      </c>
    </row>
    <row r="311" spans="1:23" x14ac:dyDescent="0.25">
      <c r="A311" t="s">
        <v>310</v>
      </c>
      <c r="B311" t="str">
        <f t="shared" si="4"/>
        <v>0367.HK</v>
      </c>
      <c r="C311" t="s">
        <v>2935</v>
      </c>
      <c r="D311" t="s">
        <v>2281</v>
      </c>
      <c r="E311" t="s">
        <v>2282</v>
      </c>
      <c r="F311" s="2">
        <v>4000</v>
      </c>
      <c r="G311" t="s">
        <v>2508</v>
      </c>
      <c r="H311" t="s">
        <v>2936</v>
      </c>
      <c r="I311" t="s">
        <v>2285</v>
      </c>
      <c r="J311" t="s">
        <v>2286</v>
      </c>
      <c r="K311" t="s">
        <v>2285</v>
      </c>
      <c r="L311" t="s">
        <v>2286</v>
      </c>
      <c r="M311" t="s">
        <v>2285</v>
      </c>
      <c r="N311" t="s">
        <v>2285</v>
      </c>
      <c r="O311" t="s">
        <v>2285</v>
      </c>
      <c r="P311" t="s">
        <v>2286</v>
      </c>
      <c r="Q311" t="s">
        <v>2285</v>
      </c>
      <c r="R311" t="s">
        <v>2285</v>
      </c>
      <c r="S311" t="s">
        <v>2285</v>
      </c>
      <c r="T311" t="s">
        <v>2286</v>
      </c>
      <c r="U311" t="s">
        <v>2287</v>
      </c>
      <c r="V311" t="s">
        <v>2288</v>
      </c>
      <c r="W311" t="s">
        <v>2285</v>
      </c>
    </row>
    <row r="312" spans="1:23" x14ac:dyDescent="0.25">
      <c r="A312" t="s">
        <v>311</v>
      </c>
      <c r="B312" t="str">
        <f t="shared" si="4"/>
        <v>0368.HK</v>
      </c>
      <c r="C312" t="s">
        <v>2937</v>
      </c>
      <c r="D312" t="s">
        <v>2281</v>
      </c>
      <c r="E312" t="s">
        <v>2282</v>
      </c>
      <c r="F312" s="2">
        <v>4000</v>
      </c>
      <c r="G312" t="s">
        <v>2306</v>
      </c>
      <c r="H312" t="s">
        <v>2938</v>
      </c>
      <c r="I312" t="s">
        <v>2285</v>
      </c>
      <c r="J312" t="s">
        <v>2286</v>
      </c>
      <c r="K312" t="s">
        <v>2285</v>
      </c>
      <c r="L312" t="s">
        <v>2286</v>
      </c>
      <c r="M312" t="s">
        <v>2285</v>
      </c>
      <c r="N312" t="s">
        <v>2285</v>
      </c>
      <c r="O312" t="s">
        <v>2285</v>
      </c>
      <c r="P312" t="s">
        <v>2286</v>
      </c>
      <c r="Q312" t="s">
        <v>2285</v>
      </c>
      <c r="R312" t="s">
        <v>2285</v>
      </c>
      <c r="S312" t="s">
        <v>2285</v>
      </c>
      <c r="T312" t="s">
        <v>2286</v>
      </c>
      <c r="U312" t="s">
        <v>2287</v>
      </c>
      <c r="V312" t="s">
        <v>2288</v>
      </c>
      <c r="W312" t="s">
        <v>2285</v>
      </c>
    </row>
    <row r="313" spans="1:23" x14ac:dyDescent="0.25">
      <c r="A313" t="s">
        <v>312</v>
      </c>
      <c r="B313" t="str">
        <f t="shared" si="4"/>
        <v>0369.HK</v>
      </c>
      <c r="C313" t="s">
        <v>2939</v>
      </c>
      <c r="D313" t="s">
        <v>2281</v>
      </c>
      <c r="E313" t="s">
        <v>2282</v>
      </c>
      <c r="F313" s="2">
        <v>2000</v>
      </c>
      <c r="G313" t="s">
        <v>2376</v>
      </c>
      <c r="H313" t="s">
        <v>2940</v>
      </c>
      <c r="I313" t="s">
        <v>2285</v>
      </c>
      <c r="J313" t="s">
        <v>2286</v>
      </c>
      <c r="K313" t="s">
        <v>2286</v>
      </c>
      <c r="L313" t="s">
        <v>2286</v>
      </c>
      <c r="M313" t="s">
        <v>2285</v>
      </c>
      <c r="N313" t="s">
        <v>2285</v>
      </c>
      <c r="O313" t="s">
        <v>2285</v>
      </c>
      <c r="P313" t="s">
        <v>2286</v>
      </c>
      <c r="Q313" t="s">
        <v>2285</v>
      </c>
      <c r="R313" t="s">
        <v>2285</v>
      </c>
      <c r="S313" t="s">
        <v>2285</v>
      </c>
      <c r="T313" t="s">
        <v>2286</v>
      </c>
      <c r="U313" t="s">
        <v>2287</v>
      </c>
      <c r="V313" t="s">
        <v>2288</v>
      </c>
      <c r="W313" t="s">
        <v>2285</v>
      </c>
    </row>
    <row r="314" spans="1:23" x14ac:dyDescent="0.25">
      <c r="A314" t="s">
        <v>313</v>
      </c>
      <c r="B314" t="str">
        <f t="shared" si="4"/>
        <v>0370.HK</v>
      </c>
      <c r="C314" t="s">
        <v>2941</v>
      </c>
      <c r="D314" t="s">
        <v>2281</v>
      </c>
      <c r="E314" t="s">
        <v>2282</v>
      </c>
      <c r="F314" s="2">
        <v>6000</v>
      </c>
      <c r="G314" t="s">
        <v>2362</v>
      </c>
      <c r="H314" t="s">
        <v>2942</v>
      </c>
      <c r="I314" t="s">
        <v>2285</v>
      </c>
      <c r="J314" t="s">
        <v>2286</v>
      </c>
      <c r="K314" t="s">
        <v>2285</v>
      </c>
      <c r="L314" t="s">
        <v>2286</v>
      </c>
      <c r="M314" t="s">
        <v>2285</v>
      </c>
      <c r="N314" t="s">
        <v>2285</v>
      </c>
      <c r="O314" t="s">
        <v>2285</v>
      </c>
      <c r="P314" t="s">
        <v>2286</v>
      </c>
      <c r="Q314" t="s">
        <v>2285</v>
      </c>
      <c r="R314" t="s">
        <v>2285</v>
      </c>
      <c r="S314" t="s">
        <v>2285</v>
      </c>
      <c r="T314" t="s">
        <v>2286</v>
      </c>
      <c r="U314" t="s">
        <v>2287</v>
      </c>
      <c r="V314" t="s">
        <v>2288</v>
      </c>
      <c r="W314" t="s">
        <v>2285</v>
      </c>
    </row>
    <row r="315" spans="1:23" x14ac:dyDescent="0.25">
      <c r="A315" t="s">
        <v>314</v>
      </c>
      <c r="B315" t="str">
        <f t="shared" si="4"/>
        <v>0371.HK</v>
      </c>
      <c r="C315" t="s">
        <v>2943</v>
      </c>
      <c r="D315" t="s">
        <v>2281</v>
      </c>
      <c r="E315" t="s">
        <v>2282</v>
      </c>
      <c r="F315" s="2">
        <v>2000</v>
      </c>
      <c r="G315" t="s">
        <v>2362</v>
      </c>
      <c r="H315" t="s">
        <v>2944</v>
      </c>
      <c r="I315" t="s">
        <v>2285</v>
      </c>
      <c r="J315" t="s">
        <v>2286</v>
      </c>
      <c r="K315" t="s">
        <v>2286</v>
      </c>
      <c r="L315" t="s">
        <v>2286</v>
      </c>
      <c r="M315" t="s">
        <v>2286</v>
      </c>
      <c r="N315" t="s">
        <v>2285</v>
      </c>
      <c r="O315" t="s">
        <v>2285</v>
      </c>
      <c r="P315" t="s">
        <v>2286</v>
      </c>
      <c r="Q315" t="s">
        <v>2285</v>
      </c>
      <c r="R315" t="s">
        <v>2285</v>
      </c>
      <c r="S315" t="s">
        <v>2285</v>
      </c>
      <c r="T315" t="s">
        <v>2286</v>
      </c>
      <c r="U315" t="s">
        <v>2287</v>
      </c>
      <c r="V315" t="s">
        <v>2288</v>
      </c>
      <c r="W315" t="s">
        <v>2285</v>
      </c>
    </row>
    <row r="316" spans="1:23" x14ac:dyDescent="0.25">
      <c r="A316" t="s">
        <v>315</v>
      </c>
      <c r="B316" t="str">
        <f t="shared" si="4"/>
        <v>0372.HK</v>
      </c>
      <c r="C316" t="s">
        <v>2945</v>
      </c>
      <c r="D316" t="s">
        <v>2281</v>
      </c>
      <c r="E316" t="s">
        <v>2282</v>
      </c>
      <c r="F316" s="2">
        <v>30000</v>
      </c>
      <c r="G316" t="s">
        <v>2306</v>
      </c>
      <c r="H316" t="s">
        <v>2946</v>
      </c>
      <c r="I316" t="s">
        <v>2285</v>
      </c>
      <c r="J316" t="s">
        <v>2286</v>
      </c>
      <c r="K316" t="s">
        <v>2285</v>
      </c>
      <c r="L316" t="s">
        <v>2286</v>
      </c>
      <c r="M316" t="s">
        <v>2285</v>
      </c>
      <c r="N316" t="s">
        <v>2285</v>
      </c>
      <c r="O316" t="s">
        <v>2285</v>
      </c>
      <c r="P316" t="s">
        <v>2286</v>
      </c>
      <c r="Q316" t="s">
        <v>2285</v>
      </c>
      <c r="R316" t="s">
        <v>2285</v>
      </c>
      <c r="S316" t="s">
        <v>2285</v>
      </c>
      <c r="T316" t="s">
        <v>2286</v>
      </c>
      <c r="U316" t="s">
        <v>2287</v>
      </c>
      <c r="V316" t="s">
        <v>2288</v>
      </c>
      <c r="W316" t="s">
        <v>2285</v>
      </c>
    </row>
    <row r="317" spans="1:23" x14ac:dyDescent="0.25">
      <c r="A317" t="s">
        <v>316</v>
      </c>
      <c r="B317" t="str">
        <f t="shared" si="4"/>
        <v>0373.HK</v>
      </c>
      <c r="C317" t="s">
        <v>2947</v>
      </c>
      <c r="D317" t="s">
        <v>2281</v>
      </c>
      <c r="E317" t="s">
        <v>2282</v>
      </c>
      <c r="F317" s="2">
        <v>2000</v>
      </c>
      <c r="G317" t="s">
        <v>2285</v>
      </c>
      <c r="H317" t="s">
        <v>2948</v>
      </c>
      <c r="I317" t="s">
        <v>2285</v>
      </c>
      <c r="J317" t="s">
        <v>2286</v>
      </c>
      <c r="K317" t="s">
        <v>2285</v>
      </c>
      <c r="L317" t="s">
        <v>2286</v>
      </c>
      <c r="M317" t="s">
        <v>2285</v>
      </c>
      <c r="N317" t="s">
        <v>2285</v>
      </c>
      <c r="O317" t="s">
        <v>2285</v>
      </c>
      <c r="P317" t="s">
        <v>2286</v>
      </c>
      <c r="Q317" t="s">
        <v>2285</v>
      </c>
      <c r="R317" t="s">
        <v>2285</v>
      </c>
      <c r="S317" t="s">
        <v>2285</v>
      </c>
      <c r="T317" t="s">
        <v>2286</v>
      </c>
      <c r="U317" t="s">
        <v>2287</v>
      </c>
      <c r="V317" t="s">
        <v>2288</v>
      </c>
      <c r="W317" t="s">
        <v>2285</v>
      </c>
    </row>
    <row r="318" spans="1:23" x14ac:dyDescent="0.25">
      <c r="A318" t="s">
        <v>317</v>
      </c>
      <c r="B318" t="str">
        <f t="shared" si="4"/>
        <v>0374.HK</v>
      </c>
      <c r="C318" t="s">
        <v>2949</v>
      </c>
      <c r="D318" t="s">
        <v>2281</v>
      </c>
      <c r="E318" t="s">
        <v>2282</v>
      </c>
      <c r="F318" s="2">
        <v>2000</v>
      </c>
      <c r="G318" t="s">
        <v>2362</v>
      </c>
      <c r="H318" t="s">
        <v>2950</v>
      </c>
      <c r="I318" t="s">
        <v>2285</v>
      </c>
      <c r="J318" t="s">
        <v>2286</v>
      </c>
      <c r="K318" t="s">
        <v>2285</v>
      </c>
      <c r="L318" t="s">
        <v>2286</v>
      </c>
      <c r="M318" t="s">
        <v>2285</v>
      </c>
      <c r="N318" t="s">
        <v>2285</v>
      </c>
      <c r="O318" t="s">
        <v>2285</v>
      </c>
      <c r="P318" t="s">
        <v>2286</v>
      </c>
      <c r="Q318" t="s">
        <v>2285</v>
      </c>
      <c r="R318" t="s">
        <v>2285</v>
      </c>
      <c r="S318" t="s">
        <v>2285</v>
      </c>
      <c r="T318" t="s">
        <v>2286</v>
      </c>
      <c r="U318" t="s">
        <v>2287</v>
      </c>
      <c r="V318" t="s">
        <v>2288</v>
      </c>
      <c r="W318" t="s">
        <v>2285</v>
      </c>
    </row>
    <row r="319" spans="1:23" x14ac:dyDescent="0.25">
      <c r="A319" t="s">
        <v>318</v>
      </c>
      <c r="B319" t="str">
        <f t="shared" si="4"/>
        <v>0375.HK</v>
      </c>
      <c r="C319" t="s">
        <v>2951</v>
      </c>
      <c r="D319" t="s">
        <v>2281</v>
      </c>
      <c r="E319" t="s">
        <v>2282</v>
      </c>
      <c r="F319" s="2">
        <v>1000</v>
      </c>
      <c r="G319" t="s">
        <v>2285</v>
      </c>
      <c r="H319" t="s">
        <v>2952</v>
      </c>
      <c r="I319" t="s">
        <v>2285</v>
      </c>
      <c r="J319" t="s">
        <v>2286</v>
      </c>
      <c r="K319" t="s">
        <v>2285</v>
      </c>
      <c r="L319" t="s">
        <v>2286</v>
      </c>
      <c r="M319" t="s">
        <v>2285</v>
      </c>
      <c r="N319" t="s">
        <v>2285</v>
      </c>
      <c r="O319" t="s">
        <v>2285</v>
      </c>
      <c r="P319" t="s">
        <v>2286</v>
      </c>
      <c r="Q319" t="s">
        <v>2285</v>
      </c>
      <c r="R319" t="s">
        <v>2285</v>
      </c>
      <c r="S319" t="s">
        <v>2285</v>
      </c>
      <c r="T319" t="s">
        <v>2286</v>
      </c>
      <c r="U319" t="s">
        <v>2287</v>
      </c>
      <c r="V319" t="s">
        <v>2288</v>
      </c>
      <c r="W319" t="s">
        <v>2285</v>
      </c>
    </row>
    <row r="320" spans="1:23" x14ac:dyDescent="0.25">
      <c r="A320" t="s">
        <v>319</v>
      </c>
      <c r="B320" t="str">
        <f t="shared" si="4"/>
        <v>0376.HK</v>
      </c>
      <c r="C320" t="s">
        <v>2953</v>
      </c>
      <c r="D320" t="s">
        <v>2281</v>
      </c>
      <c r="E320" t="s">
        <v>2282</v>
      </c>
      <c r="F320" s="2">
        <v>2000</v>
      </c>
      <c r="G320" t="s">
        <v>2285</v>
      </c>
      <c r="H320" t="s">
        <v>2954</v>
      </c>
      <c r="I320" t="s">
        <v>2285</v>
      </c>
      <c r="J320" t="s">
        <v>2286</v>
      </c>
      <c r="K320" t="s">
        <v>2286</v>
      </c>
      <c r="L320" t="s">
        <v>2286</v>
      </c>
      <c r="M320" t="s">
        <v>2285</v>
      </c>
      <c r="N320" t="s">
        <v>2285</v>
      </c>
      <c r="O320" t="s">
        <v>2285</v>
      </c>
      <c r="P320" t="s">
        <v>2286</v>
      </c>
      <c r="Q320" t="s">
        <v>2285</v>
      </c>
      <c r="R320" t="s">
        <v>2285</v>
      </c>
      <c r="S320" t="s">
        <v>2285</v>
      </c>
      <c r="T320" t="s">
        <v>2286</v>
      </c>
      <c r="U320" t="s">
        <v>2287</v>
      </c>
      <c r="V320" t="s">
        <v>2288</v>
      </c>
      <c r="W320" t="s">
        <v>2285</v>
      </c>
    </row>
    <row r="321" spans="1:23" x14ac:dyDescent="0.25">
      <c r="A321" t="s">
        <v>320</v>
      </c>
      <c r="B321" t="str">
        <f t="shared" si="4"/>
        <v>0377.HK</v>
      </c>
      <c r="C321" t="s">
        <v>2955</v>
      </c>
      <c r="D321" t="s">
        <v>2281</v>
      </c>
      <c r="E321" t="s">
        <v>2282</v>
      </c>
      <c r="F321" s="1">
        <v>80</v>
      </c>
      <c r="G321" t="s">
        <v>2283</v>
      </c>
      <c r="H321" t="s">
        <v>2956</v>
      </c>
      <c r="I321" t="s">
        <v>2285</v>
      </c>
      <c r="J321" t="s">
        <v>2286</v>
      </c>
      <c r="K321" t="s">
        <v>2285</v>
      </c>
      <c r="L321" t="s">
        <v>2286</v>
      </c>
      <c r="M321" t="s">
        <v>2285</v>
      </c>
      <c r="N321" t="s">
        <v>2285</v>
      </c>
      <c r="O321" t="s">
        <v>2285</v>
      </c>
      <c r="P321" t="s">
        <v>2286</v>
      </c>
      <c r="Q321" t="s">
        <v>2285</v>
      </c>
      <c r="R321" t="s">
        <v>2285</v>
      </c>
      <c r="S321" t="s">
        <v>2285</v>
      </c>
      <c r="T321" t="s">
        <v>2286</v>
      </c>
      <c r="U321" t="s">
        <v>2287</v>
      </c>
      <c r="V321" t="s">
        <v>2288</v>
      </c>
      <c r="W321" t="s">
        <v>2285</v>
      </c>
    </row>
    <row r="322" spans="1:23" x14ac:dyDescent="0.25">
      <c r="A322" t="s">
        <v>321</v>
      </c>
      <c r="B322" t="str">
        <f t="shared" si="4"/>
        <v>0379.HK</v>
      </c>
      <c r="C322" t="s">
        <v>2957</v>
      </c>
      <c r="D322" t="s">
        <v>2281</v>
      </c>
      <c r="E322" t="s">
        <v>2282</v>
      </c>
      <c r="F322" s="2">
        <v>10000</v>
      </c>
      <c r="G322" t="s">
        <v>2362</v>
      </c>
      <c r="H322" t="s">
        <v>2958</v>
      </c>
      <c r="I322" t="s">
        <v>2285</v>
      </c>
      <c r="J322" t="s">
        <v>2286</v>
      </c>
      <c r="K322" t="s">
        <v>2285</v>
      </c>
      <c r="L322" t="s">
        <v>2286</v>
      </c>
      <c r="M322" t="s">
        <v>2285</v>
      </c>
      <c r="N322" t="s">
        <v>2285</v>
      </c>
      <c r="O322" t="s">
        <v>2285</v>
      </c>
      <c r="P322" t="s">
        <v>2286</v>
      </c>
      <c r="Q322" t="s">
        <v>2285</v>
      </c>
      <c r="R322" t="s">
        <v>2285</v>
      </c>
      <c r="S322" t="s">
        <v>2285</v>
      </c>
      <c r="T322" t="s">
        <v>2286</v>
      </c>
      <c r="U322" t="s">
        <v>2287</v>
      </c>
      <c r="V322" t="s">
        <v>2288</v>
      </c>
      <c r="W322" t="s">
        <v>2285</v>
      </c>
    </row>
    <row r="323" spans="1:23" x14ac:dyDescent="0.25">
      <c r="A323" t="s">
        <v>322</v>
      </c>
      <c r="B323" t="str">
        <f t="shared" ref="B323:B386" si="5">CONCATENATE(RIGHT(A323,4),".HK")</f>
        <v>0380.HK</v>
      </c>
      <c r="C323" t="s">
        <v>2959</v>
      </c>
      <c r="D323" t="s">
        <v>2281</v>
      </c>
      <c r="E323" t="s">
        <v>2282</v>
      </c>
      <c r="F323" s="2">
        <v>4000</v>
      </c>
      <c r="G323" t="s">
        <v>2336</v>
      </c>
      <c r="H323" t="s">
        <v>2960</v>
      </c>
      <c r="I323" t="s">
        <v>2285</v>
      </c>
      <c r="J323" t="s">
        <v>2286</v>
      </c>
      <c r="K323" t="s">
        <v>2285</v>
      </c>
      <c r="L323" t="s">
        <v>2286</v>
      </c>
      <c r="M323" t="s">
        <v>2285</v>
      </c>
      <c r="N323" t="s">
        <v>2285</v>
      </c>
      <c r="O323" t="s">
        <v>2285</v>
      </c>
      <c r="P323" t="s">
        <v>2286</v>
      </c>
      <c r="Q323" t="s">
        <v>2285</v>
      </c>
      <c r="R323" t="s">
        <v>2285</v>
      </c>
      <c r="S323" t="s">
        <v>2285</v>
      </c>
      <c r="T323" t="s">
        <v>2286</v>
      </c>
      <c r="U323" t="s">
        <v>2287</v>
      </c>
      <c r="V323" t="s">
        <v>2288</v>
      </c>
      <c r="W323" t="s">
        <v>2285</v>
      </c>
    </row>
    <row r="324" spans="1:23" x14ac:dyDescent="0.25">
      <c r="A324" t="s">
        <v>323</v>
      </c>
      <c r="B324" t="str">
        <f t="shared" si="5"/>
        <v>0381.HK</v>
      </c>
      <c r="C324" t="s">
        <v>2961</v>
      </c>
      <c r="D324" t="s">
        <v>2281</v>
      </c>
      <c r="E324" t="s">
        <v>2282</v>
      </c>
      <c r="F324" s="2">
        <v>10000</v>
      </c>
      <c r="G324" t="s">
        <v>2412</v>
      </c>
      <c r="H324" t="s">
        <v>2285</v>
      </c>
      <c r="I324" t="s">
        <v>2285</v>
      </c>
      <c r="J324" t="s">
        <v>2286</v>
      </c>
      <c r="K324" t="s">
        <v>2285</v>
      </c>
      <c r="L324" t="s">
        <v>2286</v>
      </c>
      <c r="M324" t="s">
        <v>2285</v>
      </c>
      <c r="N324" t="s">
        <v>2285</v>
      </c>
      <c r="O324" t="s">
        <v>2285</v>
      </c>
      <c r="P324" t="s">
        <v>2286</v>
      </c>
      <c r="Q324" t="s">
        <v>2285</v>
      </c>
      <c r="R324" t="s">
        <v>2285</v>
      </c>
      <c r="S324" t="s">
        <v>2285</v>
      </c>
      <c r="T324" t="s">
        <v>2286</v>
      </c>
      <c r="U324" t="s">
        <v>2287</v>
      </c>
      <c r="V324" t="s">
        <v>2288</v>
      </c>
      <c r="W324" t="s">
        <v>2285</v>
      </c>
    </row>
    <row r="325" spans="1:23" x14ac:dyDescent="0.25">
      <c r="A325" t="s">
        <v>324</v>
      </c>
      <c r="B325" t="str">
        <f t="shared" si="5"/>
        <v>0382.HK</v>
      </c>
      <c r="C325" t="s">
        <v>2962</v>
      </c>
      <c r="D325" t="s">
        <v>2281</v>
      </c>
      <c r="E325" t="s">
        <v>2282</v>
      </c>
      <c r="F325" s="2">
        <v>2000</v>
      </c>
      <c r="G325" t="s">
        <v>2503</v>
      </c>
      <c r="H325" t="s">
        <v>2963</v>
      </c>
      <c r="I325" t="s">
        <v>2285</v>
      </c>
      <c r="J325" t="s">
        <v>2286</v>
      </c>
      <c r="K325" t="s">
        <v>2285</v>
      </c>
      <c r="L325" t="s">
        <v>2286</v>
      </c>
      <c r="M325" t="s">
        <v>2285</v>
      </c>
      <c r="N325" t="s">
        <v>2285</v>
      </c>
      <c r="O325" t="s">
        <v>2285</v>
      </c>
      <c r="P325" t="s">
        <v>2286</v>
      </c>
      <c r="Q325" t="s">
        <v>2285</v>
      </c>
      <c r="R325" t="s">
        <v>2285</v>
      </c>
      <c r="S325" t="s">
        <v>2285</v>
      </c>
      <c r="T325" t="s">
        <v>2286</v>
      </c>
      <c r="U325" t="s">
        <v>2287</v>
      </c>
      <c r="V325" t="s">
        <v>2288</v>
      </c>
      <c r="W325" t="s">
        <v>2285</v>
      </c>
    </row>
    <row r="326" spans="1:23" x14ac:dyDescent="0.25">
      <c r="A326" t="s">
        <v>325</v>
      </c>
      <c r="B326" t="str">
        <f t="shared" si="5"/>
        <v>0383.HK</v>
      </c>
      <c r="C326" t="s">
        <v>2964</v>
      </c>
      <c r="D326" t="s">
        <v>2281</v>
      </c>
      <c r="E326" t="s">
        <v>2282</v>
      </c>
      <c r="F326" s="2">
        <v>5000</v>
      </c>
      <c r="G326" t="s">
        <v>2306</v>
      </c>
      <c r="H326" t="s">
        <v>2965</v>
      </c>
      <c r="I326" t="s">
        <v>2285</v>
      </c>
      <c r="J326" t="s">
        <v>2286</v>
      </c>
      <c r="K326" t="s">
        <v>2285</v>
      </c>
      <c r="L326" t="s">
        <v>2286</v>
      </c>
      <c r="M326" t="s">
        <v>2285</v>
      </c>
      <c r="N326" t="s">
        <v>2285</v>
      </c>
      <c r="O326" t="s">
        <v>2285</v>
      </c>
      <c r="P326" t="s">
        <v>2286</v>
      </c>
      <c r="Q326" t="s">
        <v>2285</v>
      </c>
      <c r="R326" t="s">
        <v>2285</v>
      </c>
      <c r="S326" t="s">
        <v>2285</v>
      </c>
      <c r="T326" t="s">
        <v>2286</v>
      </c>
      <c r="U326" t="s">
        <v>2287</v>
      </c>
      <c r="V326" t="s">
        <v>2288</v>
      </c>
      <c r="W326" t="s">
        <v>2285</v>
      </c>
    </row>
    <row r="327" spans="1:23" x14ac:dyDescent="0.25">
      <c r="A327" t="s">
        <v>326</v>
      </c>
      <c r="B327" t="str">
        <f t="shared" si="5"/>
        <v>0384.HK</v>
      </c>
      <c r="C327" t="s">
        <v>2966</v>
      </c>
      <c r="D327" t="s">
        <v>2281</v>
      </c>
      <c r="E327" t="s">
        <v>2282</v>
      </c>
      <c r="F327" s="1">
        <v>200</v>
      </c>
      <c r="G327" t="s">
        <v>2306</v>
      </c>
      <c r="H327" t="s">
        <v>2967</v>
      </c>
      <c r="I327" t="s">
        <v>2285</v>
      </c>
      <c r="J327" t="s">
        <v>2286</v>
      </c>
      <c r="K327" t="s">
        <v>2286</v>
      </c>
      <c r="L327" t="s">
        <v>2286</v>
      </c>
      <c r="M327" t="s">
        <v>2286</v>
      </c>
      <c r="N327" t="s">
        <v>2285</v>
      </c>
      <c r="O327" t="s">
        <v>2285</v>
      </c>
      <c r="P327" t="s">
        <v>2286</v>
      </c>
      <c r="Q327" t="s">
        <v>2285</v>
      </c>
      <c r="R327" t="s">
        <v>2285</v>
      </c>
      <c r="S327" t="s">
        <v>2285</v>
      </c>
      <c r="T327" t="s">
        <v>2286</v>
      </c>
      <c r="U327" t="s">
        <v>2287</v>
      </c>
      <c r="V327" t="s">
        <v>2288</v>
      </c>
      <c r="W327" t="s">
        <v>2285</v>
      </c>
    </row>
    <row r="328" spans="1:23" x14ac:dyDescent="0.25">
      <c r="A328" t="s">
        <v>327</v>
      </c>
      <c r="B328" t="str">
        <f t="shared" si="5"/>
        <v>0385.HK</v>
      </c>
      <c r="C328" t="s">
        <v>2968</v>
      </c>
      <c r="D328" t="s">
        <v>2281</v>
      </c>
      <c r="E328" t="s">
        <v>2282</v>
      </c>
      <c r="F328" s="2">
        <v>2000</v>
      </c>
      <c r="G328" t="s">
        <v>2362</v>
      </c>
      <c r="H328" t="s">
        <v>2969</v>
      </c>
      <c r="I328" t="s">
        <v>2285</v>
      </c>
      <c r="J328" t="s">
        <v>2286</v>
      </c>
      <c r="K328" t="s">
        <v>2285</v>
      </c>
      <c r="L328" t="s">
        <v>2286</v>
      </c>
      <c r="M328" t="s">
        <v>2285</v>
      </c>
      <c r="N328" t="s">
        <v>2285</v>
      </c>
      <c r="O328" t="s">
        <v>2285</v>
      </c>
      <c r="P328" t="s">
        <v>2286</v>
      </c>
      <c r="Q328" t="s">
        <v>2285</v>
      </c>
      <c r="R328" t="s">
        <v>2285</v>
      </c>
      <c r="S328" t="s">
        <v>2285</v>
      </c>
      <c r="T328" t="s">
        <v>2286</v>
      </c>
      <c r="U328" t="s">
        <v>2287</v>
      </c>
      <c r="V328" t="s">
        <v>2288</v>
      </c>
      <c r="W328" t="s">
        <v>2285</v>
      </c>
    </row>
    <row r="329" spans="1:23" x14ac:dyDescent="0.25">
      <c r="A329" t="s">
        <v>328</v>
      </c>
      <c r="B329" t="str">
        <f t="shared" si="5"/>
        <v>0386.HK</v>
      </c>
      <c r="C329" t="s">
        <v>2970</v>
      </c>
      <c r="D329" t="s">
        <v>2281</v>
      </c>
      <c r="E329" t="s">
        <v>2282</v>
      </c>
      <c r="F329" s="2">
        <v>2000</v>
      </c>
      <c r="G329" t="s">
        <v>2369</v>
      </c>
      <c r="H329" t="s">
        <v>2971</v>
      </c>
      <c r="I329" t="s">
        <v>2285</v>
      </c>
      <c r="J329" t="s">
        <v>2286</v>
      </c>
      <c r="K329" t="s">
        <v>2286</v>
      </c>
      <c r="L329" t="s">
        <v>2286</v>
      </c>
      <c r="M329" t="s">
        <v>2286</v>
      </c>
      <c r="N329" t="s">
        <v>2286</v>
      </c>
      <c r="O329" t="s">
        <v>2286</v>
      </c>
      <c r="P329" t="s">
        <v>2286</v>
      </c>
      <c r="Q329" t="s">
        <v>2285</v>
      </c>
      <c r="R329" t="s">
        <v>2285</v>
      </c>
      <c r="S329" t="s">
        <v>2285</v>
      </c>
      <c r="T329" t="s">
        <v>2286</v>
      </c>
      <c r="U329" t="s">
        <v>2287</v>
      </c>
      <c r="V329" t="s">
        <v>2288</v>
      </c>
      <c r="W329" t="s">
        <v>2285</v>
      </c>
    </row>
    <row r="330" spans="1:23" x14ac:dyDescent="0.25">
      <c r="A330" t="s">
        <v>329</v>
      </c>
      <c r="B330" t="str">
        <f t="shared" si="5"/>
        <v>0387.HK</v>
      </c>
      <c r="C330" t="s">
        <v>2972</v>
      </c>
      <c r="D330" t="s">
        <v>2281</v>
      </c>
      <c r="E330" t="s">
        <v>2282</v>
      </c>
      <c r="F330" s="2">
        <v>4000</v>
      </c>
      <c r="G330" t="s">
        <v>2362</v>
      </c>
      <c r="H330" t="s">
        <v>2973</v>
      </c>
      <c r="I330" t="s">
        <v>2285</v>
      </c>
      <c r="J330" t="s">
        <v>2286</v>
      </c>
      <c r="K330" t="s">
        <v>2285</v>
      </c>
      <c r="L330" t="s">
        <v>2286</v>
      </c>
      <c r="M330" t="s">
        <v>2285</v>
      </c>
      <c r="N330" t="s">
        <v>2285</v>
      </c>
      <c r="O330" t="s">
        <v>2285</v>
      </c>
      <c r="P330" t="s">
        <v>2286</v>
      </c>
      <c r="Q330" t="s">
        <v>2285</v>
      </c>
      <c r="R330" t="s">
        <v>2285</v>
      </c>
      <c r="S330" t="s">
        <v>2285</v>
      </c>
      <c r="T330" t="s">
        <v>2286</v>
      </c>
      <c r="U330" t="s">
        <v>2287</v>
      </c>
      <c r="V330" t="s">
        <v>2288</v>
      </c>
      <c r="W330" t="s">
        <v>2285</v>
      </c>
    </row>
    <row r="331" spans="1:23" x14ac:dyDescent="0.25">
      <c r="A331" t="s">
        <v>330</v>
      </c>
      <c r="B331" t="str">
        <f t="shared" si="5"/>
        <v>0388.HK</v>
      </c>
      <c r="C331" t="s">
        <v>2974</v>
      </c>
      <c r="D331" t="s">
        <v>2281</v>
      </c>
      <c r="E331" t="s">
        <v>2282</v>
      </c>
      <c r="F331" s="1">
        <v>100</v>
      </c>
      <c r="G331" t="s">
        <v>2285</v>
      </c>
      <c r="H331" t="s">
        <v>2975</v>
      </c>
      <c r="I331" t="s">
        <v>2285</v>
      </c>
      <c r="J331" t="s">
        <v>2286</v>
      </c>
      <c r="K331" t="s">
        <v>2286</v>
      </c>
      <c r="L331" t="s">
        <v>2286</v>
      </c>
      <c r="M331" t="s">
        <v>2286</v>
      </c>
      <c r="N331" t="s">
        <v>2286</v>
      </c>
      <c r="O331" t="s">
        <v>2286</v>
      </c>
      <c r="P331" t="s">
        <v>2286</v>
      </c>
      <c r="Q331" t="s">
        <v>2285</v>
      </c>
      <c r="R331" t="s">
        <v>2285</v>
      </c>
      <c r="S331" t="s">
        <v>2285</v>
      </c>
      <c r="T331" t="s">
        <v>2286</v>
      </c>
      <c r="U331" t="s">
        <v>2287</v>
      </c>
      <c r="V331" t="s">
        <v>2288</v>
      </c>
      <c r="W331" t="s">
        <v>2976</v>
      </c>
    </row>
    <row r="332" spans="1:23" x14ac:dyDescent="0.25">
      <c r="A332" t="s">
        <v>331</v>
      </c>
      <c r="B332" t="str">
        <f t="shared" si="5"/>
        <v>0389.HK</v>
      </c>
      <c r="C332" t="s">
        <v>2977</v>
      </c>
      <c r="D332" t="s">
        <v>2281</v>
      </c>
      <c r="E332" t="s">
        <v>2282</v>
      </c>
      <c r="F332" s="2">
        <v>2000</v>
      </c>
      <c r="G332" t="s">
        <v>2306</v>
      </c>
      <c r="H332" t="s">
        <v>2978</v>
      </c>
      <c r="I332" t="s">
        <v>2285</v>
      </c>
      <c r="J332" t="s">
        <v>2286</v>
      </c>
      <c r="K332" t="s">
        <v>2285</v>
      </c>
      <c r="L332" t="s">
        <v>2286</v>
      </c>
      <c r="M332" t="s">
        <v>2285</v>
      </c>
      <c r="N332" t="s">
        <v>2285</v>
      </c>
      <c r="O332" t="s">
        <v>2285</v>
      </c>
      <c r="P332" t="s">
        <v>2286</v>
      </c>
      <c r="Q332" t="s">
        <v>2285</v>
      </c>
      <c r="R332" t="s">
        <v>2285</v>
      </c>
      <c r="S332" t="s">
        <v>2285</v>
      </c>
      <c r="T332" t="s">
        <v>2286</v>
      </c>
      <c r="U332" t="s">
        <v>2287</v>
      </c>
      <c r="V332" t="s">
        <v>2288</v>
      </c>
      <c r="W332" t="s">
        <v>2285</v>
      </c>
    </row>
    <row r="333" spans="1:23" x14ac:dyDescent="0.25">
      <c r="A333" t="s">
        <v>332</v>
      </c>
      <c r="B333" t="str">
        <f t="shared" si="5"/>
        <v>0390.HK</v>
      </c>
      <c r="C333" t="s">
        <v>2979</v>
      </c>
      <c r="D333" t="s">
        <v>2281</v>
      </c>
      <c r="E333" t="s">
        <v>2282</v>
      </c>
      <c r="F333" s="2">
        <v>1000</v>
      </c>
      <c r="G333" t="s">
        <v>2369</v>
      </c>
      <c r="H333" t="s">
        <v>2980</v>
      </c>
      <c r="I333" t="s">
        <v>2285</v>
      </c>
      <c r="J333" t="s">
        <v>2286</v>
      </c>
      <c r="K333" t="s">
        <v>2286</v>
      </c>
      <c r="L333" t="s">
        <v>2286</v>
      </c>
      <c r="M333" t="s">
        <v>2286</v>
      </c>
      <c r="N333" t="s">
        <v>2286</v>
      </c>
      <c r="O333" t="s">
        <v>2285</v>
      </c>
      <c r="P333" t="s">
        <v>2286</v>
      </c>
      <c r="Q333" t="s">
        <v>2285</v>
      </c>
      <c r="R333" t="s">
        <v>2285</v>
      </c>
      <c r="S333" t="s">
        <v>2285</v>
      </c>
      <c r="T333" t="s">
        <v>2286</v>
      </c>
      <c r="U333" t="s">
        <v>2287</v>
      </c>
      <c r="V333" t="s">
        <v>2288</v>
      </c>
      <c r="W333" t="s">
        <v>2285</v>
      </c>
    </row>
    <row r="334" spans="1:23" x14ac:dyDescent="0.25">
      <c r="A334" t="s">
        <v>333</v>
      </c>
      <c r="B334" t="str">
        <f t="shared" si="5"/>
        <v>0391.HK</v>
      </c>
      <c r="C334" t="s">
        <v>2981</v>
      </c>
      <c r="D334" t="s">
        <v>2281</v>
      </c>
      <c r="E334" t="s">
        <v>2282</v>
      </c>
      <c r="F334" s="2">
        <v>20000</v>
      </c>
      <c r="G334" t="s">
        <v>2336</v>
      </c>
      <c r="H334" t="s">
        <v>2982</v>
      </c>
      <c r="I334" t="s">
        <v>2285</v>
      </c>
      <c r="J334" t="s">
        <v>2286</v>
      </c>
      <c r="K334" t="s">
        <v>2285</v>
      </c>
      <c r="L334" t="s">
        <v>2286</v>
      </c>
      <c r="M334" t="s">
        <v>2285</v>
      </c>
      <c r="N334" t="s">
        <v>2285</v>
      </c>
      <c r="O334" t="s">
        <v>2285</v>
      </c>
      <c r="P334" t="s">
        <v>2286</v>
      </c>
      <c r="Q334" t="s">
        <v>2285</v>
      </c>
      <c r="R334" t="s">
        <v>2285</v>
      </c>
      <c r="S334" t="s">
        <v>2285</v>
      </c>
      <c r="T334" t="s">
        <v>2286</v>
      </c>
      <c r="U334" t="s">
        <v>2287</v>
      </c>
      <c r="V334" t="s">
        <v>2288</v>
      </c>
      <c r="W334" t="s">
        <v>2285</v>
      </c>
    </row>
    <row r="335" spans="1:23" x14ac:dyDescent="0.25">
      <c r="A335" t="s">
        <v>334</v>
      </c>
      <c r="B335" t="str">
        <f t="shared" si="5"/>
        <v>0392.HK</v>
      </c>
      <c r="C335" t="s">
        <v>2983</v>
      </c>
      <c r="D335" t="s">
        <v>2281</v>
      </c>
      <c r="E335" t="s">
        <v>2282</v>
      </c>
      <c r="F335" s="1">
        <v>500</v>
      </c>
      <c r="G335" t="s">
        <v>2285</v>
      </c>
      <c r="H335" t="s">
        <v>2984</v>
      </c>
      <c r="I335" t="s">
        <v>2285</v>
      </c>
      <c r="J335" t="s">
        <v>2286</v>
      </c>
      <c r="K335" t="s">
        <v>2286</v>
      </c>
      <c r="L335" t="s">
        <v>2286</v>
      </c>
      <c r="M335" t="s">
        <v>2286</v>
      </c>
      <c r="N335" t="s">
        <v>2285</v>
      </c>
      <c r="O335" t="s">
        <v>2285</v>
      </c>
      <c r="P335" t="s">
        <v>2286</v>
      </c>
      <c r="Q335" t="s">
        <v>2285</v>
      </c>
      <c r="R335" t="s">
        <v>2285</v>
      </c>
      <c r="S335" t="s">
        <v>2285</v>
      </c>
      <c r="T335" t="s">
        <v>2286</v>
      </c>
      <c r="U335" t="s">
        <v>2287</v>
      </c>
      <c r="V335" t="s">
        <v>2288</v>
      </c>
      <c r="W335" t="s">
        <v>2285</v>
      </c>
    </row>
    <row r="336" spans="1:23" x14ac:dyDescent="0.25">
      <c r="A336" t="s">
        <v>335</v>
      </c>
      <c r="B336" t="str">
        <f t="shared" si="5"/>
        <v>0393.HK</v>
      </c>
      <c r="C336" t="s">
        <v>2985</v>
      </c>
      <c r="D336" t="s">
        <v>2281</v>
      </c>
      <c r="E336" t="s">
        <v>2282</v>
      </c>
      <c r="F336" s="2">
        <v>4000</v>
      </c>
      <c r="G336" t="s">
        <v>2362</v>
      </c>
      <c r="H336" t="s">
        <v>2986</v>
      </c>
      <c r="I336" t="s">
        <v>2285</v>
      </c>
      <c r="J336" t="s">
        <v>2286</v>
      </c>
      <c r="K336" t="s">
        <v>2285</v>
      </c>
      <c r="L336" t="s">
        <v>2286</v>
      </c>
      <c r="M336" t="s">
        <v>2285</v>
      </c>
      <c r="N336" t="s">
        <v>2285</v>
      </c>
      <c r="O336" t="s">
        <v>2285</v>
      </c>
      <c r="P336" t="s">
        <v>2286</v>
      </c>
      <c r="Q336" t="s">
        <v>2285</v>
      </c>
      <c r="R336" t="s">
        <v>2285</v>
      </c>
      <c r="S336" t="s">
        <v>2285</v>
      </c>
      <c r="T336" t="s">
        <v>2286</v>
      </c>
      <c r="U336" t="s">
        <v>2287</v>
      </c>
      <c r="V336" t="s">
        <v>2288</v>
      </c>
      <c r="W336" t="s">
        <v>2285</v>
      </c>
    </row>
    <row r="337" spans="1:23" x14ac:dyDescent="0.25">
      <c r="A337" t="s">
        <v>336</v>
      </c>
      <c r="B337" t="str">
        <f t="shared" si="5"/>
        <v>0396.HK</v>
      </c>
      <c r="C337" t="s">
        <v>2987</v>
      </c>
      <c r="D337" t="s">
        <v>2281</v>
      </c>
      <c r="E337" t="s">
        <v>2282</v>
      </c>
      <c r="F337" s="2">
        <v>2000</v>
      </c>
      <c r="G337" t="s">
        <v>2306</v>
      </c>
      <c r="H337" t="s">
        <v>2988</v>
      </c>
      <c r="I337" t="s">
        <v>2285</v>
      </c>
      <c r="J337" t="s">
        <v>2286</v>
      </c>
      <c r="K337" t="s">
        <v>2285</v>
      </c>
      <c r="L337" t="s">
        <v>2286</v>
      </c>
      <c r="M337" t="s">
        <v>2285</v>
      </c>
      <c r="N337" t="s">
        <v>2285</v>
      </c>
      <c r="O337" t="s">
        <v>2285</v>
      </c>
      <c r="P337" t="s">
        <v>2286</v>
      </c>
      <c r="Q337" t="s">
        <v>2285</v>
      </c>
      <c r="R337" t="s">
        <v>2285</v>
      </c>
      <c r="S337" t="s">
        <v>2285</v>
      </c>
      <c r="T337" t="s">
        <v>2286</v>
      </c>
      <c r="U337" t="s">
        <v>2287</v>
      </c>
      <c r="V337" t="s">
        <v>2288</v>
      </c>
      <c r="W337" t="s">
        <v>2285</v>
      </c>
    </row>
    <row r="338" spans="1:23" x14ac:dyDescent="0.25">
      <c r="A338" t="s">
        <v>337</v>
      </c>
      <c r="B338" t="str">
        <f t="shared" si="5"/>
        <v>0397.HK</v>
      </c>
      <c r="C338" t="s">
        <v>2989</v>
      </c>
      <c r="D338" t="s">
        <v>2281</v>
      </c>
      <c r="E338" t="s">
        <v>2282</v>
      </c>
      <c r="F338" s="2">
        <v>10000</v>
      </c>
      <c r="G338" t="s">
        <v>2306</v>
      </c>
      <c r="H338" t="s">
        <v>2990</v>
      </c>
      <c r="I338" t="s">
        <v>2285</v>
      </c>
      <c r="J338" t="s">
        <v>2286</v>
      </c>
      <c r="K338" t="s">
        <v>2285</v>
      </c>
      <c r="L338" t="s">
        <v>2286</v>
      </c>
      <c r="M338" t="s">
        <v>2285</v>
      </c>
      <c r="N338" t="s">
        <v>2285</v>
      </c>
      <c r="O338" t="s">
        <v>2285</v>
      </c>
      <c r="P338" t="s">
        <v>2286</v>
      </c>
      <c r="Q338" t="s">
        <v>2285</v>
      </c>
      <c r="R338" t="s">
        <v>2285</v>
      </c>
      <c r="S338" t="s">
        <v>2285</v>
      </c>
      <c r="T338" t="s">
        <v>2286</v>
      </c>
      <c r="U338" t="s">
        <v>2287</v>
      </c>
      <c r="V338" t="s">
        <v>2288</v>
      </c>
      <c r="W338" t="s">
        <v>2285</v>
      </c>
    </row>
    <row r="339" spans="1:23" x14ac:dyDescent="0.25">
      <c r="A339" t="s">
        <v>338</v>
      </c>
      <c r="B339" t="str">
        <f t="shared" si="5"/>
        <v>0398.HK</v>
      </c>
      <c r="C339" t="s">
        <v>2991</v>
      </c>
      <c r="D339" t="s">
        <v>2281</v>
      </c>
      <c r="E339" t="s">
        <v>2282</v>
      </c>
      <c r="F339" s="2">
        <v>2000</v>
      </c>
      <c r="G339" t="s">
        <v>2362</v>
      </c>
      <c r="H339" t="s">
        <v>2992</v>
      </c>
      <c r="I339" t="s">
        <v>2285</v>
      </c>
      <c r="J339" t="s">
        <v>2286</v>
      </c>
      <c r="K339" t="s">
        <v>2286</v>
      </c>
      <c r="L339" t="s">
        <v>2286</v>
      </c>
      <c r="M339" t="s">
        <v>2285</v>
      </c>
      <c r="N339" t="s">
        <v>2285</v>
      </c>
      <c r="O339" t="s">
        <v>2285</v>
      </c>
      <c r="P339" t="s">
        <v>2286</v>
      </c>
      <c r="Q339" t="s">
        <v>2285</v>
      </c>
      <c r="R339" t="s">
        <v>2285</v>
      </c>
      <c r="S339" t="s">
        <v>2285</v>
      </c>
      <c r="T339" t="s">
        <v>2286</v>
      </c>
      <c r="U339" t="s">
        <v>2287</v>
      </c>
      <c r="V339" t="s">
        <v>2288</v>
      </c>
      <c r="W339" t="s">
        <v>2285</v>
      </c>
    </row>
    <row r="340" spans="1:23" x14ac:dyDescent="0.25">
      <c r="A340" t="s">
        <v>339</v>
      </c>
      <c r="B340" t="str">
        <f t="shared" si="5"/>
        <v>0399.HK</v>
      </c>
      <c r="C340" t="s">
        <v>2993</v>
      </c>
      <c r="D340" t="s">
        <v>2281</v>
      </c>
      <c r="E340" t="s">
        <v>2282</v>
      </c>
      <c r="F340" s="2">
        <v>5000</v>
      </c>
      <c r="G340" t="s">
        <v>2306</v>
      </c>
      <c r="H340" t="s">
        <v>2994</v>
      </c>
      <c r="I340" t="s">
        <v>2285</v>
      </c>
      <c r="J340" t="s">
        <v>2286</v>
      </c>
      <c r="K340" t="s">
        <v>2285</v>
      </c>
      <c r="L340" t="s">
        <v>2286</v>
      </c>
      <c r="M340" t="s">
        <v>2285</v>
      </c>
      <c r="N340" t="s">
        <v>2285</v>
      </c>
      <c r="O340" t="s">
        <v>2285</v>
      </c>
      <c r="P340" t="s">
        <v>2286</v>
      </c>
      <c r="Q340" t="s">
        <v>2285</v>
      </c>
      <c r="R340" t="s">
        <v>2285</v>
      </c>
      <c r="S340" t="s">
        <v>2285</v>
      </c>
      <c r="T340" t="s">
        <v>2286</v>
      </c>
      <c r="U340" t="s">
        <v>2287</v>
      </c>
      <c r="V340" t="s">
        <v>2288</v>
      </c>
      <c r="W340" t="s">
        <v>2285</v>
      </c>
    </row>
    <row r="341" spans="1:23" x14ac:dyDescent="0.25">
      <c r="A341" t="s">
        <v>340</v>
      </c>
      <c r="B341" t="str">
        <f t="shared" si="5"/>
        <v>0400.HK</v>
      </c>
      <c r="C341" t="s">
        <v>2995</v>
      </c>
      <c r="D341" t="s">
        <v>2281</v>
      </c>
      <c r="E341" t="s">
        <v>2282</v>
      </c>
      <c r="F341" s="2">
        <v>1000</v>
      </c>
      <c r="G341" t="s">
        <v>2996</v>
      </c>
      <c r="H341" t="s">
        <v>2997</v>
      </c>
      <c r="I341" t="s">
        <v>2285</v>
      </c>
      <c r="J341" t="s">
        <v>2286</v>
      </c>
      <c r="K341" t="s">
        <v>2285</v>
      </c>
      <c r="L341" t="s">
        <v>2286</v>
      </c>
      <c r="M341" t="s">
        <v>2285</v>
      </c>
      <c r="N341" t="s">
        <v>2285</v>
      </c>
      <c r="O341" t="s">
        <v>2285</v>
      </c>
      <c r="P341" t="s">
        <v>2286</v>
      </c>
      <c r="Q341" t="s">
        <v>2285</v>
      </c>
      <c r="R341" t="s">
        <v>2285</v>
      </c>
      <c r="S341" t="s">
        <v>2285</v>
      </c>
      <c r="T341" t="s">
        <v>2286</v>
      </c>
      <c r="U341" t="s">
        <v>2287</v>
      </c>
      <c r="V341" t="s">
        <v>2288</v>
      </c>
      <c r="W341" t="s">
        <v>2285</v>
      </c>
    </row>
    <row r="342" spans="1:23" x14ac:dyDescent="0.25">
      <c r="A342" t="s">
        <v>341</v>
      </c>
      <c r="B342" t="str">
        <f t="shared" si="5"/>
        <v>0401.HK</v>
      </c>
      <c r="C342" t="s">
        <v>2998</v>
      </c>
      <c r="D342" t="s">
        <v>2281</v>
      </c>
      <c r="E342" t="s">
        <v>2282</v>
      </c>
      <c r="F342" s="2">
        <v>20000</v>
      </c>
      <c r="G342" t="s">
        <v>2412</v>
      </c>
      <c r="H342" t="s">
        <v>2999</v>
      </c>
      <c r="I342" t="s">
        <v>2285</v>
      </c>
      <c r="J342" t="s">
        <v>2286</v>
      </c>
      <c r="K342" t="s">
        <v>2285</v>
      </c>
      <c r="L342" t="s">
        <v>2286</v>
      </c>
      <c r="M342" t="s">
        <v>2285</v>
      </c>
      <c r="N342" t="s">
        <v>2285</v>
      </c>
      <c r="O342" t="s">
        <v>2285</v>
      </c>
      <c r="P342" t="s">
        <v>2286</v>
      </c>
      <c r="Q342" t="s">
        <v>2285</v>
      </c>
      <c r="R342" t="s">
        <v>2285</v>
      </c>
      <c r="S342" t="s">
        <v>2285</v>
      </c>
      <c r="T342" t="s">
        <v>2286</v>
      </c>
      <c r="U342" t="s">
        <v>2287</v>
      </c>
      <c r="V342" t="s">
        <v>2288</v>
      </c>
      <c r="W342" t="s">
        <v>2285</v>
      </c>
    </row>
    <row r="343" spans="1:23" x14ac:dyDescent="0.25">
      <c r="A343" t="s">
        <v>342</v>
      </c>
      <c r="B343" t="str">
        <f t="shared" si="5"/>
        <v>0403.HK</v>
      </c>
      <c r="C343" t="s">
        <v>3000</v>
      </c>
      <c r="D343" t="s">
        <v>2281</v>
      </c>
      <c r="E343" t="s">
        <v>2282</v>
      </c>
      <c r="F343" s="2">
        <v>2000</v>
      </c>
      <c r="G343" t="s">
        <v>2362</v>
      </c>
      <c r="H343" t="s">
        <v>3001</v>
      </c>
      <c r="I343" t="s">
        <v>2285</v>
      </c>
      <c r="J343" t="s">
        <v>2286</v>
      </c>
      <c r="K343" t="s">
        <v>2285</v>
      </c>
      <c r="L343" t="s">
        <v>2286</v>
      </c>
      <c r="M343" t="s">
        <v>2285</v>
      </c>
      <c r="N343" t="s">
        <v>2285</v>
      </c>
      <c r="O343" t="s">
        <v>2285</v>
      </c>
      <c r="P343" t="s">
        <v>2286</v>
      </c>
      <c r="Q343" t="s">
        <v>2285</v>
      </c>
      <c r="R343" t="s">
        <v>2285</v>
      </c>
      <c r="S343" t="s">
        <v>2285</v>
      </c>
      <c r="T343" t="s">
        <v>2286</v>
      </c>
      <c r="U343" t="s">
        <v>2287</v>
      </c>
      <c r="V343" t="s">
        <v>2288</v>
      </c>
      <c r="W343" t="s">
        <v>2285</v>
      </c>
    </row>
    <row r="344" spans="1:23" x14ac:dyDescent="0.25">
      <c r="A344" t="s">
        <v>343</v>
      </c>
      <c r="B344" t="str">
        <f t="shared" si="5"/>
        <v>0406.HK</v>
      </c>
      <c r="C344" t="s">
        <v>3002</v>
      </c>
      <c r="D344" t="s">
        <v>2281</v>
      </c>
      <c r="E344" t="s">
        <v>2282</v>
      </c>
      <c r="F344" s="2">
        <v>2000</v>
      </c>
      <c r="G344" t="s">
        <v>2301</v>
      </c>
      <c r="H344" t="s">
        <v>3003</v>
      </c>
      <c r="I344" t="s">
        <v>2285</v>
      </c>
      <c r="J344" t="s">
        <v>2286</v>
      </c>
      <c r="K344" t="s">
        <v>2285</v>
      </c>
      <c r="L344" t="s">
        <v>2286</v>
      </c>
      <c r="M344" t="s">
        <v>2285</v>
      </c>
      <c r="N344" t="s">
        <v>2285</v>
      </c>
      <c r="O344" t="s">
        <v>2285</v>
      </c>
      <c r="P344" t="s">
        <v>2286</v>
      </c>
      <c r="Q344" t="s">
        <v>2285</v>
      </c>
      <c r="R344" t="s">
        <v>2285</v>
      </c>
      <c r="S344" t="s">
        <v>2285</v>
      </c>
      <c r="T344" t="s">
        <v>2286</v>
      </c>
      <c r="U344" t="s">
        <v>2287</v>
      </c>
      <c r="V344" t="s">
        <v>2288</v>
      </c>
      <c r="W344" t="s">
        <v>2285</v>
      </c>
    </row>
    <row r="345" spans="1:23" x14ac:dyDescent="0.25">
      <c r="A345" t="s">
        <v>344</v>
      </c>
      <c r="B345" t="str">
        <f t="shared" si="5"/>
        <v>0408.HK</v>
      </c>
      <c r="C345" t="s">
        <v>3004</v>
      </c>
      <c r="D345" t="s">
        <v>2281</v>
      </c>
      <c r="E345" t="s">
        <v>2282</v>
      </c>
      <c r="F345" s="2">
        <v>2000</v>
      </c>
      <c r="G345" t="s">
        <v>2362</v>
      </c>
      <c r="H345" t="s">
        <v>3005</v>
      </c>
      <c r="I345" t="s">
        <v>2285</v>
      </c>
      <c r="J345" t="s">
        <v>2286</v>
      </c>
      <c r="K345" t="s">
        <v>2285</v>
      </c>
      <c r="L345" t="s">
        <v>2286</v>
      </c>
      <c r="M345" t="s">
        <v>2285</v>
      </c>
      <c r="N345" t="s">
        <v>2285</v>
      </c>
      <c r="O345" t="s">
        <v>2285</v>
      </c>
      <c r="P345" t="s">
        <v>2286</v>
      </c>
      <c r="Q345" t="s">
        <v>2285</v>
      </c>
      <c r="R345" t="s">
        <v>2285</v>
      </c>
      <c r="S345" t="s">
        <v>2285</v>
      </c>
      <c r="T345" t="s">
        <v>2286</v>
      </c>
      <c r="U345" t="s">
        <v>2287</v>
      </c>
      <c r="V345" t="s">
        <v>2288</v>
      </c>
      <c r="W345" t="s">
        <v>2285</v>
      </c>
    </row>
    <row r="346" spans="1:23" x14ac:dyDescent="0.25">
      <c r="A346" t="s">
        <v>345</v>
      </c>
      <c r="B346" t="str">
        <f t="shared" si="5"/>
        <v>0410.HK</v>
      </c>
      <c r="C346" t="s">
        <v>3006</v>
      </c>
      <c r="D346" t="s">
        <v>2281</v>
      </c>
      <c r="E346" t="s">
        <v>2282</v>
      </c>
      <c r="F346" s="1">
        <v>500</v>
      </c>
      <c r="G346" t="s">
        <v>2336</v>
      </c>
      <c r="H346" t="s">
        <v>3007</v>
      </c>
      <c r="I346" t="s">
        <v>2285</v>
      </c>
      <c r="J346" t="s">
        <v>2286</v>
      </c>
      <c r="K346" t="s">
        <v>2286</v>
      </c>
      <c r="L346" t="s">
        <v>2286</v>
      </c>
      <c r="M346" t="s">
        <v>2286</v>
      </c>
      <c r="N346" t="s">
        <v>2285</v>
      </c>
      <c r="O346" t="s">
        <v>2285</v>
      </c>
      <c r="P346" t="s">
        <v>2286</v>
      </c>
      <c r="Q346" t="s">
        <v>2285</v>
      </c>
      <c r="R346" t="s">
        <v>2285</v>
      </c>
      <c r="S346" t="s">
        <v>2285</v>
      </c>
      <c r="T346" t="s">
        <v>2286</v>
      </c>
      <c r="U346" t="s">
        <v>2287</v>
      </c>
      <c r="V346" t="s">
        <v>2288</v>
      </c>
      <c r="W346" t="s">
        <v>2285</v>
      </c>
    </row>
    <row r="347" spans="1:23" x14ac:dyDescent="0.25">
      <c r="A347" t="s">
        <v>346</v>
      </c>
      <c r="B347" t="str">
        <f t="shared" si="5"/>
        <v>0411.HK</v>
      </c>
      <c r="C347" t="s">
        <v>3008</v>
      </c>
      <c r="D347" t="s">
        <v>2281</v>
      </c>
      <c r="E347" t="s">
        <v>2282</v>
      </c>
      <c r="F347" s="2">
        <v>1000</v>
      </c>
      <c r="G347" t="s">
        <v>2285</v>
      </c>
      <c r="H347" t="s">
        <v>3009</v>
      </c>
      <c r="I347" t="s">
        <v>2285</v>
      </c>
      <c r="J347" t="s">
        <v>2286</v>
      </c>
      <c r="K347" t="s">
        <v>2285</v>
      </c>
      <c r="L347" t="s">
        <v>2286</v>
      </c>
      <c r="M347" t="s">
        <v>2285</v>
      </c>
      <c r="N347" t="s">
        <v>2285</v>
      </c>
      <c r="O347" t="s">
        <v>2285</v>
      </c>
      <c r="P347" t="s">
        <v>2286</v>
      </c>
      <c r="Q347" t="s">
        <v>2285</v>
      </c>
      <c r="R347" t="s">
        <v>2285</v>
      </c>
      <c r="S347" t="s">
        <v>2285</v>
      </c>
      <c r="T347" t="s">
        <v>2286</v>
      </c>
      <c r="U347" t="s">
        <v>2287</v>
      </c>
      <c r="V347" t="s">
        <v>2288</v>
      </c>
      <c r="W347" t="s">
        <v>2285</v>
      </c>
    </row>
    <row r="348" spans="1:23" x14ac:dyDescent="0.25">
      <c r="A348" t="s">
        <v>347</v>
      </c>
      <c r="B348" t="str">
        <f t="shared" si="5"/>
        <v>0412.HK</v>
      </c>
      <c r="C348" t="s">
        <v>3010</v>
      </c>
      <c r="D348" t="s">
        <v>2281</v>
      </c>
      <c r="E348" t="s">
        <v>2282</v>
      </c>
      <c r="F348" s="2">
        <v>1000</v>
      </c>
      <c r="G348" t="s">
        <v>2407</v>
      </c>
      <c r="H348" t="s">
        <v>3011</v>
      </c>
      <c r="I348" t="s">
        <v>2285</v>
      </c>
      <c r="J348" t="s">
        <v>2286</v>
      </c>
      <c r="K348" t="s">
        <v>2286</v>
      </c>
      <c r="L348" t="s">
        <v>2286</v>
      </c>
      <c r="M348" t="s">
        <v>2285</v>
      </c>
      <c r="N348" t="s">
        <v>2285</v>
      </c>
      <c r="O348" t="s">
        <v>2285</v>
      </c>
      <c r="P348" t="s">
        <v>2286</v>
      </c>
      <c r="Q348" t="s">
        <v>2285</v>
      </c>
      <c r="R348" t="s">
        <v>2285</v>
      </c>
      <c r="S348" t="s">
        <v>2285</v>
      </c>
      <c r="T348" t="s">
        <v>2286</v>
      </c>
      <c r="U348" t="s">
        <v>2287</v>
      </c>
      <c r="V348" t="s">
        <v>2288</v>
      </c>
      <c r="W348" t="s">
        <v>2285</v>
      </c>
    </row>
    <row r="349" spans="1:23" x14ac:dyDescent="0.25">
      <c r="A349" t="s">
        <v>348</v>
      </c>
      <c r="B349" t="str">
        <f t="shared" si="5"/>
        <v>0413.HK</v>
      </c>
      <c r="C349" t="s">
        <v>3012</v>
      </c>
      <c r="D349" t="s">
        <v>2281</v>
      </c>
      <c r="E349" t="s">
        <v>2282</v>
      </c>
      <c r="F349" s="2">
        <v>8000</v>
      </c>
      <c r="G349" t="s">
        <v>2306</v>
      </c>
      <c r="H349" t="s">
        <v>3013</v>
      </c>
      <c r="I349" t="s">
        <v>2285</v>
      </c>
      <c r="J349" t="s">
        <v>2286</v>
      </c>
      <c r="K349" t="s">
        <v>2285</v>
      </c>
      <c r="L349" t="s">
        <v>2286</v>
      </c>
      <c r="M349" t="s">
        <v>2285</v>
      </c>
      <c r="N349" t="s">
        <v>2285</v>
      </c>
      <c r="O349" t="s">
        <v>2285</v>
      </c>
      <c r="P349" t="s">
        <v>2286</v>
      </c>
      <c r="Q349" t="s">
        <v>2285</v>
      </c>
      <c r="R349" t="s">
        <v>2285</v>
      </c>
      <c r="S349" t="s">
        <v>2285</v>
      </c>
      <c r="T349" t="s">
        <v>2286</v>
      </c>
      <c r="U349" t="s">
        <v>2287</v>
      </c>
      <c r="V349" t="s">
        <v>2288</v>
      </c>
      <c r="W349" t="s">
        <v>2285</v>
      </c>
    </row>
    <row r="350" spans="1:23" x14ac:dyDescent="0.25">
      <c r="A350" t="s">
        <v>349</v>
      </c>
      <c r="B350" t="str">
        <f t="shared" si="5"/>
        <v>0416.HK</v>
      </c>
      <c r="C350" t="s">
        <v>3014</v>
      </c>
      <c r="D350" t="s">
        <v>2281</v>
      </c>
      <c r="E350" t="s">
        <v>2282</v>
      </c>
      <c r="F350" s="2">
        <v>1000</v>
      </c>
      <c r="G350" t="s">
        <v>2369</v>
      </c>
      <c r="H350" t="s">
        <v>3015</v>
      </c>
      <c r="I350" t="s">
        <v>2285</v>
      </c>
      <c r="J350" t="s">
        <v>2286</v>
      </c>
      <c r="K350" t="s">
        <v>2285</v>
      </c>
      <c r="L350" t="s">
        <v>2286</v>
      </c>
      <c r="M350" t="s">
        <v>2285</v>
      </c>
      <c r="N350" t="s">
        <v>2285</v>
      </c>
      <c r="O350" t="s">
        <v>2285</v>
      </c>
      <c r="P350" t="s">
        <v>2286</v>
      </c>
      <c r="Q350" t="s">
        <v>2285</v>
      </c>
      <c r="R350" t="s">
        <v>2285</v>
      </c>
      <c r="S350" t="s">
        <v>2285</v>
      </c>
      <c r="T350" t="s">
        <v>2286</v>
      </c>
      <c r="U350" t="s">
        <v>2287</v>
      </c>
      <c r="V350" t="s">
        <v>2288</v>
      </c>
      <c r="W350" t="s">
        <v>2285</v>
      </c>
    </row>
    <row r="351" spans="1:23" x14ac:dyDescent="0.25">
      <c r="A351" t="s">
        <v>350</v>
      </c>
      <c r="B351" t="str">
        <f t="shared" si="5"/>
        <v>0417.HK</v>
      </c>
      <c r="C351" t="s">
        <v>3016</v>
      </c>
      <c r="D351" t="s">
        <v>2281</v>
      </c>
      <c r="E351" t="s">
        <v>2282</v>
      </c>
      <c r="F351" s="2">
        <v>2000</v>
      </c>
      <c r="G351" t="s">
        <v>2508</v>
      </c>
      <c r="H351" t="s">
        <v>3017</v>
      </c>
      <c r="I351" t="s">
        <v>2285</v>
      </c>
      <c r="J351" t="s">
        <v>2286</v>
      </c>
      <c r="K351" t="s">
        <v>2285</v>
      </c>
      <c r="L351" t="s">
        <v>2286</v>
      </c>
      <c r="M351" t="s">
        <v>2285</v>
      </c>
      <c r="N351" t="s">
        <v>2285</v>
      </c>
      <c r="O351" t="s">
        <v>2285</v>
      </c>
      <c r="P351" t="s">
        <v>2286</v>
      </c>
      <c r="Q351" t="s">
        <v>2285</v>
      </c>
      <c r="R351" t="s">
        <v>2285</v>
      </c>
      <c r="S351" t="s">
        <v>2285</v>
      </c>
      <c r="T351" t="s">
        <v>2286</v>
      </c>
      <c r="U351" t="s">
        <v>2287</v>
      </c>
      <c r="V351" t="s">
        <v>2288</v>
      </c>
      <c r="W351" t="s">
        <v>2285</v>
      </c>
    </row>
    <row r="352" spans="1:23" x14ac:dyDescent="0.25">
      <c r="A352" t="s">
        <v>351</v>
      </c>
      <c r="B352" t="str">
        <f t="shared" si="5"/>
        <v>0418.HK</v>
      </c>
      <c r="C352" t="s">
        <v>3018</v>
      </c>
      <c r="D352" t="s">
        <v>2281</v>
      </c>
      <c r="E352" t="s">
        <v>2282</v>
      </c>
      <c r="F352" s="2">
        <v>2000</v>
      </c>
      <c r="G352" t="s">
        <v>2362</v>
      </c>
      <c r="H352" t="s">
        <v>3019</v>
      </c>
      <c r="I352" t="s">
        <v>2285</v>
      </c>
      <c r="J352" t="s">
        <v>2286</v>
      </c>
      <c r="K352" t="s">
        <v>2285</v>
      </c>
      <c r="L352" t="s">
        <v>2286</v>
      </c>
      <c r="M352" t="s">
        <v>2285</v>
      </c>
      <c r="N352" t="s">
        <v>2285</v>
      </c>
      <c r="O352" t="s">
        <v>2285</v>
      </c>
      <c r="P352" t="s">
        <v>2286</v>
      </c>
      <c r="Q352" t="s">
        <v>2285</v>
      </c>
      <c r="R352" t="s">
        <v>2285</v>
      </c>
      <c r="S352" t="s">
        <v>2285</v>
      </c>
      <c r="T352" t="s">
        <v>2286</v>
      </c>
      <c r="U352" t="s">
        <v>2287</v>
      </c>
      <c r="V352" t="s">
        <v>2288</v>
      </c>
      <c r="W352" t="s">
        <v>2285</v>
      </c>
    </row>
    <row r="353" spans="1:23" x14ac:dyDescent="0.25">
      <c r="A353" t="s">
        <v>352</v>
      </c>
      <c r="B353" t="str">
        <f t="shared" si="5"/>
        <v>0419.HK</v>
      </c>
      <c r="C353" t="s">
        <v>3020</v>
      </c>
      <c r="D353" t="s">
        <v>2281</v>
      </c>
      <c r="E353" t="s">
        <v>2282</v>
      </c>
      <c r="F353" s="2">
        <v>10000</v>
      </c>
      <c r="G353" t="s">
        <v>2336</v>
      </c>
      <c r="H353" t="s">
        <v>3021</v>
      </c>
      <c r="I353" t="s">
        <v>2285</v>
      </c>
      <c r="J353" t="s">
        <v>2286</v>
      </c>
      <c r="K353" t="s">
        <v>2286</v>
      </c>
      <c r="L353" t="s">
        <v>2286</v>
      </c>
      <c r="M353" t="s">
        <v>2285</v>
      </c>
      <c r="N353" t="s">
        <v>2285</v>
      </c>
      <c r="O353" t="s">
        <v>2285</v>
      </c>
      <c r="P353" t="s">
        <v>2286</v>
      </c>
      <c r="Q353" t="s">
        <v>2285</v>
      </c>
      <c r="R353" t="s">
        <v>2285</v>
      </c>
      <c r="S353" t="s">
        <v>2285</v>
      </c>
      <c r="T353" t="s">
        <v>2286</v>
      </c>
      <c r="U353" t="s">
        <v>2287</v>
      </c>
      <c r="V353" t="s">
        <v>2288</v>
      </c>
      <c r="W353" t="s">
        <v>2285</v>
      </c>
    </row>
    <row r="354" spans="1:23" x14ac:dyDescent="0.25">
      <c r="A354" t="s">
        <v>353</v>
      </c>
      <c r="B354" t="str">
        <f t="shared" si="5"/>
        <v>0420.HK</v>
      </c>
      <c r="C354" t="s">
        <v>3022</v>
      </c>
      <c r="D354" t="s">
        <v>2281</v>
      </c>
      <c r="E354" t="s">
        <v>2282</v>
      </c>
      <c r="F354" s="2">
        <v>2000</v>
      </c>
      <c r="G354" t="s">
        <v>2285</v>
      </c>
      <c r="H354" t="s">
        <v>3023</v>
      </c>
      <c r="I354" t="s">
        <v>2285</v>
      </c>
      <c r="J354" t="s">
        <v>2286</v>
      </c>
      <c r="K354" t="s">
        <v>2285</v>
      </c>
      <c r="L354" t="s">
        <v>2286</v>
      </c>
      <c r="M354" t="s">
        <v>2285</v>
      </c>
      <c r="N354" t="s">
        <v>2285</v>
      </c>
      <c r="O354" t="s">
        <v>2285</v>
      </c>
      <c r="P354" t="s">
        <v>2286</v>
      </c>
      <c r="Q354" t="s">
        <v>2285</v>
      </c>
      <c r="R354" t="s">
        <v>2285</v>
      </c>
      <c r="S354" t="s">
        <v>2285</v>
      </c>
      <c r="T354" t="s">
        <v>2286</v>
      </c>
      <c r="U354" t="s">
        <v>2287</v>
      </c>
      <c r="V354" t="s">
        <v>2288</v>
      </c>
      <c r="W354" t="s">
        <v>2285</v>
      </c>
    </row>
    <row r="355" spans="1:23" x14ac:dyDescent="0.25">
      <c r="A355" t="s">
        <v>354</v>
      </c>
      <c r="B355" t="str">
        <f t="shared" si="5"/>
        <v>0422.HK</v>
      </c>
      <c r="C355" t="s">
        <v>3024</v>
      </c>
      <c r="D355" t="s">
        <v>2281</v>
      </c>
      <c r="E355" t="s">
        <v>2282</v>
      </c>
      <c r="F355" s="2">
        <v>1000</v>
      </c>
      <c r="G355" t="s">
        <v>2306</v>
      </c>
      <c r="H355" t="s">
        <v>3025</v>
      </c>
      <c r="I355" t="s">
        <v>2285</v>
      </c>
      <c r="J355" t="s">
        <v>2286</v>
      </c>
      <c r="K355" t="s">
        <v>2285</v>
      </c>
      <c r="L355" t="s">
        <v>2286</v>
      </c>
      <c r="M355" t="s">
        <v>2285</v>
      </c>
      <c r="N355" t="s">
        <v>2285</v>
      </c>
      <c r="O355" t="s">
        <v>2285</v>
      </c>
      <c r="P355" t="s">
        <v>2286</v>
      </c>
      <c r="Q355" t="s">
        <v>2285</v>
      </c>
      <c r="R355" t="s">
        <v>2285</v>
      </c>
      <c r="S355" t="s">
        <v>2285</v>
      </c>
      <c r="T355" t="s">
        <v>2286</v>
      </c>
      <c r="U355" t="s">
        <v>2287</v>
      </c>
      <c r="V355" t="s">
        <v>2288</v>
      </c>
      <c r="W355" t="s">
        <v>2285</v>
      </c>
    </row>
    <row r="356" spans="1:23" x14ac:dyDescent="0.25">
      <c r="A356" t="s">
        <v>355</v>
      </c>
      <c r="B356" t="str">
        <f t="shared" si="5"/>
        <v>0423.HK</v>
      </c>
      <c r="C356" t="s">
        <v>3026</v>
      </c>
      <c r="D356" t="s">
        <v>2281</v>
      </c>
      <c r="E356" t="s">
        <v>2282</v>
      </c>
      <c r="F356" s="2">
        <v>2000</v>
      </c>
      <c r="G356" t="s">
        <v>2362</v>
      </c>
      <c r="H356" t="s">
        <v>3027</v>
      </c>
      <c r="I356" t="s">
        <v>2285</v>
      </c>
      <c r="J356" t="s">
        <v>2286</v>
      </c>
      <c r="K356" t="s">
        <v>2285</v>
      </c>
      <c r="L356" t="s">
        <v>2286</v>
      </c>
      <c r="M356" t="s">
        <v>2285</v>
      </c>
      <c r="N356" t="s">
        <v>2285</v>
      </c>
      <c r="O356" t="s">
        <v>2285</v>
      </c>
      <c r="P356" t="s">
        <v>2286</v>
      </c>
      <c r="Q356" t="s">
        <v>2285</v>
      </c>
      <c r="R356" t="s">
        <v>2285</v>
      </c>
      <c r="S356" t="s">
        <v>2285</v>
      </c>
      <c r="T356" t="s">
        <v>2286</v>
      </c>
      <c r="U356" t="s">
        <v>2287</v>
      </c>
      <c r="V356" t="s">
        <v>2288</v>
      </c>
      <c r="W356" t="s">
        <v>2285</v>
      </c>
    </row>
    <row r="357" spans="1:23" x14ac:dyDescent="0.25">
      <c r="A357" t="s">
        <v>356</v>
      </c>
      <c r="B357" t="str">
        <f t="shared" si="5"/>
        <v>0425.HK</v>
      </c>
      <c r="C357" t="s">
        <v>3028</v>
      </c>
      <c r="D357" t="s">
        <v>2281</v>
      </c>
      <c r="E357" t="s">
        <v>2282</v>
      </c>
      <c r="F357" s="2">
        <v>2000</v>
      </c>
      <c r="G357" t="s">
        <v>2362</v>
      </c>
      <c r="H357" t="s">
        <v>3029</v>
      </c>
      <c r="I357" t="s">
        <v>2285</v>
      </c>
      <c r="J357" t="s">
        <v>2286</v>
      </c>
      <c r="K357" t="s">
        <v>2286</v>
      </c>
      <c r="L357" t="s">
        <v>2286</v>
      </c>
      <c r="M357" t="s">
        <v>2286</v>
      </c>
      <c r="N357" t="s">
        <v>2285</v>
      </c>
      <c r="O357" t="s">
        <v>2285</v>
      </c>
      <c r="P357" t="s">
        <v>2286</v>
      </c>
      <c r="Q357" t="s">
        <v>2285</v>
      </c>
      <c r="R357" t="s">
        <v>2285</v>
      </c>
      <c r="S357" t="s">
        <v>2285</v>
      </c>
      <c r="T357" t="s">
        <v>2286</v>
      </c>
      <c r="U357" t="s">
        <v>2287</v>
      </c>
      <c r="V357" t="s">
        <v>2288</v>
      </c>
      <c r="W357" t="s">
        <v>2285</v>
      </c>
    </row>
    <row r="358" spans="1:23" x14ac:dyDescent="0.25">
      <c r="A358" t="s">
        <v>357</v>
      </c>
      <c r="B358" t="str">
        <f t="shared" si="5"/>
        <v>0426.HK</v>
      </c>
      <c r="C358" t="s">
        <v>3030</v>
      </c>
      <c r="D358" t="s">
        <v>2281</v>
      </c>
      <c r="E358" t="s">
        <v>2282</v>
      </c>
      <c r="F358" s="2">
        <v>2000</v>
      </c>
      <c r="G358" t="s">
        <v>2407</v>
      </c>
      <c r="H358" t="s">
        <v>3031</v>
      </c>
      <c r="I358" t="s">
        <v>2285</v>
      </c>
      <c r="J358" t="s">
        <v>2286</v>
      </c>
      <c r="K358" t="s">
        <v>2285</v>
      </c>
      <c r="L358" t="s">
        <v>2286</v>
      </c>
      <c r="M358" t="s">
        <v>2285</v>
      </c>
      <c r="N358" t="s">
        <v>2285</v>
      </c>
      <c r="O358" t="s">
        <v>2285</v>
      </c>
      <c r="P358" t="s">
        <v>2286</v>
      </c>
      <c r="Q358" t="s">
        <v>2285</v>
      </c>
      <c r="R358" t="s">
        <v>2285</v>
      </c>
      <c r="S358" t="s">
        <v>2285</v>
      </c>
      <c r="T358" t="s">
        <v>2286</v>
      </c>
      <c r="U358" t="s">
        <v>2287</v>
      </c>
      <c r="V358" t="s">
        <v>2288</v>
      </c>
      <c r="W358" t="s">
        <v>2285</v>
      </c>
    </row>
    <row r="359" spans="1:23" x14ac:dyDescent="0.25">
      <c r="A359" t="s">
        <v>358</v>
      </c>
      <c r="B359" t="str">
        <f t="shared" si="5"/>
        <v>0430.HK</v>
      </c>
      <c r="C359" t="s">
        <v>3032</v>
      </c>
      <c r="D359" t="s">
        <v>2281</v>
      </c>
      <c r="E359" t="s">
        <v>2282</v>
      </c>
      <c r="F359" s="2">
        <v>4000</v>
      </c>
      <c r="G359" t="s">
        <v>2362</v>
      </c>
      <c r="H359" t="s">
        <v>3033</v>
      </c>
      <c r="I359" t="s">
        <v>2285</v>
      </c>
      <c r="J359" t="s">
        <v>2286</v>
      </c>
      <c r="K359" t="s">
        <v>2285</v>
      </c>
      <c r="L359" t="s">
        <v>2286</v>
      </c>
      <c r="M359" t="s">
        <v>2285</v>
      </c>
      <c r="N359" t="s">
        <v>2285</v>
      </c>
      <c r="O359" t="s">
        <v>2285</v>
      </c>
      <c r="P359" t="s">
        <v>2286</v>
      </c>
      <c r="Q359" t="s">
        <v>2285</v>
      </c>
      <c r="R359" t="s">
        <v>2285</v>
      </c>
      <c r="S359" t="s">
        <v>2285</v>
      </c>
      <c r="T359" t="s">
        <v>2286</v>
      </c>
      <c r="U359" t="s">
        <v>2287</v>
      </c>
      <c r="V359" t="s">
        <v>2288</v>
      </c>
      <c r="W359" t="s">
        <v>2285</v>
      </c>
    </row>
    <row r="360" spans="1:23" x14ac:dyDescent="0.25">
      <c r="A360" t="s">
        <v>359</v>
      </c>
      <c r="B360" t="str">
        <f t="shared" si="5"/>
        <v>0431.HK</v>
      </c>
      <c r="C360" t="s">
        <v>3034</v>
      </c>
      <c r="D360" t="s">
        <v>2281</v>
      </c>
      <c r="E360" t="s">
        <v>2282</v>
      </c>
      <c r="F360" s="2">
        <v>4000</v>
      </c>
      <c r="G360" t="s">
        <v>2407</v>
      </c>
      <c r="H360" t="s">
        <v>3035</v>
      </c>
      <c r="I360" t="s">
        <v>2285</v>
      </c>
      <c r="J360" t="s">
        <v>2286</v>
      </c>
      <c r="K360" t="s">
        <v>2285</v>
      </c>
      <c r="L360" t="s">
        <v>2286</v>
      </c>
      <c r="M360" t="s">
        <v>2285</v>
      </c>
      <c r="N360" t="s">
        <v>2285</v>
      </c>
      <c r="O360" t="s">
        <v>2285</v>
      </c>
      <c r="P360" t="s">
        <v>2286</v>
      </c>
      <c r="Q360" t="s">
        <v>2285</v>
      </c>
      <c r="R360" t="s">
        <v>2285</v>
      </c>
      <c r="S360" t="s">
        <v>2285</v>
      </c>
      <c r="T360" t="s">
        <v>2286</v>
      </c>
      <c r="U360" t="s">
        <v>2287</v>
      </c>
      <c r="V360" t="s">
        <v>2288</v>
      </c>
      <c r="W360" t="s">
        <v>2285</v>
      </c>
    </row>
    <row r="361" spans="1:23" x14ac:dyDescent="0.25">
      <c r="A361" t="s">
        <v>360</v>
      </c>
      <c r="B361" t="str">
        <f t="shared" si="5"/>
        <v>0432.HK</v>
      </c>
      <c r="C361" t="s">
        <v>3036</v>
      </c>
      <c r="D361" t="s">
        <v>2281</v>
      </c>
      <c r="E361" t="s">
        <v>2282</v>
      </c>
      <c r="F361" s="2">
        <v>1000</v>
      </c>
      <c r="G361" t="s">
        <v>2376</v>
      </c>
      <c r="H361" t="s">
        <v>3037</v>
      </c>
      <c r="I361" t="s">
        <v>2285</v>
      </c>
      <c r="J361" t="s">
        <v>2286</v>
      </c>
      <c r="K361" t="s">
        <v>2285</v>
      </c>
      <c r="L361" t="s">
        <v>2286</v>
      </c>
      <c r="M361" t="s">
        <v>2285</v>
      </c>
      <c r="N361" t="s">
        <v>2285</v>
      </c>
      <c r="O361" t="s">
        <v>2285</v>
      </c>
      <c r="P361" t="s">
        <v>2286</v>
      </c>
      <c r="Q361" t="s">
        <v>2285</v>
      </c>
      <c r="R361" t="s">
        <v>2285</v>
      </c>
      <c r="S361" t="s">
        <v>2285</v>
      </c>
      <c r="T361" t="s">
        <v>2286</v>
      </c>
      <c r="U361" t="s">
        <v>2287</v>
      </c>
      <c r="V361" t="s">
        <v>2288</v>
      </c>
      <c r="W361" t="s">
        <v>2285</v>
      </c>
    </row>
    <row r="362" spans="1:23" x14ac:dyDescent="0.25">
      <c r="A362" t="s">
        <v>361</v>
      </c>
      <c r="B362" t="str">
        <f t="shared" si="5"/>
        <v>0433.HK</v>
      </c>
      <c r="C362" t="s">
        <v>3038</v>
      </c>
      <c r="D362" t="s">
        <v>2281</v>
      </c>
      <c r="E362" t="s">
        <v>2282</v>
      </c>
      <c r="F362" s="2">
        <v>10000</v>
      </c>
      <c r="G362" t="s">
        <v>3039</v>
      </c>
      <c r="H362" t="s">
        <v>3040</v>
      </c>
      <c r="I362" t="s">
        <v>2285</v>
      </c>
      <c r="J362" t="s">
        <v>2286</v>
      </c>
      <c r="K362" t="s">
        <v>2285</v>
      </c>
      <c r="L362" t="s">
        <v>2286</v>
      </c>
      <c r="M362" t="s">
        <v>2285</v>
      </c>
      <c r="N362" t="s">
        <v>2285</v>
      </c>
      <c r="O362" t="s">
        <v>2285</v>
      </c>
      <c r="P362" t="s">
        <v>2286</v>
      </c>
      <c r="Q362" t="s">
        <v>2285</v>
      </c>
      <c r="R362" t="s">
        <v>2285</v>
      </c>
      <c r="S362" t="s">
        <v>2285</v>
      </c>
      <c r="T362" t="s">
        <v>2286</v>
      </c>
      <c r="U362" t="s">
        <v>2287</v>
      </c>
      <c r="V362" t="s">
        <v>2288</v>
      </c>
      <c r="W362" t="s">
        <v>2285</v>
      </c>
    </row>
    <row r="363" spans="1:23" x14ac:dyDescent="0.25">
      <c r="A363" t="s">
        <v>362</v>
      </c>
      <c r="B363" t="str">
        <f t="shared" si="5"/>
        <v>0434.HK</v>
      </c>
      <c r="C363" t="s">
        <v>3041</v>
      </c>
      <c r="D363" t="s">
        <v>2281</v>
      </c>
      <c r="E363" t="s">
        <v>2282</v>
      </c>
      <c r="F363" s="2">
        <v>1000</v>
      </c>
      <c r="G363" t="s">
        <v>3042</v>
      </c>
      <c r="H363" t="s">
        <v>3043</v>
      </c>
      <c r="I363" t="s">
        <v>2285</v>
      </c>
      <c r="J363" t="s">
        <v>2286</v>
      </c>
      <c r="K363" t="s">
        <v>2285</v>
      </c>
      <c r="L363" t="s">
        <v>2286</v>
      </c>
      <c r="M363" t="s">
        <v>2285</v>
      </c>
      <c r="N363" t="s">
        <v>2285</v>
      </c>
      <c r="O363" t="s">
        <v>2285</v>
      </c>
      <c r="P363" t="s">
        <v>2286</v>
      </c>
      <c r="Q363" t="s">
        <v>2285</v>
      </c>
      <c r="R363" t="s">
        <v>2285</v>
      </c>
      <c r="S363" t="s">
        <v>2285</v>
      </c>
      <c r="T363" t="s">
        <v>2286</v>
      </c>
      <c r="U363" t="s">
        <v>2287</v>
      </c>
      <c r="V363" t="s">
        <v>2288</v>
      </c>
      <c r="W363" t="s">
        <v>2285</v>
      </c>
    </row>
    <row r="364" spans="1:23" x14ac:dyDescent="0.25">
      <c r="A364" t="s">
        <v>363</v>
      </c>
      <c r="B364" t="str">
        <f t="shared" si="5"/>
        <v>0436.HK</v>
      </c>
      <c r="C364" t="s">
        <v>3044</v>
      </c>
      <c r="D364" t="s">
        <v>2281</v>
      </c>
      <c r="E364" t="s">
        <v>2282</v>
      </c>
      <c r="F364" s="2">
        <v>20000</v>
      </c>
      <c r="G364" t="s">
        <v>2306</v>
      </c>
      <c r="H364" t="s">
        <v>3045</v>
      </c>
      <c r="I364" t="s">
        <v>2285</v>
      </c>
      <c r="J364" t="s">
        <v>2286</v>
      </c>
      <c r="K364" t="s">
        <v>2285</v>
      </c>
      <c r="L364" t="s">
        <v>2286</v>
      </c>
      <c r="M364" t="s">
        <v>2285</v>
      </c>
      <c r="N364" t="s">
        <v>2285</v>
      </c>
      <c r="O364" t="s">
        <v>2285</v>
      </c>
      <c r="P364" t="s">
        <v>2286</v>
      </c>
      <c r="Q364" t="s">
        <v>2285</v>
      </c>
      <c r="R364" t="s">
        <v>2285</v>
      </c>
      <c r="S364" t="s">
        <v>2285</v>
      </c>
      <c r="T364" t="s">
        <v>2286</v>
      </c>
      <c r="U364" t="s">
        <v>2287</v>
      </c>
      <c r="V364" t="s">
        <v>2288</v>
      </c>
      <c r="W364" t="s">
        <v>2285</v>
      </c>
    </row>
    <row r="365" spans="1:23" x14ac:dyDescent="0.25">
      <c r="A365" t="s">
        <v>364</v>
      </c>
      <c r="B365" t="str">
        <f t="shared" si="5"/>
        <v>0438.HK</v>
      </c>
      <c r="C365" t="s">
        <v>3046</v>
      </c>
      <c r="D365" t="s">
        <v>2281</v>
      </c>
      <c r="E365" t="s">
        <v>2282</v>
      </c>
      <c r="F365" s="1">
        <v>200</v>
      </c>
      <c r="G365" t="s">
        <v>2369</v>
      </c>
      <c r="H365" t="s">
        <v>3047</v>
      </c>
      <c r="I365" t="s">
        <v>2285</v>
      </c>
      <c r="J365" t="s">
        <v>2286</v>
      </c>
      <c r="K365" t="s">
        <v>2285</v>
      </c>
      <c r="L365" t="s">
        <v>2286</v>
      </c>
      <c r="M365" t="s">
        <v>2285</v>
      </c>
      <c r="N365" t="s">
        <v>2285</v>
      </c>
      <c r="O365" t="s">
        <v>2285</v>
      </c>
      <c r="P365" t="s">
        <v>2286</v>
      </c>
      <c r="Q365" t="s">
        <v>2285</v>
      </c>
      <c r="R365" t="s">
        <v>2285</v>
      </c>
      <c r="S365" t="s">
        <v>2285</v>
      </c>
      <c r="T365" t="s">
        <v>2286</v>
      </c>
      <c r="U365" t="s">
        <v>2287</v>
      </c>
      <c r="V365" t="s">
        <v>2288</v>
      </c>
      <c r="W365" t="s">
        <v>2285</v>
      </c>
    </row>
    <row r="366" spans="1:23" x14ac:dyDescent="0.25">
      <c r="A366" t="s">
        <v>365</v>
      </c>
      <c r="B366" t="str">
        <f t="shared" si="5"/>
        <v>0439.HK</v>
      </c>
      <c r="C366" t="s">
        <v>3048</v>
      </c>
      <c r="D366" t="s">
        <v>2281</v>
      </c>
      <c r="E366" t="s">
        <v>2282</v>
      </c>
      <c r="F366" s="2">
        <v>1000</v>
      </c>
      <c r="G366" t="s">
        <v>2306</v>
      </c>
      <c r="H366" t="s">
        <v>3049</v>
      </c>
      <c r="I366" t="s">
        <v>2285</v>
      </c>
      <c r="J366" t="s">
        <v>2286</v>
      </c>
      <c r="K366" t="s">
        <v>2285</v>
      </c>
      <c r="L366" t="s">
        <v>2286</v>
      </c>
      <c r="M366" t="s">
        <v>2285</v>
      </c>
      <c r="N366" t="s">
        <v>2285</v>
      </c>
      <c r="O366" t="s">
        <v>2285</v>
      </c>
      <c r="P366" t="s">
        <v>2286</v>
      </c>
      <c r="Q366" t="s">
        <v>2285</v>
      </c>
      <c r="R366" t="s">
        <v>2285</v>
      </c>
      <c r="S366" t="s">
        <v>2285</v>
      </c>
      <c r="T366" t="s">
        <v>2286</v>
      </c>
      <c r="U366" t="s">
        <v>2287</v>
      </c>
      <c r="V366" t="s">
        <v>2288</v>
      </c>
      <c r="W366" t="s">
        <v>2285</v>
      </c>
    </row>
    <row r="367" spans="1:23" x14ac:dyDescent="0.25">
      <c r="A367" t="s">
        <v>366</v>
      </c>
      <c r="B367" t="str">
        <f t="shared" si="5"/>
        <v>0440.HK</v>
      </c>
      <c r="C367" t="s">
        <v>3050</v>
      </c>
      <c r="D367" t="s">
        <v>2281</v>
      </c>
      <c r="E367" t="s">
        <v>2282</v>
      </c>
      <c r="F367" s="1">
        <v>400</v>
      </c>
      <c r="G367" t="s">
        <v>2285</v>
      </c>
      <c r="H367" t="s">
        <v>3051</v>
      </c>
      <c r="I367" t="s">
        <v>2285</v>
      </c>
      <c r="J367" t="s">
        <v>2286</v>
      </c>
      <c r="K367" t="s">
        <v>2286</v>
      </c>
      <c r="L367" t="s">
        <v>2286</v>
      </c>
      <c r="M367" t="s">
        <v>2286</v>
      </c>
      <c r="N367" t="s">
        <v>2285</v>
      </c>
      <c r="O367" t="s">
        <v>2285</v>
      </c>
      <c r="P367" t="s">
        <v>2286</v>
      </c>
      <c r="Q367" t="s">
        <v>2285</v>
      </c>
      <c r="R367" t="s">
        <v>2285</v>
      </c>
      <c r="S367" t="s">
        <v>2285</v>
      </c>
      <c r="T367" t="s">
        <v>2286</v>
      </c>
      <c r="U367" t="s">
        <v>2287</v>
      </c>
      <c r="V367" t="s">
        <v>2288</v>
      </c>
      <c r="W367" t="s">
        <v>2285</v>
      </c>
    </row>
    <row r="368" spans="1:23" x14ac:dyDescent="0.25">
      <c r="A368" t="s">
        <v>367</v>
      </c>
      <c r="B368" t="str">
        <f t="shared" si="5"/>
        <v>0442.HK</v>
      </c>
      <c r="C368" t="s">
        <v>3052</v>
      </c>
      <c r="D368" t="s">
        <v>2281</v>
      </c>
      <c r="E368" t="s">
        <v>2282</v>
      </c>
      <c r="F368" s="2">
        <v>1000</v>
      </c>
      <c r="G368" t="s">
        <v>2761</v>
      </c>
      <c r="H368" t="s">
        <v>3053</v>
      </c>
      <c r="I368" t="s">
        <v>2285</v>
      </c>
      <c r="J368" t="s">
        <v>2286</v>
      </c>
      <c r="K368" t="s">
        <v>2285</v>
      </c>
      <c r="L368" t="s">
        <v>2286</v>
      </c>
      <c r="M368" t="s">
        <v>2285</v>
      </c>
      <c r="N368" t="s">
        <v>2285</v>
      </c>
      <c r="O368" t="s">
        <v>2285</v>
      </c>
      <c r="P368" t="s">
        <v>2286</v>
      </c>
      <c r="Q368" t="s">
        <v>2285</v>
      </c>
      <c r="R368" t="s">
        <v>2285</v>
      </c>
      <c r="S368" t="s">
        <v>2285</v>
      </c>
      <c r="T368" t="s">
        <v>2286</v>
      </c>
      <c r="U368" t="s">
        <v>2287</v>
      </c>
      <c r="V368" t="s">
        <v>2288</v>
      </c>
      <c r="W368" t="s">
        <v>2285</v>
      </c>
    </row>
    <row r="369" spans="1:23" x14ac:dyDescent="0.25">
      <c r="A369" t="s">
        <v>368</v>
      </c>
      <c r="B369" t="str">
        <f t="shared" si="5"/>
        <v>0444.HK</v>
      </c>
      <c r="C369" t="s">
        <v>3054</v>
      </c>
      <c r="D369" t="s">
        <v>2281</v>
      </c>
      <c r="E369" t="s">
        <v>2282</v>
      </c>
      <c r="F369" s="2">
        <v>10000</v>
      </c>
      <c r="G369" t="s">
        <v>2336</v>
      </c>
      <c r="H369" t="s">
        <v>3055</v>
      </c>
      <c r="I369" t="s">
        <v>2285</v>
      </c>
      <c r="J369" t="s">
        <v>2286</v>
      </c>
      <c r="K369" t="s">
        <v>2285</v>
      </c>
      <c r="L369" t="s">
        <v>2286</v>
      </c>
      <c r="M369" t="s">
        <v>2285</v>
      </c>
      <c r="N369" t="s">
        <v>2285</v>
      </c>
      <c r="O369" t="s">
        <v>2285</v>
      </c>
      <c r="P369" t="s">
        <v>2286</v>
      </c>
      <c r="Q369" t="s">
        <v>2285</v>
      </c>
      <c r="R369" t="s">
        <v>2285</v>
      </c>
      <c r="S369" t="s">
        <v>2285</v>
      </c>
      <c r="T369" t="s">
        <v>2286</v>
      </c>
      <c r="U369" t="s">
        <v>2287</v>
      </c>
      <c r="V369" t="s">
        <v>2288</v>
      </c>
      <c r="W369" t="s">
        <v>2285</v>
      </c>
    </row>
    <row r="370" spans="1:23" x14ac:dyDescent="0.25">
      <c r="A370" t="s">
        <v>369</v>
      </c>
      <c r="B370" t="str">
        <f t="shared" si="5"/>
        <v>0450.HK</v>
      </c>
      <c r="C370" t="s">
        <v>3056</v>
      </c>
      <c r="D370" t="s">
        <v>2281</v>
      </c>
      <c r="E370" t="s">
        <v>2282</v>
      </c>
      <c r="F370" s="2">
        <v>2000</v>
      </c>
      <c r="G370" t="s">
        <v>2285</v>
      </c>
      <c r="H370" t="s">
        <v>3057</v>
      </c>
      <c r="I370" t="s">
        <v>2285</v>
      </c>
      <c r="J370" t="s">
        <v>2286</v>
      </c>
      <c r="K370" t="s">
        <v>2285</v>
      </c>
      <c r="L370" t="s">
        <v>2286</v>
      </c>
      <c r="M370" t="s">
        <v>2285</v>
      </c>
      <c r="N370" t="s">
        <v>2285</v>
      </c>
      <c r="O370" t="s">
        <v>2285</v>
      </c>
      <c r="P370" t="s">
        <v>2286</v>
      </c>
      <c r="Q370" t="s">
        <v>2285</v>
      </c>
      <c r="R370" t="s">
        <v>2285</v>
      </c>
      <c r="S370" t="s">
        <v>2285</v>
      </c>
      <c r="T370" t="s">
        <v>2286</v>
      </c>
      <c r="U370" t="s">
        <v>2287</v>
      </c>
      <c r="V370" t="s">
        <v>2288</v>
      </c>
      <c r="W370" t="s">
        <v>2285</v>
      </c>
    </row>
    <row r="371" spans="1:23" x14ac:dyDescent="0.25">
      <c r="A371" t="s">
        <v>370</v>
      </c>
      <c r="B371" t="str">
        <f t="shared" si="5"/>
        <v>0451.HK</v>
      </c>
      <c r="C371" t="s">
        <v>3058</v>
      </c>
      <c r="D371" t="s">
        <v>2281</v>
      </c>
      <c r="E371" t="s">
        <v>2282</v>
      </c>
      <c r="F371" s="2">
        <v>2000</v>
      </c>
      <c r="G371" t="s">
        <v>3059</v>
      </c>
      <c r="H371" t="s">
        <v>3060</v>
      </c>
      <c r="I371" t="s">
        <v>2285</v>
      </c>
      <c r="J371" t="s">
        <v>2286</v>
      </c>
      <c r="K371" t="s">
        <v>2285</v>
      </c>
      <c r="L371" t="s">
        <v>2286</v>
      </c>
      <c r="M371" t="s">
        <v>2285</v>
      </c>
      <c r="N371" t="s">
        <v>2285</v>
      </c>
      <c r="O371" t="s">
        <v>2285</v>
      </c>
      <c r="P371" t="s">
        <v>2286</v>
      </c>
      <c r="Q371" t="s">
        <v>2285</v>
      </c>
      <c r="R371" t="s">
        <v>2285</v>
      </c>
      <c r="S371" t="s">
        <v>2285</v>
      </c>
      <c r="T371" t="s">
        <v>2286</v>
      </c>
      <c r="U371" t="s">
        <v>2287</v>
      </c>
      <c r="V371" t="s">
        <v>2288</v>
      </c>
      <c r="W371" t="s">
        <v>2285</v>
      </c>
    </row>
    <row r="372" spans="1:23" x14ac:dyDescent="0.25">
      <c r="A372" t="s">
        <v>371</v>
      </c>
      <c r="B372" t="str">
        <f t="shared" si="5"/>
        <v>0455.HK</v>
      </c>
      <c r="C372" t="s">
        <v>3061</v>
      </c>
      <c r="D372" t="s">
        <v>2281</v>
      </c>
      <c r="E372" t="s">
        <v>2282</v>
      </c>
      <c r="F372" s="2">
        <v>2000</v>
      </c>
      <c r="G372" t="s">
        <v>2362</v>
      </c>
      <c r="H372" t="s">
        <v>3062</v>
      </c>
      <c r="I372" t="s">
        <v>2285</v>
      </c>
      <c r="J372" t="s">
        <v>2286</v>
      </c>
      <c r="K372" t="s">
        <v>2285</v>
      </c>
      <c r="L372" t="s">
        <v>2286</v>
      </c>
      <c r="M372" t="s">
        <v>2285</v>
      </c>
      <c r="N372" t="s">
        <v>2285</v>
      </c>
      <c r="O372" t="s">
        <v>2285</v>
      </c>
      <c r="P372" t="s">
        <v>2286</v>
      </c>
      <c r="Q372" t="s">
        <v>2285</v>
      </c>
      <c r="R372" t="s">
        <v>2285</v>
      </c>
      <c r="S372" t="s">
        <v>2285</v>
      </c>
      <c r="T372" t="s">
        <v>2286</v>
      </c>
      <c r="U372" t="s">
        <v>2287</v>
      </c>
      <c r="V372" t="s">
        <v>2288</v>
      </c>
      <c r="W372" t="s">
        <v>2285</v>
      </c>
    </row>
    <row r="373" spans="1:23" x14ac:dyDescent="0.25">
      <c r="A373" t="s">
        <v>372</v>
      </c>
      <c r="B373" t="str">
        <f t="shared" si="5"/>
        <v>0456.HK</v>
      </c>
      <c r="C373" t="s">
        <v>3063</v>
      </c>
      <c r="D373" t="s">
        <v>2281</v>
      </c>
      <c r="E373" t="s">
        <v>2282</v>
      </c>
      <c r="F373" s="2">
        <v>2000</v>
      </c>
      <c r="G373" t="s">
        <v>2301</v>
      </c>
      <c r="H373" t="s">
        <v>3064</v>
      </c>
      <c r="I373" t="s">
        <v>2285</v>
      </c>
      <c r="J373" t="s">
        <v>2286</v>
      </c>
      <c r="K373" t="s">
        <v>2285</v>
      </c>
      <c r="L373" t="s">
        <v>2286</v>
      </c>
      <c r="M373" t="s">
        <v>2285</v>
      </c>
      <c r="N373" t="s">
        <v>2285</v>
      </c>
      <c r="O373" t="s">
        <v>2285</v>
      </c>
      <c r="P373" t="s">
        <v>2286</v>
      </c>
      <c r="Q373" t="s">
        <v>2285</v>
      </c>
      <c r="R373" t="s">
        <v>2285</v>
      </c>
      <c r="S373" t="s">
        <v>2285</v>
      </c>
      <c r="T373" t="s">
        <v>2286</v>
      </c>
      <c r="U373" t="s">
        <v>2287</v>
      </c>
      <c r="V373" t="s">
        <v>2288</v>
      </c>
      <c r="W373" t="s">
        <v>2285</v>
      </c>
    </row>
    <row r="374" spans="1:23" x14ac:dyDescent="0.25">
      <c r="A374" t="s">
        <v>373</v>
      </c>
      <c r="B374" t="str">
        <f t="shared" si="5"/>
        <v>0458.HK</v>
      </c>
      <c r="C374" t="s">
        <v>3065</v>
      </c>
      <c r="D374" t="s">
        <v>2281</v>
      </c>
      <c r="E374" t="s">
        <v>2282</v>
      </c>
      <c r="F374" s="2">
        <v>1000</v>
      </c>
      <c r="G374" t="s">
        <v>2362</v>
      </c>
      <c r="H374" t="s">
        <v>3066</v>
      </c>
      <c r="I374" t="s">
        <v>2285</v>
      </c>
      <c r="J374" t="s">
        <v>2286</v>
      </c>
      <c r="K374" t="s">
        <v>2285</v>
      </c>
      <c r="L374" t="s">
        <v>2286</v>
      </c>
      <c r="M374" t="s">
        <v>2285</v>
      </c>
      <c r="N374" t="s">
        <v>2285</v>
      </c>
      <c r="O374" t="s">
        <v>2285</v>
      </c>
      <c r="P374" t="s">
        <v>2286</v>
      </c>
      <c r="Q374" t="s">
        <v>2285</v>
      </c>
      <c r="R374" t="s">
        <v>2285</v>
      </c>
      <c r="S374" t="s">
        <v>2285</v>
      </c>
      <c r="T374" t="s">
        <v>2286</v>
      </c>
      <c r="U374" t="s">
        <v>2287</v>
      </c>
      <c r="V374" t="s">
        <v>2288</v>
      </c>
      <c r="W374" t="s">
        <v>2285</v>
      </c>
    </row>
    <row r="375" spans="1:23" x14ac:dyDescent="0.25">
      <c r="A375" t="s">
        <v>374</v>
      </c>
      <c r="B375" t="str">
        <f t="shared" si="5"/>
        <v>0459.HK</v>
      </c>
      <c r="C375" t="s">
        <v>3067</v>
      </c>
      <c r="D375" t="s">
        <v>2281</v>
      </c>
      <c r="E375" t="s">
        <v>2282</v>
      </c>
      <c r="F375" s="2">
        <v>10000</v>
      </c>
      <c r="G375" t="s">
        <v>2362</v>
      </c>
      <c r="H375" t="s">
        <v>3068</v>
      </c>
      <c r="I375" t="s">
        <v>2285</v>
      </c>
      <c r="J375" t="s">
        <v>2286</v>
      </c>
      <c r="K375" t="s">
        <v>2285</v>
      </c>
      <c r="L375" t="s">
        <v>2286</v>
      </c>
      <c r="M375" t="s">
        <v>2285</v>
      </c>
      <c r="N375" t="s">
        <v>2285</v>
      </c>
      <c r="O375" t="s">
        <v>2285</v>
      </c>
      <c r="P375" t="s">
        <v>2286</v>
      </c>
      <c r="Q375" t="s">
        <v>2285</v>
      </c>
      <c r="R375" t="s">
        <v>2285</v>
      </c>
      <c r="S375" t="s">
        <v>2285</v>
      </c>
      <c r="T375" t="s">
        <v>2286</v>
      </c>
      <c r="U375" t="s">
        <v>2287</v>
      </c>
      <c r="V375" t="s">
        <v>2288</v>
      </c>
      <c r="W375" t="s">
        <v>2285</v>
      </c>
    </row>
    <row r="376" spans="1:23" x14ac:dyDescent="0.25">
      <c r="A376" t="s">
        <v>375</v>
      </c>
      <c r="B376" t="str">
        <f t="shared" si="5"/>
        <v>0460.HK</v>
      </c>
      <c r="C376" t="s">
        <v>3069</v>
      </c>
      <c r="D376" t="s">
        <v>2281</v>
      </c>
      <c r="E376" t="s">
        <v>2282</v>
      </c>
      <c r="F376" s="2">
        <v>1000</v>
      </c>
      <c r="G376" t="s">
        <v>2306</v>
      </c>
      <c r="H376" t="s">
        <v>3070</v>
      </c>
      <c r="I376" t="s">
        <v>2285</v>
      </c>
      <c r="J376" t="s">
        <v>2286</v>
      </c>
      <c r="K376" t="s">
        <v>2286</v>
      </c>
      <c r="L376" t="s">
        <v>2286</v>
      </c>
      <c r="M376" t="s">
        <v>2286</v>
      </c>
      <c r="N376" t="s">
        <v>2285</v>
      </c>
      <c r="O376" t="s">
        <v>2285</v>
      </c>
      <c r="P376" t="s">
        <v>2286</v>
      </c>
      <c r="Q376" t="s">
        <v>2285</v>
      </c>
      <c r="R376" t="s">
        <v>2285</v>
      </c>
      <c r="S376" t="s">
        <v>2285</v>
      </c>
      <c r="T376" t="s">
        <v>2286</v>
      </c>
      <c r="U376" t="s">
        <v>2287</v>
      </c>
      <c r="V376" t="s">
        <v>2288</v>
      </c>
      <c r="W376" t="s">
        <v>2285</v>
      </c>
    </row>
    <row r="377" spans="1:23" x14ac:dyDescent="0.25">
      <c r="A377" t="s">
        <v>376</v>
      </c>
      <c r="B377" t="str">
        <f t="shared" si="5"/>
        <v>0464.HK</v>
      </c>
      <c r="C377" t="s">
        <v>3071</v>
      </c>
      <c r="D377" t="s">
        <v>2281</v>
      </c>
      <c r="E377" t="s">
        <v>2282</v>
      </c>
      <c r="F377" s="2">
        <v>4000</v>
      </c>
      <c r="G377" t="s">
        <v>2407</v>
      </c>
      <c r="H377" t="s">
        <v>3072</v>
      </c>
      <c r="I377" t="s">
        <v>2285</v>
      </c>
      <c r="J377" t="s">
        <v>2286</v>
      </c>
      <c r="K377" t="s">
        <v>2285</v>
      </c>
      <c r="L377" t="s">
        <v>2286</v>
      </c>
      <c r="M377" t="s">
        <v>2285</v>
      </c>
      <c r="N377" t="s">
        <v>2285</v>
      </c>
      <c r="O377" t="s">
        <v>2285</v>
      </c>
      <c r="P377" t="s">
        <v>2286</v>
      </c>
      <c r="Q377" t="s">
        <v>2285</v>
      </c>
      <c r="R377" t="s">
        <v>2285</v>
      </c>
      <c r="S377" t="s">
        <v>2285</v>
      </c>
      <c r="T377" t="s">
        <v>2286</v>
      </c>
      <c r="U377" t="s">
        <v>2287</v>
      </c>
      <c r="V377" t="s">
        <v>2288</v>
      </c>
      <c r="W377" t="s">
        <v>2285</v>
      </c>
    </row>
    <row r="378" spans="1:23" x14ac:dyDescent="0.25">
      <c r="A378" t="s">
        <v>377</v>
      </c>
      <c r="B378" t="str">
        <f t="shared" si="5"/>
        <v>0465.HK</v>
      </c>
      <c r="C378" t="s">
        <v>3073</v>
      </c>
      <c r="D378" t="s">
        <v>2281</v>
      </c>
      <c r="E378" t="s">
        <v>2282</v>
      </c>
      <c r="F378" s="2">
        <v>2000</v>
      </c>
      <c r="G378" t="s">
        <v>2362</v>
      </c>
      <c r="H378" t="s">
        <v>3074</v>
      </c>
      <c r="I378" t="s">
        <v>2285</v>
      </c>
      <c r="J378" t="s">
        <v>2286</v>
      </c>
      <c r="K378" t="s">
        <v>2285</v>
      </c>
      <c r="L378" t="s">
        <v>2286</v>
      </c>
      <c r="M378" t="s">
        <v>2285</v>
      </c>
      <c r="N378" t="s">
        <v>2285</v>
      </c>
      <c r="O378" t="s">
        <v>2285</v>
      </c>
      <c r="P378" t="s">
        <v>2286</v>
      </c>
      <c r="Q378" t="s">
        <v>2285</v>
      </c>
      <c r="R378" t="s">
        <v>2285</v>
      </c>
      <c r="S378" t="s">
        <v>2285</v>
      </c>
      <c r="T378" t="s">
        <v>2286</v>
      </c>
      <c r="U378" t="s">
        <v>2287</v>
      </c>
      <c r="V378" t="s">
        <v>2288</v>
      </c>
      <c r="W378" t="s">
        <v>2285</v>
      </c>
    </row>
    <row r="379" spans="1:23" x14ac:dyDescent="0.25">
      <c r="A379" t="s">
        <v>378</v>
      </c>
      <c r="B379" t="str">
        <f t="shared" si="5"/>
        <v>0467.HK</v>
      </c>
      <c r="C379" t="s">
        <v>3075</v>
      </c>
      <c r="D379" t="s">
        <v>2281</v>
      </c>
      <c r="E379" t="s">
        <v>2282</v>
      </c>
      <c r="F379" s="2">
        <v>2000</v>
      </c>
      <c r="G379" t="s">
        <v>2306</v>
      </c>
      <c r="H379" t="s">
        <v>3076</v>
      </c>
      <c r="I379" t="s">
        <v>2285</v>
      </c>
      <c r="J379" t="s">
        <v>2286</v>
      </c>
      <c r="K379" t="s">
        <v>2286</v>
      </c>
      <c r="L379" t="s">
        <v>2286</v>
      </c>
      <c r="M379" t="s">
        <v>2286</v>
      </c>
      <c r="N379" t="s">
        <v>2285</v>
      </c>
      <c r="O379" t="s">
        <v>2285</v>
      </c>
      <c r="P379" t="s">
        <v>2286</v>
      </c>
      <c r="Q379" t="s">
        <v>2285</v>
      </c>
      <c r="R379" t="s">
        <v>2285</v>
      </c>
      <c r="S379" t="s">
        <v>2285</v>
      </c>
      <c r="T379" t="s">
        <v>2286</v>
      </c>
      <c r="U379" t="s">
        <v>2287</v>
      </c>
      <c r="V379" t="s">
        <v>2288</v>
      </c>
      <c r="W379" t="s">
        <v>2285</v>
      </c>
    </row>
    <row r="380" spans="1:23" x14ac:dyDescent="0.25">
      <c r="A380" t="s">
        <v>379</v>
      </c>
      <c r="B380" t="str">
        <f t="shared" si="5"/>
        <v>0468.HK</v>
      </c>
      <c r="C380" t="s">
        <v>3077</v>
      </c>
      <c r="D380" t="s">
        <v>2281</v>
      </c>
      <c r="E380" t="s">
        <v>2282</v>
      </c>
      <c r="F380" s="2">
        <v>1000</v>
      </c>
      <c r="G380" t="s">
        <v>2306</v>
      </c>
      <c r="H380" t="s">
        <v>3078</v>
      </c>
      <c r="I380" t="s">
        <v>2285</v>
      </c>
      <c r="J380" t="s">
        <v>2286</v>
      </c>
      <c r="K380" t="s">
        <v>2286</v>
      </c>
      <c r="L380" t="s">
        <v>2286</v>
      </c>
      <c r="M380" t="s">
        <v>2285</v>
      </c>
      <c r="N380" t="s">
        <v>2285</v>
      </c>
      <c r="O380" t="s">
        <v>2285</v>
      </c>
      <c r="P380" t="s">
        <v>2286</v>
      </c>
      <c r="Q380" t="s">
        <v>2285</v>
      </c>
      <c r="R380" t="s">
        <v>2285</v>
      </c>
      <c r="S380" t="s">
        <v>2285</v>
      </c>
      <c r="T380" t="s">
        <v>2286</v>
      </c>
      <c r="U380" t="s">
        <v>2287</v>
      </c>
      <c r="V380" t="s">
        <v>2288</v>
      </c>
      <c r="W380" t="s">
        <v>2285</v>
      </c>
    </row>
    <row r="381" spans="1:23" x14ac:dyDescent="0.25">
      <c r="A381" t="s">
        <v>380</v>
      </c>
      <c r="B381" t="str">
        <f t="shared" si="5"/>
        <v>0471.HK</v>
      </c>
      <c r="C381" t="s">
        <v>3079</v>
      </c>
      <c r="D381" t="s">
        <v>2281</v>
      </c>
      <c r="E381" t="s">
        <v>2282</v>
      </c>
      <c r="F381" s="2">
        <v>4000</v>
      </c>
      <c r="G381" t="s">
        <v>2301</v>
      </c>
      <c r="H381" t="s">
        <v>2285</v>
      </c>
      <c r="I381" t="s">
        <v>2285</v>
      </c>
      <c r="J381" t="s">
        <v>2286</v>
      </c>
      <c r="K381" t="s">
        <v>2285</v>
      </c>
      <c r="L381" t="s">
        <v>2286</v>
      </c>
      <c r="M381" t="s">
        <v>2285</v>
      </c>
      <c r="N381" t="s">
        <v>2285</v>
      </c>
      <c r="O381" t="s">
        <v>2285</v>
      </c>
      <c r="P381" t="s">
        <v>2286</v>
      </c>
      <c r="Q381" t="s">
        <v>2285</v>
      </c>
      <c r="R381" t="s">
        <v>2285</v>
      </c>
      <c r="S381" t="s">
        <v>2285</v>
      </c>
      <c r="T381" t="s">
        <v>2286</v>
      </c>
      <c r="U381" t="s">
        <v>2287</v>
      </c>
      <c r="V381" t="s">
        <v>2288</v>
      </c>
      <c r="W381" t="s">
        <v>2285</v>
      </c>
    </row>
    <row r="382" spans="1:23" x14ac:dyDescent="0.25">
      <c r="A382" t="s">
        <v>381</v>
      </c>
      <c r="B382" t="str">
        <f t="shared" si="5"/>
        <v>0472.HK</v>
      </c>
      <c r="C382" t="s">
        <v>3080</v>
      </c>
      <c r="D382" t="s">
        <v>2281</v>
      </c>
      <c r="E382" t="s">
        <v>2282</v>
      </c>
      <c r="F382" s="2">
        <v>10000</v>
      </c>
      <c r="G382" t="s">
        <v>2306</v>
      </c>
      <c r="H382" t="s">
        <v>3081</v>
      </c>
      <c r="I382" t="s">
        <v>2285</v>
      </c>
      <c r="J382" t="s">
        <v>2286</v>
      </c>
      <c r="K382" t="s">
        <v>2285</v>
      </c>
      <c r="L382" t="s">
        <v>2286</v>
      </c>
      <c r="M382" t="s">
        <v>2285</v>
      </c>
      <c r="N382" t="s">
        <v>2285</v>
      </c>
      <c r="O382" t="s">
        <v>2285</v>
      </c>
      <c r="P382" t="s">
        <v>2286</v>
      </c>
      <c r="Q382" t="s">
        <v>2285</v>
      </c>
      <c r="R382" t="s">
        <v>2285</v>
      </c>
      <c r="S382" t="s">
        <v>2285</v>
      </c>
      <c r="T382" t="s">
        <v>2286</v>
      </c>
      <c r="U382" t="s">
        <v>2287</v>
      </c>
      <c r="V382" t="s">
        <v>2288</v>
      </c>
      <c r="W382" t="s">
        <v>2285</v>
      </c>
    </row>
    <row r="383" spans="1:23" x14ac:dyDescent="0.25">
      <c r="A383" t="s">
        <v>382</v>
      </c>
      <c r="B383" t="str">
        <f t="shared" si="5"/>
        <v>0474.HK</v>
      </c>
      <c r="C383" t="s">
        <v>3082</v>
      </c>
      <c r="D383" t="s">
        <v>2281</v>
      </c>
      <c r="E383" t="s">
        <v>2282</v>
      </c>
      <c r="F383" s="2">
        <v>6000</v>
      </c>
      <c r="G383" t="s">
        <v>2306</v>
      </c>
      <c r="H383" t="s">
        <v>3083</v>
      </c>
      <c r="I383" t="s">
        <v>2285</v>
      </c>
      <c r="J383" t="s">
        <v>2286</v>
      </c>
      <c r="K383" t="s">
        <v>2285</v>
      </c>
      <c r="L383" t="s">
        <v>2286</v>
      </c>
      <c r="M383" t="s">
        <v>2285</v>
      </c>
      <c r="N383" t="s">
        <v>2285</v>
      </c>
      <c r="O383" t="s">
        <v>2285</v>
      </c>
      <c r="P383" t="s">
        <v>2286</v>
      </c>
      <c r="Q383" t="s">
        <v>2285</v>
      </c>
      <c r="R383" t="s">
        <v>2285</v>
      </c>
      <c r="S383" t="s">
        <v>2285</v>
      </c>
      <c r="T383" t="s">
        <v>2286</v>
      </c>
      <c r="U383" t="s">
        <v>2287</v>
      </c>
      <c r="V383" t="s">
        <v>2288</v>
      </c>
      <c r="W383" t="s">
        <v>2285</v>
      </c>
    </row>
    <row r="384" spans="1:23" x14ac:dyDescent="0.25">
      <c r="A384" t="s">
        <v>383</v>
      </c>
      <c r="B384" t="str">
        <f t="shared" si="5"/>
        <v>0475.HK</v>
      </c>
      <c r="C384" t="s">
        <v>3084</v>
      </c>
      <c r="D384" t="s">
        <v>2281</v>
      </c>
      <c r="E384" t="s">
        <v>2282</v>
      </c>
      <c r="F384" s="2">
        <v>2000</v>
      </c>
      <c r="G384" t="s">
        <v>2306</v>
      </c>
      <c r="H384" t="s">
        <v>3085</v>
      </c>
      <c r="I384" t="s">
        <v>2285</v>
      </c>
      <c r="J384" t="s">
        <v>2286</v>
      </c>
      <c r="K384" t="s">
        <v>2285</v>
      </c>
      <c r="L384" t="s">
        <v>2286</v>
      </c>
      <c r="M384" t="s">
        <v>2285</v>
      </c>
      <c r="N384" t="s">
        <v>2285</v>
      </c>
      <c r="O384" t="s">
        <v>2285</v>
      </c>
      <c r="P384" t="s">
        <v>2286</v>
      </c>
      <c r="Q384" t="s">
        <v>2285</v>
      </c>
      <c r="R384" t="s">
        <v>2285</v>
      </c>
      <c r="S384" t="s">
        <v>2285</v>
      </c>
      <c r="T384" t="s">
        <v>2286</v>
      </c>
      <c r="U384" t="s">
        <v>2287</v>
      </c>
      <c r="V384" t="s">
        <v>2288</v>
      </c>
      <c r="W384" t="s">
        <v>2285</v>
      </c>
    </row>
    <row r="385" spans="1:23" x14ac:dyDescent="0.25">
      <c r="A385" t="s">
        <v>384</v>
      </c>
      <c r="B385" t="str">
        <f t="shared" si="5"/>
        <v>0476.HK</v>
      </c>
      <c r="C385" t="s">
        <v>3086</v>
      </c>
      <c r="D385" t="s">
        <v>2281</v>
      </c>
      <c r="E385" t="s">
        <v>2282</v>
      </c>
      <c r="F385" s="2">
        <v>10000</v>
      </c>
      <c r="G385" t="s">
        <v>2306</v>
      </c>
      <c r="H385" t="s">
        <v>3087</v>
      </c>
      <c r="I385" t="s">
        <v>2285</v>
      </c>
      <c r="J385" t="s">
        <v>2286</v>
      </c>
      <c r="K385" t="s">
        <v>2285</v>
      </c>
      <c r="L385" t="s">
        <v>2286</v>
      </c>
      <c r="M385" t="s">
        <v>2285</v>
      </c>
      <c r="N385" t="s">
        <v>2285</v>
      </c>
      <c r="O385" t="s">
        <v>2285</v>
      </c>
      <c r="P385" t="s">
        <v>2286</v>
      </c>
      <c r="Q385" t="s">
        <v>2285</v>
      </c>
      <c r="R385" t="s">
        <v>2285</v>
      </c>
      <c r="S385" t="s">
        <v>2285</v>
      </c>
      <c r="T385" t="s">
        <v>2286</v>
      </c>
      <c r="U385" t="s">
        <v>2287</v>
      </c>
      <c r="V385" t="s">
        <v>2288</v>
      </c>
      <c r="W385" t="s">
        <v>2285</v>
      </c>
    </row>
    <row r="386" spans="1:23" x14ac:dyDescent="0.25">
      <c r="A386" t="s">
        <v>385</v>
      </c>
      <c r="B386" t="str">
        <f t="shared" si="5"/>
        <v>0479.HK</v>
      </c>
      <c r="C386" t="s">
        <v>3088</v>
      </c>
      <c r="D386" t="s">
        <v>2281</v>
      </c>
      <c r="E386" t="s">
        <v>2282</v>
      </c>
      <c r="F386" s="2">
        <v>20000</v>
      </c>
      <c r="G386" t="s">
        <v>2306</v>
      </c>
      <c r="H386" t="s">
        <v>3089</v>
      </c>
      <c r="I386" t="s">
        <v>2285</v>
      </c>
      <c r="J386" t="s">
        <v>2286</v>
      </c>
      <c r="K386" t="s">
        <v>2285</v>
      </c>
      <c r="L386" t="s">
        <v>2286</v>
      </c>
      <c r="M386" t="s">
        <v>2285</v>
      </c>
      <c r="N386" t="s">
        <v>2285</v>
      </c>
      <c r="O386" t="s">
        <v>2285</v>
      </c>
      <c r="P386" t="s">
        <v>2286</v>
      </c>
      <c r="Q386" t="s">
        <v>2285</v>
      </c>
      <c r="R386" t="s">
        <v>2285</v>
      </c>
      <c r="S386" t="s">
        <v>2285</v>
      </c>
      <c r="T386" t="s">
        <v>2286</v>
      </c>
      <c r="U386" t="s">
        <v>2287</v>
      </c>
      <c r="V386" t="s">
        <v>2288</v>
      </c>
      <c r="W386" t="s">
        <v>2285</v>
      </c>
    </row>
    <row r="387" spans="1:23" x14ac:dyDescent="0.25">
      <c r="A387" t="s">
        <v>386</v>
      </c>
      <c r="B387" t="str">
        <f t="shared" ref="B387:B450" si="6">CONCATENATE(RIGHT(A387,4),".HK")</f>
        <v>0480.HK</v>
      </c>
      <c r="C387" t="s">
        <v>3090</v>
      </c>
      <c r="D387" t="s">
        <v>2281</v>
      </c>
      <c r="E387" t="s">
        <v>2282</v>
      </c>
      <c r="F387" s="1">
        <v>800</v>
      </c>
      <c r="G387" t="s">
        <v>2508</v>
      </c>
      <c r="H387" t="s">
        <v>3091</v>
      </c>
      <c r="I387" t="s">
        <v>2285</v>
      </c>
      <c r="J387" t="s">
        <v>2286</v>
      </c>
      <c r="K387" t="s">
        <v>2286</v>
      </c>
      <c r="L387" t="s">
        <v>2286</v>
      </c>
      <c r="M387" t="s">
        <v>2285</v>
      </c>
      <c r="N387" t="s">
        <v>2285</v>
      </c>
      <c r="O387" t="s">
        <v>2285</v>
      </c>
      <c r="P387" t="s">
        <v>2286</v>
      </c>
      <c r="Q387" t="s">
        <v>2285</v>
      </c>
      <c r="R387" t="s">
        <v>2285</v>
      </c>
      <c r="S387" t="s">
        <v>2285</v>
      </c>
      <c r="T387" t="s">
        <v>2286</v>
      </c>
      <c r="U387" t="s">
        <v>2287</v>
      </c>
      <c r="V387" t="s">
        <v>2288</v>
      </c>
      <c r="W387" t="s">
        <v>2285</v>
      </c>
    </row>
    <row r="388" spans="1:23" x14ac:dyDescent="0.25">
      <c r="A388" t="s">
        <v>387</v>
      </c>
      <c r="B388" t="str">
        <f t="shared" si="6"/>
        <v>0482.HK</v>
      </c>
      <c r="C388" t="s">
        <v>3092</v>
      </c>
      <c r="D388" t="s">
        <v>2281</v>
      </c>
      <c r="E388" t="s">
        <v>2282</v>
      </c>
      <c r="F388" s="2">
        <v>10000</v>
      </c>
      <c r="G388" t="s">
        <v>2362</v>
      </c>
      <c r="H388" t="s">
        <v>3093</v>
      </c>
      <c r="I388" t="s">
        <v>2285</v>
      </c>
      <c r="J388" t="s">
        <v>2286</v>
      </c>
      <c r="K388" t="s">
        <v>2285</v>
      </c>
      <c r="L388" t="s">
        <v>2286</v>
      </c>
      <c r="M388" t="s">
        <v>2285</v>
      </c>
      <c r="N388" t="s">
        <v>2285</v>
      </c>
      <c r="O388" t="s">
        <v>2285</v>
      </c>
      <c r="P388" t="s">
        <v>2286</v>
      </c>
      <c r="Q388" t="s">
        <v>2285</v>
      </c>
      <c r="R388" t="s">
        <v>2285</v>
      </c>
      <c r="S388" t="s">
        <v>2285</v>
      </c>
      <c r="T388" t="s">
        <v>2286</v>
      </c>
      <c r="U388" t="s">
        <v>2287</v>
      </c>
      <c r="V388" t="s">
        <v>2288</v>
      </c>
      <c r="W388" t="s">
        <v>2285</v>
      </c>
    </row>
    <row r="389" spans="1:23" x14ac:dyDescent="0.25">
      <c r="A389" t="s">
        <v>388</v>
      </c>
      <c r="B389" t="str">
        <f t="shared" si="6"/>
        <v>0483.HK</v>
      </c>
      <c r="C389" t="s">
        <v>3094</v>
      </c>
      <c r="D389" t="s">
        <v>2281</v>
      </c>
      <c r="E389" t="s">
        <v>2282</v>
      </c>
      <c r="F389" s="2">
        <v>2000</v>
      </c>
      <c r="G389" t="s">
        <v>2362</v>
      </c>
      <c r="H389" t="s">
        <v>3095</v>
      </c>
      <c r="I389" t="s">
        <v>2285</v>
      </c>
      <c r="J389" t="s">
        <v>2286</v>
      </c>
      <c r="K389" t="s">
        <v>2285</v>
      </c>
      <c r="L389" t="s">
        <v>2286</v>
      </c>
      <c r="M389" t="s">
        <v>2285</v>
      </c>
      <c r="N389" t="s">
        <v>2285</v>
      </c>
      <c r="O389" t="s">
        <v>2285</v>
      </c>
      <c r="P389" t="s">
        <v>2286</v>
      </c>
      <c r="Q389" t="s">
        <v>2285</v>
      </c>
      <c r="R389" t="s">
        <v>2285</v>
      </c>
      <c r="S389" t="s">
        <v>2285</v>
      </c>
      <c r="T389" t="s">
        <v>2286</v>
      </c>
      <c r="U389" t="s">
        <v>2287</v>
      </c>
      <c r="V389" t="s">
        <v>2288</v>
      </c>
      <c r="W389" t="s">
        <v>2285</v>
      </c>
    </row>
    <row r="390" spans="1:23" x14ac:dyDescent="0.25">
      <c r="A390" t="s">
        <v>389</v>
      </c>
      <c r="B390" t="str">
        <f t="shared" si="6"/>
        <v>0484.HK</v>
      </c>
      <c r="C390" t="s">
        <v>3096</v>
      </c>
      <c r="D390" t="s">
        <v>2281</v>
      </c>
      <c r="E390" t="s">
        <v>2282</v>
      </c>
      <c r="F390" s="1">
        <v>100</v>
      </c>
      <c r="G390" t="s">
        <v>2797</v>
      </c>
      <c r="H390" t="s">
        <v>3097</v>
      </c>
      <c r="I390" t="s">
        <v>2285</v>
      </c>
      <c r="J390" t="s">
        <v>2286</v>
      </c>
      <c r="K390" t="s">
        <v>2285</v>
      </c>
      <c r="L390" t="s">
        <v>2286</v>
      </c>
      <c r="M390" t="s">
        <v>2285</v>
      </c>
      <c r="N390" t="s">
        <v>2285</v>
      </c>
      <c r="O390" t="s">
        <v>2285</v>
      </c>
      <c r="P390" t="s">
        <v>2286</v>
      </c>
      <c r="Q390" t="s">
        <v>2285</v>
      </c>
      <c r="R390" t="s">
        <v>2285</v>
      </c>
      <c r="S390" t="s">
        <v>2285</v>
      </c>
      <c r="T390" t="s">
        <v>2286</v>
      </c>
      <c r="U390" t="s">
        <v>2287</v>
      </c>
      <c r="V390" t="s">
        <v>2288</v>
      </c>
      <c r="W390" t="s">
        <v>2285</v>
      </c>
    </row>
    <row r="391" spans="1:23" x14ac:dyDescent="0.25">
      <c r="A391" t="s">
        <v>390</v>
      </c>
      <c r="B391" t="str">
        <f t="shared" si="6"/>
        <v>0485.HK</v>
      </c>
      <c r="C391" t="s">
        <v>3098</v>
      </c>
      <c r="D391" t="s">
        <v>2281</v>
      </c>
      <c r="E391" t="s">
        <v>2282</v>
      </c>
      <c r="F391" s="2">
        <v>20000</v>
      </c>
      <c r="G391" t="s">
        <v>2306</v>
      </c>
      <c r="H391" t="s">
        <v>3099</v>
      </c>
      <c r="I391" t="s">
        <v>2285</v>
      </c>
      <c r="J391" t="s">
        <v>2286</v>
      </c>
      <c r="K391" t="s">
        <v>2285</v>
      </c>
      <c r="L391" t="s">
        <v>2286</v>
      </c>
      <c r="M391" t="s">
        <v>2285</v>
      </c>
      <c r="N391" t="s">
        <v>2285</v>
      </c>
      <c r="O391" t="s">
        <v>2285</v>
      </c>
      <c r="P391" t="s">
        <v>2286</v>
      </c>
      <c r="Q391" t="s">
        <v>2285</v>
      </c>
      <c r="R391" t="s">
        <v>2285</v>
      </c>
      <c r="S391" t="s">
        <v>2285</v>
      </c>
      <c r="T391" t="s">
        <v>2286</v>
      </c>
      <c r="U391" t="s">
        <v>2287</v>
      </c>
      <c r="V391" t="s">
        <v>2288</v>
      </c>
      <c r="W391" t="s">
        <v>2285</v>
      </c>
    </row>
    <row r="392" spans="1:23" x14ac:dyDescent="0.25">
      <c r="A392" t="s">
        <v>391</v>
      </c>
      <c r="B392" t="str">
        <f t="shared" si="6"/>
        <v>0486.HK</v>
      </c>
      <c r="C392" t="s">
        <v>3100</v>
      </c>
      <c r="D392" t="s">
        <v>2281</v>
      </c>
      <c r="E392" t="s">
        <v>2282</v>
      </c>
      <c r="F392" s="2">
        <v>1000</v>
      </c>
      <c r="G392" t="s">
        <v>3101</v>
      </c>
      <c r="H392" t="s">
        <v>3102</v>
      </c>
      <c r="I392" t="s">
        <v>2285</v>
      </c>
      <c r="J392" t="s">
        <v>2286</v>
      </c>
      <c r="K392" t="s">
        <v>2286</v>
      </c>
      <c r="L392" t="s">
        <v>2286</v>
      </c>
      <c r="M392" t="s">
        <v>2286</v>
      </c>
      <c r="N392" t="s">
        <v>2285</v>
      </c>
      <c r="O392" t="s">
        <v>2285</v>
      </c>
      <c r="P392" t="s">
        <v>2286</v>
      </c>
      <c r="Q392" t="s">
        <v>2285</v>
      </c>
      <c r="R392" t="s">
        <v>2285</v>
      </c>
      <c r="S392" t="s">
        <v>2285</v>
      </c>
      <c r="T392" t="s">
        <v>2286</v>
      </c>
      <c r="U392" t="s">
        <v>2287</v>
      </c>
      <c r="V392" t="s">
        <v>2288</v>
      </c>
      <c r="W392" t="s">
        <v>2285</v>
      </c>
    </row>
    <row r="393" spans="1:23" x14ac:dyDescent="0.25">
      <c r="A393" t="s">
        <v>392</v>
      </c>
      <c r="B393" t="str">
        <f t="shared" si="6"/>
        <v>0487.HK</v>
      </c>
      <c r="C393" t="s">
        <v>3103</v>
      </c>
      <c r="D393" t="s">
        <v>2281</v>
      </c>
      <c r="E393" t="s">
        <v>2282</v>
      </c>
      <c r="F393" s="2">
        <v>4000</v>
      </c>
      <c r="G393" t="s">
        <v>2306</v>
      </c>
      <c r="H393" t="s">
        <v>3104</v>
      </c>
      <c r="I393" t="s">
        <v>2285</v>
      </c>
      <c r="J393" t="s">
        <v>2286</v>
      </c>
      <c r="K393" t="s">
        <v>2285</v>
      </c>
      <c r="L393" t="s">
        <v>2286</v>
      </c>
      <c r="M393" t="s">
        <v>2285</v>
      </c>
      <c r="N393" t="s">
        <v>2285</v>
      </c>
      <c r="O393" t="s">
        <v>2285</v>
      </c>
      <c r="P393" t="s">
        <v>2286</v>
      </c>
      <c r="Q393" t="s">
        <v>2285</v>
      </c>
      <c r="R393" t="s">
        <v>2285</v>
      </c>
      <c r="S393" t="s">
        <v>2285</v>
      </c>
      <c r="T393" t="s">
        <v>2286</v>
      </c>
      <c r="U393" t="s">
        <v>2287</v>
      </c>
      <c r="V393" t="s">
        <v>2288</v>
      </c>
      <c r="W393" t="s">
        <v>2285</v>
      </c>
    </row>
    <row r="394" spans="1:23" x14ac:dyDescent="0.25">
      <c r="A394" t="s">
        <v>393</v>
      </c>
      <c r="B394" t="str">
        <f t="shared" si="6"/>
        <v>0488.HK</v>
      </c>
      <c r="C394" t="s">
        <v>3105</v>
      </c>
      <c r="D394" t="s">
        <v>2281</v>
      </c>
      <c r="E394" t="s">
        <v>2282</v>
      </c>
      <c r="F394" s="1">
        <v>300</v>
      </c>
      <c r="G394" t="s">
        <v>2285</v>
      </c>
      <c r="H394" t="s">
        <v>3106</v>
      </c>
      <c r="I394" t="s">
        <v>2285</v>
      </c>
      <c r="J394" t="s">
        <v>2286</v>
      </c>
      <c r="K394" t="s">
        <v>2285</v>
      </c>
      <c r="L394" t="s">
        <v>2286</v>
      </c>
      <c r="M394" t="s">
        <v>2285</v>
      </c>
      <c r="N394" t="s">
        <v>2285</v>
      </c>
      <c r="O394" t="s">
        <v>2285</v>
      </c>
      <c r="P394" t="s">
        <v>2286</v>
      </c>
      <c r="Q394" t="s">
        <v>2285</v>
      </c>
      <c r="R394" t="s">
        <v>2285</v>
      </c>
      <c r="S394" t="s">
        <v>2285</v>
      </c>
      <c r="T394" t="s">
        <v>2286</v>
      </c>
      <c r="U394" t="s">
        <v>2287</v>
      </c>
      <c r="V394" t="s">
        <v>2288</v>
      </c>
      <c r="W394" t="s">
        <v>2285</v>
      </c>
    </row>
    <row r="395" spans="1:23" x14ac:dyDescent="0.25">
      <c r="A395" t="s">
        <v>394</v>
      </c>
      <c r="B395" t="str">
        <f t="shared" si="6"/>
        <v>0489.HK</v>
      </c>
      <c r="C395" t="s">
        <v>3107</v>
      </c>
      <c r="D395" t="s">
        <v>2281</v>
      </c>
      <c r="E395" t="s">
        <v>2282</v>
      </c>
      <c r="F395" s="2">
        <v>2000</v>
      </c>
      <c r="G395" t="s">
        <v>2369</v>
      </c>
      <c r="H395" t="s">
        <v>3108</v>
      </c>
      <c r="I395" t="s">
        <v>2285</v>
      </c>
      <c r="J395" t="s">
        <v>2286</v>
      </c>
      <c r="K395" t="s">
        <v>2286</v>
      </c>
      <c r="L395" t="s">
        <v>2286</v>
      </c>
      <c r="M395" t="s">
        <v>2286</v>
      </c>
      <c r="N395" t="s">
        <v>2286</v>
      </c>
      <c r="O395" t="s">
        <v>2285</v>
      </c>
      <c r="P395" t="s">
        <v>2286</v>
      </c>
      <c r="Q395" t="s">
        <v>2285</v>
      </c>
      <c r="R395" t="s">
        <v>2285</v>
      </c>
      <c r="S395" t="s">
        <v>2285</v>
      </c>
      <c r="T395" t="s">
        <v>2286</v>
      </c>
      <c r="U395" t="s">
        <v>2287</v>
      </c>
      <c r="V395" t="s">
        <v>2288</v>
      </c>
      <c r="W395" t="s">
        <v>2285</v>
      </c>
    </row>
    <row r="396" spans="1:23" x14ac:dyDescent="0.25">
      <c r="A396" t="s">
        <v>395</v>
      </c>
      <c r="B396" t="str">
        <f t="shared" si="6"/>
        <v>0491.HK</v>
      </c>
      <c r="C396" t="s">
        <v>3109</v>
      </c>
      <c r="D396" t="s">
        <v>2281</v>
      </c>
      <c r="E396" t="s">
        <v>2282</v>
      </c>
      <c r="F396" s="2">
        <v>20000</v>
      </c>
      <c r="G396" t="s">
        <v>2306</v>
      </c>
      <c r="H396" t="s">
        <v>3110</v>
      </c>
      <c r="I396" t="s">
        <v>2285</v>
      </c>
      <c r="J396" t="s">
        <v>2286</v>
      </c>
      <c r="K396" t="s">
        <v>2285</v>
      </c>
      <c r="L396" t="s">
        <v>2286</v>
      </c>
      <c r="M396" t="s">
        <v>2285</v>
      </c>
      <c r="N396" t="s">
        <v>2285</v>
      </c>
      <c r="O396" t="s">
        <v>2285</v>
      </c>
      <c r="P396" t="s">
        <v>2286</v>
      </c>
      <c r="Q396" t="s">
        <v>2285</v>
      </c>
      <c r="R396" t="s">
        <v>2285</v>
      </c>
      <c r="S396" t="s">
        <v>2285</v>
      </c>
      <c r="T396" t="s">
        <v>2286</v>
      </c>
      <c r="U396" t="s">
        <v>2287</v>
      </c>
      <c r="V396" t="s">
        <v>2288</v>
      </c>
      <c r="W396" t="s">
        <v>2285</v>
      </c>
    </row>
    <row r="397" spans="1:23" x14ac:dyDescent="0.25">
      <c r="A397" t="s">
        <v>396</v>
      </c>
      <c r="B397" t="str">
        <f t="shared" si="6"/>
        <v>0493.HK</v>
      </c>
      <c r="C397" t="s">
        <v>3111</v>
      </c>
      <c r="D397" t="s">
        <v>2281</v>
      </c>
      <c r="E397" t="s">
        <v>2282</v>
      </c>
      <c r="F397" s="2">
        <v>1000</v>
      </c>
      <c r="G397" t="s">
        <v>2385</v>
      </c>
      <c r="H397" t="s">
        <v>3112</v>
      </c>
      <c r="I397" t="s">
        <v>2285</v>
      </c>
      <c r="J397" t="s">
        <v>2286</v>
      </c>
      <c r="K397" t="s">
        <v>2286</v>
      </c>
      <c r="L397" t="s">
        <v>2286</v>
      </c>
      <c r="M397" t="s">
        <v>2286</v>
      </c>
      <c r="N397" t="s">
        <v>2285</v>
      </c>
      <c r="O397" t="s">
        <v>2285</v>
      </c>
      <c r="P397" t="s">
        <v>2286</v>
      </c>
      <c r="Q397" t="s">
        <v>2285</v>
      </c>
      <c r="R397" t="s">
        <v>2285</v>
      </c>
      <c r="S397" t="s">
        <v>2285</v>
      </c>
      <c r="T397" t="s">
        <v>2286</v>
      </c>
      <c r="U397" t="s">
        <v>2287</v>
      </c>
      <c r="V397" t="s">
        <v>2288</v>
      </c>
      <c r="W397" t="s">
        <v>2285</v>
      </c>
    </row>
    <row r="398" spans="1:23" x14ac:dyDescent="0.25">
      <c r="A398" t="s">
        <v>397</v>
      </c>
      <c r="B398" t="str">
        <f t="shared" si="6"/>
        <v>0495.HK</v>
      </c>
      <c r="C398" t="s">
        <v>3113</v>
      </c>
      <c r="D398" t="s">
        <v>2281</v>
      </c>
      <c r="E398" t="s">
        <v>2282</v>
      </c>
      <c r="F398" s="2">
        <v>5000</v>
      </c>
      <c r="G398" t="s">
        <v>2306</v>
      </c>
      <c r="H398" t="s">
        <v>3114</v>
      </c>
      <c r="I398" t="s">
        <v>2285</v>
      </c>
      <c r="J398" t="s">
        <v>2286</v>
      </c>
      <c r="K398" t="s">
        <v>2285</v>
      </c>
      <c r="L398" t="s">
        <v>2286</v>
      </c>
      <c r="M398" t="s">
        <v>2285</v>
      </c>
      <c r="N398" t="s">
        <v>2285</v>
      </c>
      <c r="O398" t="s">
        <v>2285</v>
      </c>
      <c r="P398" t="s">
        <v>2286</v>
      </c>
      <c r="Q398" t="s">
        <v>2285</v>
      </c>
      <c r="R398" t="s">
        <v>2285</v>
      </c>
      <c r="S398" t="s">
        <v>2285</v>
      </c>
      <c r="T398" t="s">
        <v>2286</v>
      </c>
      <c r="U398" t="s">
        <v>2287</v>
      </c>
      <c r="V398" t="s">
        <v>2288</v>
      </c>
      <c r="W398" t="s">
        <v>2285</v>
      </c>
    </row>
    <row r="399" spans="1:23" x14ac:dyDescent="0.25">
      <c r="A399" t="s">
        <v>398</v>
      </c>
      <c r="B399" t="str">
        <f t="shared" si="6"/>
        <v>0496.HK</v>
      </c>
      <c r="C399" t="s">
        <v>3115</v>
      </c>
      <c r="D399" t="s">
        <v>2281</v>
      </c>
      <c r="E399" t="s">
        <v>2282</v>
      </c>
      <c r="F399" s="2">
        <v>1000</v>
      </c>
      <c r="G399" t="s">
        <v>3116</v>
      </c>
      <c r="H399" t="s">
        <v>3117</v>
      </c>
      <c r="I399" t="s">
        <v>2285</v>
      </c>
      <c r="J399" t="s">
        <v>2286</v>
      </c>
      <c r="K399" t="s">
        <v>2285</v>
      </c>
      <c r="L399" t="s">
        <v>2286</v>
      </c>
      <c r="M399" t="s">
        <v>2285</v>
      </c>
      <c r="N399" t="s">
        <v>2285</v>
      </c>
      <c r="O399" t="s">
        <v>2285</v>
      </c>
      <c r="P399" t="s">
        <v>2286</v>
      </c>
      <c r="Q399" t="s">
        <v>2285</v>
      </c>
      <c r="R399" t="s">
        <v>2285</v>
      </c>
      <c r="S399" t="s">
        <v>2285</v>
      </c>
      <c r="T399" t="s">
        <v>2286</v>
      </c>
      <c r="U399" t="s">
        <v>2287</v>
      </c>
      <c r="V399" t="s">
        <v>2288</v>
      </c>
      <c r="W399" t="s">
        <v>2285</v>
      </c>
    </row>
    <row r="400" spans="1:23" x14ac:dyDescent="0.25">
      <c r="A400" t="s">
        <v>399</v>
      </c>
      <c r="B400" t="str">
        <f t="shared" si="6"/>
        <v>0497.HK</v>
      </c>
      <c r="C400" t="s">
        <v>3118</v>
      </c>
      <c r="D400" t="s">
        <v>2281</v>
      </c>
      <c r="E400" t="s">
        <v>2282</v>
      </c>
      <c r="F400" s="2">
        <v>10000</v>
      </c>
      <c r="G400" t="s">
        <v>3119</v>
      </c>
      <c r="H400" t="s">
        <v>3120</v>
      </c>
      <c r="I400" t="s">
        <v>2285</v>
      </c>
      <c r="J400" t="s">
        <v>2286</v>
      </c>
      <c r="K400" t="s">
        <v>2285</v>
      </c>
      <c r="L400" t="s">
        <v>2286</v>
      </c>
      <c r="M400" t="s">
        <v>2285</v>
      </c>
      <c r="N400" t="s">
        <v>2285</v>
      </c>
      <c r="O400" t="s">
        <v>2285</v>
      </c>
      <c r="P400" t="s">
        <v>2286</v>
      </c>
      <c r="Q400" t="s">
        <v>2285</v>
      </c>
      <c r="R400" t="s">
        <v>2285</v>
      </c>
      <c r="S400" t="s">
        <v>2285</v>
      </c>
      <c r="T400" t="s">
        <v>2286</v>
      </c>
      <c r="U400" t="s">
        <v>2287</v>
      </c>
      <c r="V400" t="s">
        <v>2288</v>
      </c>
      <c r="W400" t="s">
        <v>2285</v>
      </c>
    </row>
    <row r="401" spans="1:23" x14ac:dyDescent="0.25">
      <c r="A401" t="s">
        <v>400</v>
      </c>
      <c r="B401" t="str">
        <f t="shared" si="6"/>
        <v>0498.HK</v>
      </c>
      <c r="C401" t="s">
        <v>3121</v>
      </c>
      <c r="D401" t="s">
        <v>2281</v>
      </c>
      <c r="E401" t="s">
        <v>2282</v>
      </c>
      <c r="F401" s="2">
        <v>10000</v>
      </c>
      <c r="G401" t="s">
        <v>2362</v>
      </c>
      <c r="H401" t="s">
        <v>3122</v>
      </c>
      <c r="I401" t="s">
        <v>2285</v>
      </c>
      <c r="J401" t="s">
        <v>2286</v>
      </c>
      <c r="K401" t="s">
        <v>2285</v>
      </c>
      <c r="L401" t="s">
        <v>2286</v>
      </c>
      <c r="M401" t="s">
        <v>2285</v>
      </c>
      <c r="N401" t="s">
        <v>2285</v>
      </c>
      <c r="O401" t="s">
        <v>2285</v>
      </c>
      <c r="P401" t="s">
        <v>2286</v>
      </c>
      <c r="Q401" t="s">
        <v>2285</v>
      </c>
      <c r="R401" t="s">
        <v>2285</v>
      </c>
      <c r="S401" t="s">
        <v>2285</v>
      </c>
      <c r="T401" t="s">
        <v>2286</v>
      </c>
      <c r="U401" t="s">
        <v>2287</v>
      </c>
      <c r="V401" t="s">
        <v>2288</v>
      </c>
      <c r="W401" t="s">
        <v>2285</v>
      </c>
    </row>
    <row r="402" spans="1:23" x14ac:dyDescent="0.25">
      <c r="A402" t="s">
        <v>401</v>
      </c>
      <c r="B402" t="str">
        <f t="shared" si="6"/>
        <v>0499.HK</v>
      </c>
      <c r="C402" t="s">
        <v>3123</v>
      </c>
      <c r="D402" t="s">
        <v>2281</v>
      </c>
      <c r="E402" t="s">
        <v>2282</v>
      </c>
      <c r="F402" s="2">
        <v>2000</v>
      </c>
      <c r="G402" t="s">
        <v>2362</v>
      </c>
      <c r="H402" t="s">
        <v>3124</v>
      </c>
      <c r="I402" t="s">
        <v>2285</v>
      </c>
      <c r="J402" t="s">
        <v>2286</v>
      </c>
      <c r="K402" t="s">
        <v>2285</v>
      </c>
      <c r="L402" t="s">
        <v>2286</v>
      </c>
      <c r="M402" t="s">
        <v>2285</v>
      </c>
      <c r="N402" t="s">
        <v>2285</v>
      </c>
      <c r="O402" t="s">
        <v>2285</v>
      </c>
      <c r="P402" t="s">
        <v>2286</v>
      </c>
      <c r="Q402" t="s">
        <v>2285</v>
      </c>
      <c r="R402" t="s">
        <v>2285</v>
      </c>
      <c r="S402" t="s">
        <v>2285</v>
      </c>
      <c r="T402" t="s">
        <v>2286</v>
      </c>
      <c r="U402" t="s">
        <v>2287</v>
      </c>
      <c r="V402" t="s">
        <v>2288</v>
      </c>
      <c r="W402" t="s">
        <v>2285</v>
      </c>
    </row>
    <row r="403" spans="1:23" x14ac:dyDescent="0.25">
      <c r="A403" t="s">
        <v>402</v>
      </c>
      <c r="B403" t="str">
        <f t="shared" si="6"/>
        <v>0500.HK</v>
      </c>
      <c r="C403" t="s">
        <v>3125</v>
      </c>
      <c r="D403" t="s">
        <v>2281</v>
      </c>
      <c r="E403" t="s">
        <v>2282</v>
      </c>
      <c r="F403" s="2">
        <v>1000</v>
      </c>
      <c r="G403" t="s">
        <v>2362</v>
      </c>
      <c r="H403" t="s">
        <v>3126</v>
      </c>
      <c r="I403" t="s">
        <v>2285</v>
      </c>
      <c r="J403" t="s">
        <v>2286</v>
      </c>
      <c r="K403" t="s">
        <v>2285</v>
      </c>
      <c r="L403" t="s">
        <v>2286</v>
      </c>
      <c r="M403" t="s">
        <v>2285</v>
      </c>
      <c r="N403" t="s">
        <v>2285</v>
      </c>
      <c r="O403" t="s">
        <v>2285</v>
      </c>
      <c r="P403" t="s">
        <v>2286</v>
      </c>
      <c r="Q403" t="s">
        <v>2285</v>
      </c>
      <c r="R403" t="s">
        <v>2285</v>
      </c>
      <c r="S403" t="s">
        <v>2285</v>
      </c>
      <c r="T403" t="s">
        <v>2286</v>
      </c>
      <c r="U403" t="s">
        <v>2287</v>
      </c>
      <c r="V403" t="s">
        <v>2288</v>
      </c>
      <c r="W403" t="s">
        <v>2285</v>
      </c>
    </row>
    <row r="404" spans="1:23" x14ac:dyDescent="0.25">
      <c r="A404" t="s">
        <v>403</v>
      </c>
      <c r="B404" t="str">
        <f t="shared" si="6"/>
        <v>0503.HK</v>
      </c>
      <c r="C404" t="s">
        <v>3127</v>
      </c>
      <c r="D404" t="s">
        <v>2281</v>
      </c>
      <c r="E404" t="s">
        <v>2282</v>
      </c>
      <c r="F404" s="2">
        <v>1000</v>
      </c>
      <c r="G404" t="s">
        <v>2503</v>
      </c>
      <c r="H404" t="s">
        <v>3128</v>
      </c>
      <c r="I404" t="s">
        <v>2285</v>
      </c>
      <c r="J404" t="s">
        <v>2286</v>
      </c>
      <c r="K404" t="s">
        <v>2285</v>
      </c>
      <c r="L404" t="s">
        <v>2286</v>
      </c>
      <c r="M404" t="s">
        <v>2285</v>
      </c>
      <c r="N404" t="s">
        <v>2285</v>
      </c>
      <c r="O404" t="s">
        <v>2285</v>
      </c>
      <c r="P404" t="s">
        <v>2286</v>
      </c>
      <c r="Q404" t="s">
        <v>2285</v>
      </c>
      <c r="R404" t="s">
        <v>2285</v>
      </c>
      <c r="S404" t="s">
        <v>2285</v>
      </c>
      <c r="T404" t="s">
        <v>2286</v>
      </c>
      <c r="U404" t="s">
        <v>2287</v>
      </c>
      <c r="V404" t="s">
        <v>2288</v>
      </c>
      <c r="W404" t="s">
        <v>2285</v>
      </c>
    </row>
    <row r="405" spans="1:23" x14ac:dyDescent="0.25">
      <c r="A405" t="s">
        <v>404</v>
      </c>
      <c r="B405" t="str">
        <f t="shared" si="6"/>
        <v>0505.HK</v>
      </c>
      <c r="C405" t="s">
        <v>3129</v>
      </c>
      <c r="D405" t="s">
        <v>2281</v>
      </c>
      <c r="E405" t="s">
        <v>2282</v>
      </c>
      <c r="F405" s="2">
        <v>1000</v>
      </c>
      <c r="G405" t="s">
        <v>2362</v>
      </c>
      <c r="H405" t="s">
        <v>3130</v>
      </c>
      <c r="I405" t="s">
        <v>2285</v>
      </c>
      <c r="J405" t="s">
        <v>2286</v>
      </c>
      <c r="K405" t="s">
        <v>2285</v>
      </c>
      <c r="L405" t="s">
        <v>2286</v>
      </c>
      <c r="M405" t="s">
        <v>2285</v>
      </c>
      <c r="N405" t="s">
        <v>2285</v>
      </c>
      <c r="O405" t="s">
        <v>2285</v>
      </c>
      <c r="P405" t="s">
        <v>2286</v>
      </c>
      <c r="Q405" t="s">
        <v>2285</v>
      </c>
      <c r="R405" t="s">
        <v>2285</v>
      </c>
      <c r="S405" t="s">
        <v>2285</v>
      </c>
      <c r="T405" t="s">
        <v>2286</v>
      </c>
      <c r="U405" t="s">
        <v>2287</v>
      </c>
      <c r="V405" t="s">
        <v>2288</v>
      </c>
      <c r="W405" t="s">
        <v>2285</v>
      </c>
    </row>
    <row r="406" spans="1:23" x14ac:dyDescent="0.25">
      <c r="A406" t="s">
        <v>405</v>
      </c>
      <c r="B406" t="str">
        <f t="shared" si="6"/>
        <v>0506.HK</v>
      </c>
      <c r="C406" t="s">
        <v>3131</v>
      </c>
      <c r="D406" t="s">
        <v>2281</v>
      </c>
      <c r="E406" t="s">
        <v>2282</v>
      </c>
      <c r="F406" s="2">
        <v>2000</v>
      </c>
      <c r="G406" t="s">
        <v>2362</v>
      </c>
      <c r="H406" t="s">
        <v>3132</v>
      </c>
      <c r="I406" t="s">
        <v>2285</v>
      </c>
      <c r="J406" t="s">
        <v>2286</v>
      </c>
      <c r="K406" t="s">
        <v>2286</v>
      </c>
      <c r="L406" t="s">
        <v>2286</v>
      </c>
      <c r="M406" t="s">
        <v>2286</v>
      </c>
      <c r="N406" t="s">
        <v>2285</v>
      </c>
      <c r="O406" t="s">
        <v>2285</v>
      </c>
      <c r="P406" t="s">
        <v>2286</v>
      </c>
      <c r="Q406" t="s">
        <v>2285</v>
      </c>
      <c r="R406" t="s">
        <v>2285</v>
      </c>
      <c r="S406" t="s">
        <v>2285</v>
      </c>
      <c r="T406" t="s">
        <v>2286</v>
      </c>
      <c r="U406" t="s">
        <v>2287</v>
      </c>
      <c r="V406" t="s">
        <v>2288</v>
      </c>
      <c r="W406" t="s">
        <v>2285</v>
      </c>
    </row>
    <row r="407" spans="1:23" x14ac:dyDescent="0.25">
      <c r="A407" t="s">
        <v>406</v>
      </c>
      <c r="B407" t="str">
        <f t="shared" si="6"/>
        <v>0508.HK</v>
      </c>
      <c r="C407" t="s">
        <v>3133</v>
      </c>
      <c r="D407" t="s">
        <v>2281</v>
      </c>
      <c r="E407" t="s">
        <v>2282</v>
      </c>
      <c r="F407" s="2">
        <v>5000</v>
      </c>
      <c r="G407" t="s">
        <v>2306</v>
      </c>
      <c r="H407" t="s">
        <v>3134</v>
      </c>
      <c r="I407" t="s">
        <v>2285</v>
      </c>
      <c r="J407" t="s">
        <v>2286</v>
      </c>
      <c r="K407" t="s">
        <v>2285</v>
      </c>
      <c r="L407" t="s">
        <v>2286</v>
      </c>
      <c r="M407" t="s">
        <v>2285</v>
      </c>
      <c r="N407" t="s">
        <v>2285</v>
      </c>
      <c r="O407" t="s">
        <v>2285</v>
      </c>
      <c r="P407" t="s">
        <v>2286</v>
      </c>
      <c r="Q407" t="s">
        <v>2285</v>
      </c>
      <c r="R407" t="s">
        <v>2285</v>
      </c>
      <c r="S407" t="s">
        <v>2285</v>
      </c>
      <c r="T407" t="s">
        <v>2286</v>
      </c>
      <c r="U407" t="s">
        <v>2287</v>
      </c>
      <c r="V407" t="s">
        <v>2288</v>
      </c>
      <c r="W407" t="s">
        <v>2285</v>
      </c>
    </row>
    <row r="408" spans="1:23" x14ac:dyDescent="0.25">
      <c r="A408" t="s">
        <v>407</v>
      </c>
      <c r="B408" t="str">
        <f t="shared" si="6"/>
        <v>0509.HK</v>
      </c>
      <c r="C408" t="s">
        <v>3135</v>
      </c>
      <c r="D408" t="s">
        <v>2281</v>
      </c>
      <c r="E408" t="s">
        <v>2282</v>
      </c>
      <c r="F408" s="2">
        <v>5000</v>
      </c>
      <c r="G408" t="s">
        <v>2336</v>
      </c>
      <c r="H408" t="s">
        <v>3136</v>
      </c>
      <c r="I408" t="s">
        <v>2285</v>
      </c>
      <c r="J408" t="s">
        <v>2286</v>
      </c>
      <c r="K408" t="s">
        <v>2285</v>
      </c>
      <c r="L408" t="s">
        <v>2286</v>
      </c>
      <c r="M408" t="s">
        <v>2285</v>
      </c>
      <c r="N408" t="s">
        <v>2285</v>
      </c>
      <c r="O408" t="s">
        <v>2285</v>
      </c>
      <c r="P408" t="s">
        <v>2286</v>
      </c>
      <c r="Q408" t="s">
        <v>2285</v>
      </c>
      <c r="R408" t="s">
        <v>2285</v>
      </c>
      <c r="S408" t="s">
        <v>2285</v>
      </c>
      <c r="T408" t="s">
        <v>2286</v>
      </c>
      <c r="U408" t="s">
        <v>2287</v>
      </c>
      <c r="V408" t="s">
        <v>2288</v>
      </c>
      <c r="W408" t="s">
        <v>2285</v>
      </c>
    </row>
    <row r="409" spans="1:23" x14ac:dyDescent="0.25">
      <c r="A409" t="s">
        <v>408</v>
      </c>
      <c r="B409" t="str">
        <f t="shared" si="6"/>
        <v>0510.HK</v>
      </c>
      <c r="C409" t="s">
        <v>3137</v>
      </c>
      <c r="D409" t="s">
        <v>2281</v>
      </c>
      <c r="E409" t="s">
        <v>2282</v>
      </c>
      <c r="F409" s="2">
        <v>6000</v>
      </c>
      <c r="G409" t="s">
        <v>2854</v>
      </c>
      <c r="H409" t="s">
        <v>3138</v>
      </c>
      <c r="I409" t="s">
        <v>2285</v>
      </c>
      <c r="J409" t="s">
        <v>2286</v>
      </c>
      <c r="K409" t="s">
        <v>2285</v>
      </c>
      <c r="L409" t="s">
        <v>2286</v>
      </c>
      <c r="M409" t="s">
        <v>2285</v>
      </c>
      <c r="N409" t="s">
        <v>2285</v>
      </c>
      <c r="O409" t="s">
        <v>2285</v>
      </c>
      <c r="P409" t="s">
        <v>2286</v>
      </c>
      <c r="Q409" t="s">
        <v>2285</v>
      </c>
      <c r="R409" t="s">
        <v>2285</v>
      </c>
      <c r="S409" t="s">
        <v>2285</v>
      </c>
      <c r="T409" t="s">
        <v>2286</v>
      </c>
      <c r="U409" t="s">
        <v>2287</v>
      </c>
      <c r="V409" t="s">
        <v>2288</v>
      </c>
      <c r="W409" t="s">
        <v>2285</v>
      </c>
    </row>
    <row r="410" spans="1:23" x14ac:dyDescent="0.25">
      <c r="A410" t="s">
        <v>409</v>
      </c>
      <c r="B410" t="str">
        <f t="shared" si="6"/>
        <v>0511.HK</v>
      </c>
      <c r="C410" t="s">
        <v>3139</v>
      </c>
      <c r="D410" t="s">
        <v>2281</v>
      </c>
      <c r="E410" t="s">
        <v>2282</v>
      </c>
      <c r="F410" s="1">
        <v>100</v>
      </c>
      <c r="G410" t="s">
        <v>2285</v>
      </c>
      <c r="H410" t="s">
        <v>3140</v>
      </c>
      <c r="I410" t="s">
        <v>2285</v>
      </c>
      <c r="J410" t="s">
        <v>2286</v>
      </c>
      <c r="K410" t="s">
        <v>2286</v>
      </c>
      <c r="L410" t="s">
        <v>2286</v>
      </c>
      <c r="M410" t="s">
        <v>2285</v>
      </c>
      <c r="N410" t="s">
        <v>2285</v>
      </c>
      <c r="O410" t="s">
        <v>2285</v>
      </c>
      <c r="P410" t="s">
        <v>2286</v>
      </c>
      <c r="Q410" t="s">
        <v>2285</v>
      </c>
      <c r="R410" t="s">
        <v>2285</v>
      </c>
      <c r="S410" t="s">
        <v>2285</v>
      </c>
      <c r="T410" t="s">
        <v>2286</v>
      </c>
      <c r="U410" t="s">
        <v>2287</v>
      </c>
      <c r="V410" t="s">
        <v>2288</v>
      </c>
      <c r="W410" t="s">
        <v>2285</v>
      </c>
    </row>
    <row r="411" spans="1:23" x14ac:dyDescent="0.25">
      <c r="A411" t="s">
        <v>410</v>
      </c>
      <c r="B411" t="str">
        <f t="shared" si="6"/>
        <v>0512.HK</v>
      </c>
      <c r="C411" t="s">
        <v>3141</v>
      </c>
      <c r="D411" t="s">
        <v>2281</v>
      </c>
      <c r="E411" t="s">
        <v>2282</v>
      </c>
      <c r="F411" s="1">
        <v>500</v>
      </c>
      <c r="G411" t="s">
        <v>2306</v>
      </c>
      <c r="H411" t="s">
        <v>3142</v>
      </c>
      <c r="I411" t="s">
        <v>2285</v>
      </c>
      <c r="J411" t="s">
        <v>2286</v>
      </c>
      <c r="K411" t="s">
        <v>2286</v>
      </c>
      <c r="L411" t="s">
        <v>2286</v>
      </c>
      <c r="M411" t="s">
        <v>2286</v>
      </c>
      <c r="N411" t="s">
        <v>2285</v>
      </c>
      <c r="O411" t="s">
        <v>2285</v>
      </c>
      <c r="P411" t="s">
        <v>2286</v>
      </c>
      <c r="Q411" t="s">
        <v>2285</v>
      </c>
      <c r="R411" t="s">
        <v>2285</v>
      </c>
      <c r="S411" t="s">
        <v>2285</v>
      </c>
      <c r="T411" t="s">
        <v>2286</v>
      </c>
      <c r="U411" t="s">
        <v>2287</v>
      </c>
      <c r="V411" t="s">
        <v>2288</v>
      </c>
      <c r="W411" t="s">
        <v>2285</v>
      </c>
    </row>
    <row r="412" spans="1:23" x14ac:dyDescent="0.25">
      <c r="A412" t="s">
        <v>411</v>
      </c>
      <c r="B412" t="str">
        <f t="shared" si="6"/>
        <v>0513.HK</v>
      </c>
      <c r="C412" t="s">
        <v>3143</v>
      </c>
      <c r="D412" t="s">
        <v>2281</v>
      </c>
      <c r="E412" t="s">
        <v>2282</v>
      </c>
      <c r="F412" s="2">
        <v>10000</v>
      </c>
      <c r="G412" t="s">
        <v>2285</v>
      </c>
      <c r="H412" t="s">
        <v>3144</v>
      </c>
      <c r="I412" t="s">
        <v>2285</v>
      </c>
      <c r="J412" t="s">
        <v>2286</v>
      </c>
      <c r="K412" t="s">
        <v>2285</v>
      </c>
      <c r="L412" t="s">
        <v>2286</v>
      </c>
      <c r="M412" t="s">
        <v>2285</v>
      </c>
      <c r="N412" t="s">
        <v>2285</v>
      </c>
      <c r="O412" t="s">
        <v>2285</v>
      </c>
      <c r="P412" t="s">
        <v>2286</v>
      </c>
      <c r="Q412" t="s">
        <v>2285</v>
      </c>
      <c r="R412" t="s">
        <v>2285</v>
      </c>
      <c r="S412" t="s">
        <v>2285</v>
      </c>
      <c r="T412" t="s">
        <v>2286</v>
      </c>
      <c r="U412" t="s">
        <v>2287</v>
      </c>
      <c r="V412" t="s">
        <v>2288</v>
      </c>
      <c r="W412" t="s">
        <v>2285</v>
      </c>
    </row>
    <row r="413" spans="1:23" x14ac:dyDescent="0.25">
      <c r="A413" t="s">
        <v>412</v>
      </c>
      <c r="B413" t="str">
        <f t="shared" si="6"/>
        <v>0515.HK</v>
      </c>
      <c r="C413" t="s">
        <v>3145</v>
      </c>
      <c r="D413" t="s">
        <v>2281</v>
      </c>
      <c r="E413" t="s">
        <v>2282</v>
      </c>
      <c r="F413" s="2">
        <v>10000</v>
      </c>
      <c r="G413" t="s">
        <v>2407</v>
      </c>
      <c r="H413" t="s">
        <v>3146</v>
      </c>
      <c r="I413" t="s">
        <v>2285</v>
      </c>
      <c r="J413" t="s">
        <v>2286</v>
      </c>
      <c r="K413" t="s">
        <v>2285</v>
      </c>
      <c r="L413" t="s">
        <v>2286</v>
      </c>
      <c r="M413" t="s">
        <v>2285</v>
      </c>
      <c r="N413" t="s">
        <v>2285</v>
      </c>
      <c r="O413" t="s">
        <v>2285</v>
      </c>
      <c r="P413" t="s">
        <v>2286</v>
      </c>
      <c r="Q413" t="s">
        <v>2285</v>
      </c>
      <c r="R413" t="s">
        <v>2285</v>
      </c>
      <c r="S413" t="s">
        <v>2285</v>
      </c>
      <c r="T413" t="s">
        <v>2286</v>
      </c>
      <c r="U413" t="s">
        <v>2287</v>
      </c>
      <c r="V413" t="s">
        <v>2288</v>
      </c>
      <c r="W413" t="s">
        <v>2285</v>
      </c>
    </row>
    <row r="414" spans="1:23" x14ac:dyDescent="0.25">
      <c r="A414" t="s">
        <v>413</v>
      </c>
      <c r="B414" t="str">
        <f t="shared" si="6"/>
        <v>0517.HK</v>
      </c>
      <c r="C414" t="s">
        <v>3147</v>
      </c>
      <c r="D414" t="s">
        <v>2281</v>
      </c>
      <c r="E414" t="s">
        <v>2282</v>
      </c>
      <c r="F414" s="2">
        <v>2000</v>
      </c>
      <c r="G414" t="s">
        <v>2362</v>
      </c>
      <c r="H414" t="s">
        <v>3148</v>
      </c>
      <c r="I414" t="s">
        <v>2285</v>
      </c>
      <c r="J414" t="s">
        <v>2286</v>
      </c>
      <c r="K414" t="s">
        <v>2286</v>
      </c>
      <c r="L414" t="s">
        <v>2286</v>
      </c>
      <c r="M414" t="s">
        <v>2285</v>
      </c>
      <c r="N414" t="s">
        <v>2285</v>
      </c>
      <c r="O414" t="s">
        <v>2285</v>
      </c>
      <c r="P414" t="s">
        <v>2286</v>
      </c>
      <c r="Q414" t="s">
        <v>2285</v>
      </c>
      <c r="R414" t="s">
        <v>2285</v>
      </c>
      <c r="S414" t="s">
        <v>2285</v>
      </c>
      <c r="T414" t="s">
        <v>2286</v>
      </c>
      <c r="U414" t="s">
        <v>2287</v>
      </c>
      <c r="V414" t="s">
        <v>2288</v>
      </c>
      <c r="W414" t="s">
        <v>2285</v>
      </c>
    </row>
    <row r="415" spans="1:23" x14ac:dyDescent="0.25">
      <c r="A415" t="s">
        <v>414</v>
      </c>
      <c r="B415" t="str">
        <f t="shared" si="6"/>
        <v>0518.HK</v>
      </c>
      <c r="C415" t="s">
        <v>3149</v>
      </c>
      <c r="D415" t="s">
        <v>2281</v>
      </c>
      <c r="E415" t="s">
        <v>2282</v>
      </c>
      <c r="F415" s="2">
        <v>2000</v>
      </c>
      <c r="G415" t="s">
        <v>2285</v>
      </c>
      <c r="H415" t="s">
        <v>3150</v>
      </c>
      <c r="I415" t="s">
        <v>2285</v>
      </c>
      <c r="J415" t="s">
        <v>2286</v>
      </c>
      <c r="K415" t="s">
        <v>2285</v>
      </c>
      <c r="L415" t="s">
        <v>2286</v>
      </c>
      <c r="M415" t="s">
        <v>2285</v>
      </c>
      <c r="N415" t="s">
        <v>2285</v>
      </c>
      <c r="O415" t="s">
        <v>2285</v>
      </c>
      <c r="P415" t="s">
        <v>2286</v>
      </c>
      <c r="Q415" t="s">
        <v>2285</v>
      </c>
      <c r="R415" t="s">
        <v>2285</v>
      </c>
      <c r="S415" t="s">
        <v>2285</v>
      </c>
      <c r="T415" t="s">
        <v>2286</v>
      </c>
      <c r="U415" t="s">
        <v>2287</v>
      </c>
      <c r="V415" t="s">
        <v>2288</v>
      </c>
      <c r="W415" t="s">
        <v>2285</v>
      </c>
    </row>
    <row r="416" spans="1:23" x14ac:dyDescent="0.25">
      <c r="A416" t="s">
        <v>415</v>
      </c>
      <c r="B416" t="str">
        <f t="shared" si="6"/>
        <v>0519.HK</v>
      </c>
      <c r="C416" t="s">
        <v>3151</v>
      </c>
      <c r="D416" t="s">
        <v>2281</v>
      </c>
      <c r="E416" t="s">
        <v>2282</v>
      </c>
      <c r="F416" s="2">
        <v>5000</v>
      </c>
      <c r="G416" t="s">
        <v>2306</v>
      </c>
      <c r="H416" t="s">
        <v>3152</v>
      </c>
      <c r="I416" t="s">
        <v>2285</v>
      </c>
      <c r="J416" t="s">
        <v>2286</v>
      </c>
      <c r="K416" t="s">
        <v>2285</v>
      </c>
      <c r="L416" t="s">
        <v>2286</v>
      </c>
      <c r="M416" t="s">
        <v>2285</v>
      </c>
      <c r="N416" t="s">
        <v>2285</v>
      </c>
      <c r="O416" t="s">
        <v>2285</v>
      </c>
      <c r="P416" t="s">
        <v>2286</v>
      </c>
      <c r="Q416" t="s">
        <v>2285</v>
      </c>
      <c r="R416" t="s">
        <v>2285</v>
      </c>
      <c r="S416" t="s">
        <v>2285</v>
      </c>
      <c r="T416" t="s">
        <v>2286</v>
      </c>
      <c r="U416" t="s">
        <v>2287</v>
      </c>
      <c r="V416" t="s">
        <v>2288</v>
      </c>
      <c r="W416" t="s">
        <v>2285</v>
      </c>
    </row>
    <row r="417" spans="1:23" x14ac:dyDescent="0.25">
      <c r="A417" t="s">
        <v>416</v>
      </c>
      <c r="B417" t="str">
        <f t="shared" si="6"/>
        <v>0520.HK</v>
      </c>
      <c r="C417" t="s">
        <v>3153</v>
      </c>
      <c r="D417" t="s">
        <v>2281</v>
      </c>
      <c r="E417" t="s">
        <v>2282</v>
      </c>
      <c r="F417" s="1">
        <v>500</v>
      </c>
      <c r="G417" t="s">
        <v>3154</v>
      </c>
      <c r="H417" t="s">
        <v>3155</v>
      </c>
      <c r="I417" t="s">
        <v>2285</v>
      </c>
      <c r="J417" t="s">
        <v>2286</v>
      </c>
      <c r="K417" t="s">
        <v>2286</v>
      </c>
      <c r="L417" t="s">
        <v>2286</v>
      </c>
      <c r="M417" t="s">
        <v>2286</v>
      </c>
      <c r="N417" t="s">
        <v>2285</v>
      </c>
      <c r="O417" t="s">
        <v>2285</v>
      </c>
      <c r="P417" t="s">
        <v>2286</v>
      </c>
      <c r="Q417" t="s">
        <v>2285</v>
      </c>
      <c r="R417" t="s">
        <v>2285</v>
      </c>
      <c r="S417" t="s">
        <v>2285</v>
      </c>
      <c r="T417" t="s">
        <v>2286</v>
      </c>
      <c r="U417" t="s">
        <v>2287</v>
      </c>
      <c r="V417" t="s">
        <v>2288</v>
      </c>
      <c r="W417" t="s">
        <v>2285</v>
      </c>
    </row>
    <row r="418" spans="1:23" x14ac:dyDescent="0.25">
      <c r="A418" t="s">
        <v>417</v>
      </c>
      <c r="B418" t="str">
        <f t="shared" si="6"/>
        <v>0521.HK</v>
      </c>
      <c r="C418" t="s">
        <v>3156</v>
      </c>
      <c r="D418" t="s">
        <v>2281</v>
      </c>
      <c r="E418" t="s">
        <v>2282</v>
      </c>
      <c r="F418" s="2">
        <v>10000</v>
      </c>
      <c r="G418" t="s">
        <v>2285</v>
      </c>
      <c r="H418" t="s">
        <v>3157</v>
      </c>
      <c r="I418" t="s">
        <v>2285</v>
      </c>
      <c r="J418" t="s">
        <v>2286</v>
      </c>
      <c r="K418" t="s">
        <v>2285</v>
      </c>
      <c r="L418" t="s">
        <v>2286</v>
      </c>
      <c r="M418" t="s">
        <v>2285</v>
      </c>
      <c r="N418" t="s">
        <v>2285</v>
      </c>
      <c r="O418" t="s">
        <v>2285</v>
      </c>
      <c r="P418" t="s">
        <v>2286</v>
      </c>
      <c r="Q418" t="s">
        <v>2285</v>
      </c>
      <c r="R418" t="s">
        <v>2285</v>
      </c>
      <c r="S418" t="s">
        <v>2285</v>
      </c>
      <c r="T418" t="s">
        <v>2286</v>
      </c>
      <c r="U418" t="s">
        <v>2287</v>
      </c>
      <c r="V418" t="s">
        <v>2288</v>
      </c>
      <c r="W418" t="s">
        <v>2285</v>
      </c>
    </row>
    <row r="419" spans="1:23" x14ac:dyDescent="0.25">
      <c r="A419" t="s">
        <v>418</v>
      </c>
      <c r="B419" t="str">
        <f t="shared" si="6"/>
        <v>0522.HK</v>
      </c>
      <c r="C419" t="s">
        <v>3158</v>
      </c>
      <c r="D419" t="s">
        <v>2281</v>
      </c>
      <c r="E419" t="s">
        <v>2282</v>
      </c>
      <c r="F419" s="1">
        <v>100</v>
      </c>
      <c r="G419" t="s">
        <v>2362</v>
      </c>
      <c r="H419" t="s">
        <v>3159</v>
      </c>
      <c r="I419" t="s">
        <v>2285</v>
      </c>
      <c r="J419" t="s">
        <v>2286</v>
      </c>
      <c r="K419" t="s">
        <v>2286</v>
      </c>
      <c r="L419" t="s">
        <v>2286</v>
      </c>
      <c r="M419" t="s">
        <v>2286</v>
      </c>
      <c r="N419" t="s">
        <v>2285</v>
      </c>
      <c r="O419" t="s">
        <v>2285</v>
      </c>
      <c r="P419" t="s">
        <v>2286</v>
      </c>
      <c r="Q419" t="s">
        <v>2285</v>
      </c>
      <c r="R419" t="s">
        <v>2285</v>
      </c>
      <c r="S419" t="s">
        <v>2285</v>
      </c>
      <c r="T419" t="s">
        <v>2286</v>
      </c>
      <c r="U419" t="s">
        <v>2287</v>
      </c>
      <c r="V419" t="s">
        <v>2288</v>
      </c>
      <c r="W419" t="s">
        <v>2285</v>
      </c>
    </row>
    <row r="420" spans="1:23" x14ac:dyDescent="0.25">
      <c r="A420" t="s">
        <v>419</v>
      </c>
      <c r="B420" t="str">
        <f t="shared" si="6"/>
        <v>0524.HK</v>
      </c>
      <c r="C420" t="s">
        <v>3160</v>
      </c>
      <c r="D420" t="s">
        <v>2281</v>
      </c>
      <c r="E420" t="s">
        <v>2282</v>
      </c>
      <c r="F420" s="2">
        <v>50000</v>
      </c>
      <c r="G420" t="s">
        <v>2362</v>
      </c>
      <c r="H420" t="s">
        <v>3161</v>
      </c>
      <c r="I420" t="s">
        <v>2285</v>
      </c>
      <c r="J420" t="s">
        <v>2286</v>
      </c>
      <c r="K420" t="s">
        <v>2285</v>
      </c>
      <c r="L420" t="s">
        <v>2286</v>
      </c>
      <c r="M420" t="s">
        <v>2285</v>
      </c>
      <c r="N420" t="s">
        <v>2285</v>
      </c>
      <c r="O420" t="s">
        <v>2285</v>
      </c>
      <c r="P420" t="s">
        <v>2286</v>
      </c>
      <c r="Q420" t="s">
        <v>2285</v>
      </c>
      <c r="R420" t="s">
        <v>2285</v>
      </c>
      <c r="S420" t="s">
        <v>2285</v>
      </c>
      <c r="T420" t="s">
        <v>2286</v>
      </c>
      <c r="U420" t="s">
        <v>2287</v>
      </c>
      <c r="V420" t="s">
        <v>2288</v>
      </c>
      <c r="W420" t="s">
        <v>2285</v>
      </c>
    </row>
    <row r="421" spans="1:23" x14ac:dyDescent="0.25">
      <c r="A421" t="s">
        <v>420</v>
      </c>
      <c r="B421" t="str">
        <f t="shared" si="6"/>
        <v>0525.HK</v>
      </c>
      <c r="C421" t="s">
        <v>3162</v>
      </c>
      <c r="D421" t="s">
        <v>2281</v>
      </c>
      <c r="E421" t="s">
        <v>2282</v>
      </c>
      <c r="F421" s="2">
        <v>2000</v>
      </c>
      <c r="G421" t="s">
        <v>2369</v>
      </c>
      <c r="H421" t="s">
        <v>3163</v>
      </c>
      <c r="I421" t="s">
        <v>2285</v>
      </c>
      <c r="J421" t="s">
        <v>2286</v>
      </c>
      <c r="K421" t="s">
        <v>2286</v>
      </c>
      <c r="L421" t="s">
        <v>2286</v>
      </c>
      <c r="M421" t="s">
        <v>2285</v>
      </c>
      <c r="N421" t="s">
        <v>2285</v>
      </c>
      <c r="O421" t="s">
        <v>2285</v>
      </c>
      <c r="P421" t="s">
        <v>2286</v>
      </c>
      <c r="Q421" t="s">
        <v>2285</v>
      </c>
      <c r="R421" t="s">
        <v>2285</v>
      </c>
      <c r="S421" t="s">
        <v>2285</v>
      </c>
      <c r="T421" t="s">
        <v>2286</v>
      </c>
      <c r="U421" t="s">
        <v>2287</v>
      </c>
      <c r="V421" t="s">
        <v>2288</v>
      </c>
      <c r="W421" t="s">
        <v>2285</v>
      </c>
    </row>
    <row r="422" spans="1:23" x14ac:dyDescent="0.25">
      <c r="A422" t="s">
        <v>421</v>
      </c>
      <c r="B422" t="str">
        <f t="shared" si="6"/>
        <v>0526.HK</v>
      </c>
      <c r="C422" t="s">
        <v>3164</v>
      </c>
      <c r="D422" t="s">
        <v>2281</v>
      </c>
      <c r="E422" t="s">
        <v>2282</v>
      </c>
      <c r="F422" s="2">
        <v>2000</v>
      </c>
      <c r="G422" t="s">
        <v>2306</v>
      </c>
      <c r="H422" t="s">
        <v>3165</v>
      </c>
      <c r="I422" t="s">
        <v>2285</v>
      </c>
      <c r="J422" t="s">
        <v>2286</v>
      </c>
      <c r="K422" t="s">
        <v>2285</v>
      </c>
      <c r="L422" t="s">
        <v>2286</v>
      </c>
      <c r="M422" t="s">
        <v>2285</v>
      </c>
      <c r="N422" t="s">
        <v>2285</v>
      </c>
      <c r="O422" t="s">
        <v>2285</v>
      </c>
      <c r="P422" t="s">
        <v>2286</v>
      </c>
      <c r="Q422" t="s">
        <v>2285</v>
      </c>
      <c r="R422" t="s">
        <v>2285</v>
      </c>
      <c r="S422" t="s">
        <v>2285</v>
      </c>
      <c r="T422" t="s">
        <v>2286</v>
      </c>
      <c r="U422" t="s">
        <v>2287</v>
      </c>
      <c r="V422" t="s">
        <v>2288</v>
      </c>
      <c r="W422" t="s">
        <v>2285</v>
      </c>
    </row>
    <row r="423" spans="1:23" x14ac:dyDescent="0.25">
      <c r="A423" t="s">
        <v>422</v>
      </c>
      <c r="B423" t="str">
        <f t="shared" si="6"/>
        <v>0527.HK</v>
      </c>
      <c r="C423" t="s">
        <v>3166</v>
      </c>
      <c r="D423" t="s">
        <v>2281</v>
      </c>
      <c r="E423" t="s">
        <v>2282</v>
      </c>
      <c r="F423" s="2">
        <v>4000</v>
      </c>
      <c r="G423" t="s">
        <v>2306</v>
      </c>
      <c r="H423" t="s">
        <v>3167</v>
      </c>
      <c r="I423" t="s">
        <v>2285</v>
      </c>
      <c r="J423" t="s">
        <v>2286</v>
      </c>
      <c r="K423" t="s">
        <v>2285</v>
      </c>
      <c r="L423" t="s">
        <v>2286</v>
      </c>
      <c r="M423" t="s">
        <v>2285</v>
      </c>
      <c r="N423" t="s">
        <v>2285</v>
      </c>
      <c r="O423" t="s">
        <v>2285</v>
      </c>
      <c r="P423" t="s">
        <v>2286</v>
      </c>
      <c r="Q423" t="s">
        <v>2285</v>
      </c>
      <c r="R423" t="s">
        <v>2285</v>
      </c>
      <c r="S423" t="s">
        <v>2285</v>
      </c>
      <c r="T423" t="s">
        <v>2286</v>
      </c>
      <c r="U423" t="s">
        <v>2287</v>
      </c>
      <c r="V423" t="s">
        <v>2288</v>
      </c>
      <c r="W423" t="s">
        <v>2285</v>
      </c>
    </row>
    <row r="424" spans="1:23" x14ac:dyDescent="0.25">
      <c r="A424" t="s">
        <v>423</v>
      </c>
      <c r="B424" t="str">
        <f t="shared" si="6"/>
        <v>0528.HK</v>
      </c>
      <c r="C424" t="s">
        <v>3168</v>
      </c>
      <c r="D424" t="s">
        <v>2281</v>
      </c>
      <c r="E424" t="s">
        <v>2282</v>
      </c>
      <c r="F424" s="2">
        <v>2000</v>
      </c>
      <c r="G424" t="s">
        <v>2306</v>
      </c>
      <c r="H424" t="s">
        <v>3169</v>
      </c>
      <c r="I424" t="s">
        <v>2285</v>
      </c>
      <c r="J424" t="s">
        <v>2286</v>
      </c>
      <c r="K424" t="s">
        <v>2285</v>
      </c>
      <c r="L424" t="s">
        <v>2286</v>
      </c>
      <c r="M424" t="s">
        <v>2285</v>
      </c>
      <c r="N424" t="s">
        <v>2285</v>
      </c>
      <c r="O424" t="s">
        <v>2285</v>
      </c>
      <c r="P424" t="s">
        <v>2286</v>
      </c>
      <c r="Q424" t="s">
        <v>2285</v>
      </c>
      <c r="R424" t="s">
        <v>2285</v>
      </c>
      <c r="S424" t="s">
        <v>2285</v>
      </c>
      <c r="T424" t="s">
        <v>2286</v>
      </c>
      <c r="U424" t="s">
        <v>2287</v>
      </c>
      <c r="V424" t="s">
        <v>2288</v>
      </c>
      <c r="W424" t="s">
        <v>2285</v>
      </c>
    </row>
    <row r="425" spans="1:23" x14ac:dyDescent="0.25">
      <c r="A425" t="s">
        <v>424</v>
      </c>
      <c r="B425" t="str">
        <f t="shared" si="6"/>
        <v>0529.HK</v>
      </c>
      <c r="C425" t="s">
        <v>3170</v>
      </c>
      <c r="D425" t="s">
        <v>2281</v>
      </c>
      <c r="E425" t="s">
        <v>2282</v>
      </c>
      <c r="F425" s="2">
        <v>2000</v>
      </c>
      <c r="G425" t="s">
        <v>2362</v>
      </c>
      <c r="H425" t="s">
        <v>3171</v>
      </c>
      <c r="I425" t="s">
        <v>2285</v>
      </c>
      <c r="J425" t="s">
        <v>2286</v>
      </c>
      <c r="K425" t="s">
        <v>2285</v>
      </c>
      <c r="L425" t="s">
        <v>2286</v>
      </c>
      <c r="M425" t="s">
        <v>2285</v>
      </c>
      <c r="N425" t="s">
        <v>2285</v>
      </c>
      <c r="O425" t="s">
        <v>2285</v>
      </c>
      <c r="P425" t="s">
        <v>2286</v>
      </c>
      <c r="Q425" t="s">
        <v>2285</v>
      </c>
      <c r="R425" t="s">
        <v>2285</v>
      </c>
      <c r="S425" t="s">
        <v>2285</v>
      </c>
      <c r="T425" t="s">
        <v>2286</v>
      </c>
      <c r="U425" t="s">
        <v>2287</v>
      </c>
      <c r="V425" t="s">
        <v>2288</v>
      </c>
      <c r="W425" t="s">
        <v>2285</v>
      </c>
    </row>
    <row r="426" spans="1:23" x14ac:dyDescent="0.25">
      <c r="A426" t="s">
        <v>425</v>
      </c>
      <c r="B426" t="str">
        <f t="shared" si="6"/>
        <v>0530.HK</v>
      </c>
      <c r="C426" t="s">
        <v>3172</v>
      </c>
      <c r="D426" t="s">
        <v>2281</v>
      </c>
      <c r="E426" t="s">
        <v>2282</v>
      </c>
      <c r="F426" s="2">
        <v>2000</v>
      </c>
      <c r="G426" t="s">
        <v>2362</v>
      </c>
      <c r="H426" t="s">
        <v>3173</v>
      </c>
      <c r="I426" t="s">
        <v>2285</v>
      </c>
      <c r="J426" t="s">
        <v>2286</v>
      </c>
      <c r="K426" t="s">
        <v>2285</v>
      </c>
      <c r="L426" t="s">
        <v>2286</v>
      </c>
      <c r="M426" t="s">
        <v>2285</v>
      </c>
      <c r="N426" t="s">
        <v>2285</v>
      </c>
      <c r="O426" t="s">
        <v>2285</v>
      </c>
      <c r="P426" t="s">
        <v>2286</v>
      </c>
      <c r="Q426" t="s">
        <v>2285</v>
      </c>
      <c r="R426" t="s">
        <v>2285</v>
      </c>
      <c r="S426" t="s">
        <v>2285</v>
      </c>
      <c r="T426" t="s">
        <v>2286</v>
      </c>
      <c r="U426" t="s">
        <v>2287</v>
      </c>
      <c r="V426" t="s">
        <v>2288</v>
      </c>
      <c r="W426" t="s">
        <v>2285</v>
      </c>
    </row>
    <row r="427" spans="1:23" x14ac:dyDescent="0.25">
      <c r="A427" t="s">
        <v>426</v>
      </c>
      <c r="B427" t="str">
        <f t="shared" si="6"/>
        <v>0531.HK</v>
      </c>
      <c r="C427" t="s">
        <v>3174</v>
      </c>
      <c r="D427" t="s">
        <v>2281</v>
      </c>
      <c r="E427" t="s">
        <v>2282</v>
      </c>
      <c r="F427" s="2">
        <v>1000</v>
      </c>
      <c r="G427" t="s">
        <v>2828</v>
      </c>
      <c r="H427" t="s">
        <v>3175</v>
      </c>
      <c r="I427" t="s">
        <v>2285</v>
      </c>
      <c r="J427" t="s">
        <v>2286</v>
      </c>
      <c r="K427" t="s">
        <v>2285</v>
      </c>
      <c r="L427" t="s">
        <v>2286</v>
      </c>
      <c r="M427" t="s">
        <v>2285</v>
      </c>
      <c r="N427" t="s">
        <v>2285</v>
      </c>
      <c r="O427" t="s">
        <v>2285</v>
      </c>
      <c r="P427" t="s">
        <v>2286</v>
      </c>
      <c r="Q427" t="s">
        <v>2285</v>
      </c>
      <c r="R427" t="s">
        <v>2285</v>
      </c>
      <c r="S427" t="s">
        <v>2285</v>
      </c>
      <c r="T427" t="s">
        <v>2286</v>
      </c>
      <c r="U427" t="s">
        <v>2287</v>
      </c>
      <c r="V427" t="s">
        <v>2288</v>
      </c>
      <c r="W427" t="s">
        <v>2285</v>
      </c>
    </row>
    <row r="428" spans="1:23" x14ac:dyDescent="0.25">
      <c r="A428" t="s">
        <v>427</v>
      </c>
      <c r="B428" t="str">
        <f t="shared" si="6"/>
        <v>0532.HK</v>
      </c>
      <c r="C428" t="s">
        <v>3176</v>
      </c>
      <c r="D428" t="s">
        <v>2281</v>
      </c>
      <c r="E428" t="s">
        <v>2282</v>
      </c>
      <c r="F428" s="2">
        <v>2000</v>
      </c>
      <c r="G428" t="s">
        <v>2362</v>
      </c>
      <c r="H428" t="s">
        <v>3177</v>
      </c>
      <c r="I428" t="s">
        <v>2285</v>
      </c>
      <c r="J428" t="s">
        <v>2286</v>
      </c>
      <c r="K428" t="s">
        <v>2285</v>
      </c>
      <c r="L428" t="s">
        <v>2286</v>
      </c>
      <c r="M428" t="s">
        <v>2285</v>
      </c>
      <c r="N428" t="s">
        <v>2285</v>
      </c>
      <c r="O428" t="s">
        <v>2285</v>
      </c>
      <c r="P428" t="s">
        <v>2286</v>
      </c>
      <c r="Q428" t="s">
        <v>2285</v>
      </c>
      <c r="R428" t="s">
        <v>2285</v>
      </c>
      <c r="S428" t="s">
        <v>2285</v>
      </c>
      <c r="T428" t="s">
        <v>2286</v>
      </c>
      <c r="U428" t="s">
        <v>2287</v>
      </c>
      <c r="V428" t="s">
        <v>2288</v>
      </c>
      <c r="W428" t="s">
        <v>2285</v>
      </c>
    </row>
    <row r="429" spans="1:23" x14ac:dyDescent="0.25">
      <c r="A429" t="s">
        <v>428</v>
      </c>
      <c r="B429" t="str">
        <f t="shared" si="6"/>
        <v>0533.HK</v>
      </c>
      <c r="C429" t="s">
        <v>3178</v>
      </c>
      <c r="D429" t="s">
        <v>2281</v>
      </c>
      <c r="E429" t="s">
        <v>2282</v>
      </c>
      <c r="F429" s="2">
        <v>1000</v>
      </c>
      <c r="G429" t="s">
        <v>2285</v>
      </c>
      <c r="H429" t="s">
        <v>3179</v>
      </c>
      <c r="I429" t="s">
        <v>2285</v>
      </c>
      <c r="J429" t="s">
        <v>2286</v>
      </c>
      <c r="K429" t="s">
        <v>2285</v>
      </c>
      <c r="L429" t="s">
        <v>2286</v>
      </c>
      <c r="M429" t="s">
        <v>2285</v>
      </c>
      <c r="N429" t="s">
        <v>2285</v>
      </c>
      <c r="O429" t="s">
        <v>2285</v>
      </c>
      <c r="P429" t="s">
        <v>2286</v>
      </c>
      <c r="Q429" t="s">
        <v>2285</v>
      </c>
      <c r="R429" t="s">
        <v>2285</v>
      </c>
      <c r="S429" t="s">
        <v>2285</v>
      </c>
      <c r="T429" t="s">
        <v>2286</v>
      </c>
      <c r="U429" t="s">
        <v>2287</v>
      </c>
      <c r="V429" t="s">
        <v>2288</v>
      </c>
      <c r="W429" t="s">
        <v>2285</v>
      </c>
    </row>
    <row r="430" spans="1:23" x14ac:dyDescent="0.25">
      <c r="A430" t="s">
        <v>429</v>
      </c>
      <c r="B430" t="str">
        <f t="shared" si="6"/>
        <v>0535.HK</v>
      </c>
      <c r="C430" t="s">
        <v>3180</v>
      </c>
      <c r="D430" t="s">
        <v>2281</v>
      </c>
      <c r="E430" t="s">
        <v>2282</v>
      </c>
      <c r="F430" s="2">
        <v>2000</v>
      </c>
      <c r="G430" t="s">
        <v>2362</v>
      </c>
      <c r="H430" t="s">
        <v>3181</v>
      </c>
      <c r="I430" t="s">
        <v>2285</v>
      </c>
      <c r="J430" t="s">
        <v>2286</v>
      </c>
      <c r="K430" t="s">
        <v>2286</v>
      </c>
      <c r="L430" t="s">
        <v>2286</v>
      </c>
      <c r="M430" t="s">
        <v>2286</v>
      </c>
      <c r="N430" t="s">
        <v>2285</v>
      </c>
      <c r="O430" t="s">
        <v>2285</v>
      </c>
      <c r="P430" t="s">
        <v>2286</v>
      </c>
      <c r="Q430" t="s">
        <v>2285</v>
      </c>
      <c r="R430" t="s">
        <v>2285</v>
      </c>
      <c r="S430" t="s">
        <v>2285</v>
      </c>
      <c r="T430" t="s">
        <v>2286</v>
      </c>
      <c r="U430" t="s">
        <v>2287</v>
      </c>
      <c r="V430" t="s">
        <v>2288</v>
      </c>
      <c r="W430" t="s">
        <v>2285</v>
      </c>
    </row>
    <row r="431" spans="1:23" x14ac:dyDescent="0.25">
      <c r="A431" t="s">
        <v>430</v>
      </c>
      <c r="B431" t="str">
        <f t="shared" si="6"/>
        <v>0536.HK</v>
      </c>
      <c r="C431" t="s">
        <v>3182</v>
      </c>
      <c r="D431" t="s">
        <v>2281</v>
      </c>
      <c r="E431" t="s">
        <v>2282</v>
      </c>
      <c r="F431" s="2">
        <v>2000</v>
      </c>
      <c r="G431" t="s">
        <v>2285</v>
      </c>
      <c r="H431" t="s">
        <v>3183</v>
      </c>
      <c r="I431" t="s">
        <v>2285</v>
      </c>
      <c r="J431" t="s">
        <v>2286</v>
      </c>
      <c r="K431" t="s">
        <v>2285</v>
      </c>
      <c r="L431" t="s">
        <v>2286</v>
      </c>
      <c r="M431" t="s">
        <v>2285</v>
      </c>
      <c r="N431" t="s">
        <v>2285</v>
      </c>
      <c r="O431" t="s">
        <v>2285</v>
      </c>
      <c r="P431" t="s">
        <v>2286</v>
      </c>
      <c r="Q431" t="s">
        <v>2285</v>
      </c>
      <c r="R431" t="s">
        <v>2285</v>
      </c>
      <c r="S431" t="s">
        <v>2285</v>
      </c>
      <c r="T431" t="s">
        <v>2286</v>
      </c>
      <c r="U431" t="s">
        <v>2287</v>
      </c>
      <c r="V431" t="s">
        <v>2288</v>
      </c>
      <c r="W431" t="s">
        <v>2285</v>
      </c>
    </row>
    <row r="432" spans="1:23" x14ac:dyDescent="0.25">
      <c r="A432" t="s">
        <v>431</v>
      </c>
      <c r="B432" t="str">
        <f t="shared" si="6"/>
        <v>0538.HK</v>
      </c>
      <c r="C432" t="s">
        <v>3184</v>
      </c>
      <c r="D432" t="s">
        <v>2281</v>
      </c>
      <c r="E432" t="s">
        <v>2282</v>
      </c>
      <c r="F432" s="2">
        <v>1000</v>
      </c>
      <c r="G432" t="s">
        <v>2362</v>
      </c>
      <c r="H432" t="s">
        <v>3185</v>
      </c>
      <c r="I432" t="s">
        <v>2285</v>
      </c>
      <c r="J432" t="s">
        <v>2286</v>
      </c>
      <c r="K432" t="s">
        <v>2285</v>
      </c>
      <c r="L432" t="s">
        <v>2286</v>
      </c>
      <c r="M432" t="s">
        <v>2285</v>
      </c>
      <c r="N432" t="s">
        <v>2285</v>
      </c>
      <c r="O432" t="s">
        <v>2285</v>
      </c>
      <c r="P432" t="s">
        <v>2286</v>
      </c>
      <c r="Q432" t="s">
        <v>2285</v>
      </c>
      <c r="R432" t="s">
        <v>2285</v>
      </c>
      <c r="S432" t="s">
        <v>2285</v>
      </c>
      <c r="T432" t="s">
        <v>2286</v>
      </c>
      <c r="U432" t="s">
        <v>2287</v>
      </c>
      <c r="V432" t="s">
        <v>2288</v>
      </c>
      <c r="W432" t="s">
        <v>2285</v>
      </c>
    </row>
    <row r="433" spans="1:23" x14ac:dyDescent="0.25">
      <c r="A433" t="s">
        <v>432</v>
      </c>
      <c r="B433" t="str">
        <f t="shared" si="6"/>
        <v>0540.HK</v>
      </c>
      <c r="C433" t="s">
        <v>3186</v>
      </c>
      <c r="D433" t="s">
        <v>2281</v>
      </c>
      <c r="E433" t="s">
        <v>2282</v>
      </c>
      <c r="F433" s="2">
        <v>4000</v>
      </c>
      <c r="G433" t="s">
        <v>2362</v>
      </c>
      <c r="H433" t="s">
        <v>3187</v>
      </c>
      <c r="I433" t="s">
        <v>2285</v>
      </c>
      <c r="J433" t="s">
        <v>2286</v>
      </c>
      <c r="K433" t="s">
        <v>2285</v>
      </c>
      <c r="L433" t="s">
        <v>2286</v>
      </c>
      <c r="M433" t="s">
        <v>2285</v>
      </c>
      <c r="N433" t="s">
        <v>2285</v>
      </c>
      <c r="O433" t="s">
        <v>2285</v>
      </c>
      <c r="P433" t="s">
        <v>2286</v>
      </c>
      <c r="Q433" t="s">
        <v>2285</v>
      </c>
      <c r="R433" t="s">
        <v>2285</v>
      </c>
      <c r="S433" t="s">
        <v>2285</v>
      </c>
      <c r="T433" t="s">
        <v>2286</v>
      </c>
      <c r="U433" t="s">
        <v>2287</v>
      </c>
      <c r="V433" t="s">
        <v>2288</v>
      </c>
      <c r="W433" t="s">
        <v>2285</v>
      </c>
    </row>
    <row r="434" spans="1:23" x14ac:dyDescent="0.25">
      <c r="A434" t="s">
        <v>433</v>
      </c>
      <c r="B434" t="str">
        <f t="shared" si="6"/>
        <v>0542.HK</v>
      </c>
      <c r="C434" t="s">
        <v>3188</v>
      </c>
      <c r="D434" t="s">
        <v>2281</v>
      </c>
      <c r="E434" t="s">
        <v>2282</v>
      </c>
      <c r="F434" s="2">
        <v>8000</v>
      </c>
      <c r="G434" t="s">
        <v>2306</v>
      </c>
      <c r="H434" t="s">
        <v>2285</v>
      </c>
      <c r="I434" t="s">
        <v>2285</v>
      </c>
      <c r="J434" t="s">
        <v>2286</v>
      </c>
      <c r="K434" t="s">
        <v>2285</v>
      </c>
      <c r="L434" t="s">
        <v>2286</v>
      </c>
      <c r="M434" t="s">
        <v>2285</v>
      </c>
      <c r="N434" t="s">
        <v>2285</v>
      </c>
      <c r="O434" t="s">
        <v>2285</v>
      </c>
      <c r="P434" t="s">
        <v>2286</v>
      </c>
      <c r="Q434" t="s">
        <v>2285</v>
      </c>
      <c r="R434" t="s">
        <v>2285</v>
      </c>
      <c r="S434" t="s">
        <v>2285</v>
      </c>
      <c r="T434" t="s">
        <v>2286</v>
      </c>
      <c r="U434" t="s">
        <v>2287</v>
      </c>
      <c r="V434" t="s">
        <v>2288</v>
      </c>
      <c r="W434" t="s">
        <v>2285</v>
      </c>
    </row>
    <row r="435" spans="1:23" x14ac:dyDescent="0.25">
      <c r="A435" t="s">
        <v>434</v>
      </c>
      <c r="B435" t="str">
        <f t="shared" si="6"/>
        <v>0543.HK</v>
      </c>
      <c r="C435" t="s">
        <v>3189</v>
      </c>
      <c r="D435" t="s">
        <v>2281</v>
      </c>
      <c r="E435" t="s">
        <v>2282</v>
      </c>
      <c r="F435" s="2">
        <v>1000</v>
      </c>
      <c r="G435" t="s">
        <v>2306</v>
      </c>
      <c r="H435" t="s">
        <v>3190</v>
      </c>
      <c r="I435" t="s">
        <v>2285</v>
      </c>
      <c r="J435" t="s">
        <v>2286</v>
      </c>
      <c r="K435" t="s">
        <v>2285</v>
      </c>
      <c r="L435" t="s">
        <v>2286</v>
      </c>
      <c r="M435" t="s">
        <v>2285</v>
      </c>
      <c r="N435" t="s">
        <v>2285</v>
      </c>
      <c r="O435" t="s">
        <v>2285</v>
      </c>
      <c r="P435" t="s">
        <v>2286</v>
      </c>
      <c r="Q435" t="s">
        <v>2285</v>
      </c>
      <c r="R435" t="s">
        <v>2285</v>
      </c>
      <c r="S435" t="s">
        <v>2285</v>
      </c>
      <c r="T435" t="s">
        <v>2286</v>
      </c>
      <c r="U435" t="s">
        <v>2287</v>
      </c>
      <c r="V435" t="s">
        <v>2288</v>
      </c>
      <c r="W435" t="s">
        <v>2285</v>
      </c>
    </row>
    <row r="436" spans="1:23" x14ac:dyDescent="0.25">
      <c r="A436" t="s">
        <v>435</v>
      </c>
      <c r="B436" t="str">
        <f t="shared" si="6"/>
        <v>0544.HK</v>
      </c>
      <c r="C436" t="s">
        <v>3191</v>
      </c>
      <c r="D436" t="s">
        <v>2281</v>
      </c>
      <c r="E436" t="s">
        <v>2282</v>
      </c>
      <c r="F436" s="2">
        <v>20000</v>
      </c>
      <c r="G436" t="s">
        <v>2306</v>
      </c>
      <c r="H436" t="s">
        <v>3192</v>
      </c>
      <c r="I436" t="s">
        <v>2285</v>
      </c>
      <c r="J436" t="s">
        <v>2286</v>
      </c>
      <c r="K436" t="s">
        <v>2285</v>
      </c>
      <c r="L436" t="s">
        <v>2286</v>
      </c>
      <c r="M436" t="s">
        <v>2285</v>
      </c>
      <c r="N436" t="s">
        <v>2285</v>
      </c>
      <c r="O436" t="s">
        <v>2285</v>
      </c>
      <c r="P436" t="s">
        <v>2286</v>
      </c>
      <c r="Q436" t="s">
        <v>2285</v>
      </c>
      <c r="R436" t="s">
        <v>2285</v>
      </c>
      <c r="S436" t="s">
        <v>2285</v>
      </c>
      <c r="T436" t="s">
        <v>2286</v>
      </c>
      <c r="U436" t="s">
        <v>2287</v>
      </c>
      <c r="V436" t="s">
        <v>2288</v>
      </c>
      <c r="W436" t="s">
        <v>2285</v>
      </c>
    </row>
    <row r="437" spans="1:23" x14ac:dyDescent="0.25">
      <c r="A437" t="s">
        <v>436</v>
      </c>
      <c r="B437" t="str">
        <f t="shared" si="6"/>
        <v>0546.HK</v>
      </c>
      <c r="C437" t="s">
        <v>3193</v>
      </c>
      <c r="D437" t="s">
        <v>2281</v>
      </c>
      <c r="E437" t="s">
        <v>2282</v>
      </c>
      <c r="F437" s="2">
        <v>1000</v>
      </c>
      <c r="G437" t="s">
        <v>2362</v>
      </c>
      <c r="H437" t="s">
        <v>3194</v>
      </c>
      <c r="I437" t="s">
        <v>2285</v>
      </c>
      <c r="J437" t="s">
        <v>2286</v>
      </c>
      <c r="K437" t="s">
        <v>2286</v>
      </c>
      <c r="L437" t="s">
        <v>2286</v>
      </c>
      <c r="M437" t="s">
        <v>2286</v>
      </c>
      <c r="N437" t="s">
        <v>2285</v>
      </c>
      <c r="O437" t="s">
        <v>2285</v>
      </c>
      <c r="P437" t="s">
        <v>2286</v>
      </c>
      <c r="Q437" t="s">
        <v>2285</v>
      </c>
      <c r="R437" t="s">
        <v>2285</v>
      </c>
      <c r="S437" t="s">
        <v>2285</v>
      </c>
      <c r="T437" t="s">
        <v>2286</v>
      </c>
      <c r="U437" t="s">
        <v>2287</v>
      </c>
      <c r="V437" t="s">
        <v>2288</v>
      </c>
      <c r="W437" t="s">
        <v>2285</v>
      </c>
    </row>
    <row r="438" spans="1:23" x14ac:dyDescent="0.25">
      <c r="A438" t="s">
        <v>437</v>
      </c>
      <c r="B438" t="str">
        <f t="shared" si="6"/>
        <v>0547.HK</v>
      </c>
      <c r="C438" t="s">
        <v>3195</v>
      </c>
      <c r="D438" t="s">
        <v>2281</v>
      </c>
      <c r="E438" t="s">
        <v>2282</v>
      </c>
      <c r="F438" s="2">
        <v>5000</v>
      </c>
      <c r="G438" t="s">
        <v>2306</v>
      </c>
      <c r="H438" t="s">
        <v>3196</v>
      </c>
      <c r="I438" t="s">
        <v>2285</v>
      </c>
      <c r="J438" t="s">
        <v>2286</v>
      </c>
      <c r="K438" t="s">
        <v>2285</v>
      </c>
      <c r="L438" t="s">
        <v>2286</v>
      </c>
      <c r="M438" t="s">
        <v>2285</v>
      </c>
      <c r="N438" t="s">
        <v>2285</v>
      </c>
      <c r="O438" t="s">
        <v>2285</v>
      </c>
      <c r="P438" t="s">
        <v>2286</v>
      </c>
      <c r="Q438" t="s">
        <v>2285</v>
      </c>
      <c r="R438" t="s">
        <v>2285</v>
      </c>
      <c r="S438" t="s">
        <v>2285</v>
      </c>
      <c r="T438" t="s">
        <v>2286</v>
      </c>
      <c r="U438" t="s">
        <v>2287</v>
      </c>
      <c r="V438" t="s">
        <v>2288</v>
      </c>
      <c r="W438" t="s">
        <v>2285</v>
      </c>
    </row>
    <row r="439" spans="1:23" x14ac:dyDescent="0.25">
      <c r="A439" t="s">
        <v>438</v>
      </c>
      <c r="B439" t="str">
        <f t="shared" si="6"/>
        <v>0548.HK</v>
      </c>
      <c r="C439" t="s">
        <v>3197</v>
      </c>
      <c r="D439" t="s">
        <v>2281</v>
      </c>
      <c r="E439" t="s">
        <v>2282</v>
      </c>
      <c r="F439" s="2">
        <v>2000</v>
      </c>
      <c r="G439" t="s">
        <v>2369</v>
      </c>
      <c r="H439" t="s">
        <v>3198</v>
      </c>
      <c r="I439" t="s">
        <v>2285</v>
      </c>
      <c r="J439" t="s">
        <v>2286</v>
      </c>
      <c r="K439" t="s">
        <v>2286</v>
      </c>
      <c r="L439" t="s">
        <v>2286</v>
      </c>
      <c r="M439" t="s">
        <v>2285</v>
      </c>
      <c r="N439" t="s">
        <v>2285</v>
      </c>
      <c r="O439" t="s">
        <v>2285</v>
      </c>
      <c r="P439" t="s">
        <v>2286</v>
      </c>
      <c r="Q439" t="s">
        <v>2285</v>
      </c>
      <c r="R439" t="s">
        <v>2285</v>
      </c>
      <c r="S439" t="s">
        <v>2285</v>
      </c>
      <c r="T439" t="s">
        <v>2286</v>
      </c>
      <c r="U439" t="s">
        <v>2287</v>
      </c>
      <c r="V439" t="s">
        <v>2288</v>
      </c>
      <c r="W439" t="s">
        <v>2285</v>
      </c>
    </row>
    <row r="440" spans="1:23" x14ac:dyDescent="0.25">
      <c r="A440" t="s">
        <v>439</v>
      </c>
      <c r="B440" t="str">
        <f t="shared" si="6"/>
        <v>0550.HK</v>
      </c>
      <c r="C440" t="s">
        <v>3199</v>
      </c>
      <c r="D440" t="s">
        <v>2281</v>
      </c>
      <c r="E440" t="s">
        <v>2282</v>
      </c>
      <c r="F440" s="2">
        <v>2000</v>
      </c>
      <c r="G440" t="s">
        <v>2301</v>
      </c>
      <c r="H440" t="s">
        <v>3200</v>
      </c>
      <c r="I440" t="s">
        <v>2285</v>
      </c>
      <c r="J440" t="s">
        <v>2286</v>
      </c>
      <c r="K440" t="s">
        <v>2285</v>
      </c>
      <c r="L440" t="s">
        <v>2286</v>
      </c>
      <c r="M440" t="s">
        <v>2285</v>
      </c>
      <c r="N440" t="s">
        <v>2285</v>
      </c>
      <c r="O440" t="s">
        <v>2285</v>
      </c>
      <c r="P440" t="s">
        <v>2286</v>
      </c>
      <c r="Q440" t="s">
        <v>2285</v>
      </c>
      <c r="R440" t="s">
        <v>2285</v>
      </c>
      <c r="S440" t="s">
        <v>2285</v>
      </c>
      <c r="T440" t="s">
        <v>2286</v>
      </c>
      <c r="U440" t="s">
        <v>2287</v>
      </c>
      <c r="V440" t="s">
        <v>2288</v>
      </c>
      <c r="W440" t="s">
        <v>2285</v>
      </c>
    </row>
    <row r="441" spans="1:23" x14ac:dyDescent="0.25">
      <c r="A441" t="s">
        <v>440</v>
      </c>
      <c r="B441" t="str">
        <f t="shared" si="6"/>
        <v>0551.HK</v>
      </c>
      <c r="C441" t="s">
        <v>3201</v>
      </c>
      <c r="D441" t="s">
        <v>2281</v>
      </c>
      <c r="E441" t="s">
        <v>2282</v>
      </c>
      <c r="F441" s="1">
        <v>500</v>
      </c>
      <c r="G441" t="s">
        <v>2508</v>
      </c>
      <c r="H441" t="s">
        <v>3202</v>
      </c>
      <c r="I441" t="s">
        <v>2285</v>
      </c>
      <c r="J441" t="s">
        <v>2286</v>
      </c>
      <c r="K441" t="s">
        <v>2286</v>
      </c>
      <c r="L441" t="s">
        <v>2286</v>
      </c>
      <c r="M441" t="s">
        <v>2286</v>
      </c>
      <c r="N441" t="s">
        <v>2285</v>
      </c>
      <c r="O441" t="s">
        <v>2285</v>
      </c>
      <c r="P441" t="s">
        <v>2286</v>
      </c>
      <c r="Q441" t="s">
        <v>2285</v>
      </c>
      <c r="R441" t="s">
        <v>2285</v>
      </c>
      <c r="S441" t="s">
        <v>2285</v>
      </c>
      <c r="T441" t="s">
        <v>2286</v>
      </c>
      <c r="U441" t="s">
        <v>2287</v>
      </c>
      <c r="V441" t="s">
        <v>2288</v>
      </c>
      <c r="W441" t="s">
        <v>2285</v>
      </c>
    </row>
    <row r="442" spans="1:23" x14ac:dyDescent="0.25">
      <c r="A442" t="s">
        <v>441</v>
      </c>
      <c r="B442" t="str">
        <f t="shared" si="6"/>
        <v>0552.HK</v>
      </c>
      <c r="C442" t="s">
        <v>3203</v>
      </c>
      <c r="D442" t="s">
        <v>2281</v>
      </c>
      <c r="E442" t="s">
        <v>2282</v>
      </c>
      <c r="F442" s="2">
        <v>2000</v>
      </c>
      <c r="G442" t="s">
        <v>2369</v>
      </c>
      <c r="H442" t="s">
        <v>3204</v>
      </c>
      <c r="I442" t="s">
        <v>2285</v>
      </c>
      <c r="J442" t="s">
        <v>2286</v>
      </c>
      <c r="K442" t="s">
        <v>2286</v>
      </c>
      <c r="L442" t="s">
        <v>2286</v>
      </c>
      <c r="M442" t="s">
        <v>2286</v>
      </c>
      <c r="N442" t="s">
        <v>2285</v>
      </c>
      <c r="O442" t="s">
        <v>2285</v>
      </c>
      <c r="P442" t="s">
        <v>2286</v>
      </c>
      <c r="Q442" t="s">
        <v>2285</v>
      </c>
      <c r="R442" t="s">
        <v>2285</v>
      </c>
      <c r="S442" t="s">
        <v>2285</v>
      </c>
      <c r="T442" t="s">
        <v>2286</v>
      </c>
      <c r="U442" t="s">
        <v>2287</v>
      </c>
      <c r="V442" t="s">
        <v>2288</v>
      </c>
      <c r="W442" t="s">
        <v>2285</v>
      </c>
    </row>
    <row r="443" spans="1:23" x14ac:dyDescent="0.25">
      <c r="A443" t="s">
        <v>442</v>
      </c>
      <c r="B443" t="str">
        <f t="shared" si="6"/>
        <v>0553.HK</v>
      </c>
      <c r="C443" t="s">
        <v>3205</v>
      </c>
      <c r="D443" t="s">
        <v>2281</v>
      </c>
      <c r="E443" t="s">
        <v>2282</v>
      </c>
      <c r="F443" s="2">
        <v>2000</v>
      </c>
      <c r="G443" t="s">
        <v>2369</v>
      </c>
      <c r="H443" t="s">
        <v>3206</v>
      </c>
      <c r="I443" t="s">
        <v>2285</v>
      </c>
      <c r="J443" t="s">
        <v>2286</v>
      </c>
      <c r="K443" t="s">
        <v>2285</v>
      </c>
      <c r="L443" t="s">
        <v>2286</v>
      </c>
      <c r="M443" t="s">
        <v>2285</v>
      </c>
      <c r="N443" t="s">
        <v>2285</v>
      </c>
      <c r="O443" t="s">
        <v>2285</v>
      </c>
      <c r="P443" t="s">
        <v>2286</v>
      </c>
      <c r="Q443" t="s">
        <v>2285</v>
      </c>
      <c r="R443" t="s">
        <v>2285</v>
      </c>
      <c r="S443" t="s">
        <v>2285</v>
      </c>
      <c r="T443" t="s">
        <v>2286</v>
      </c>
      <c r="U443" t="s">
        <v>2287</v>
      </c>
      <c r="V443" t="s">
        <v>2288</v>
      </c>
      <c r="W443" t="s">
        <v>2285</v>
      </c>
    </row>
    <row r="444" spans="1:23" x14ac:dyDescent="0.25">
      <c r="A444" t="s">
        <v>443</v>
      </c>
      <c r="B444" t="str">
        <f t="shared" si="6"/>
        <v>0554.HK</v>
      </c>
      <c r="C444" t="s">
        <v>3207</v>
      </c>
      <c r="D444" t="s">
        <v>2281</v>
      </c>
      <c r="E444" t="s">
        <v>2282</v>
      </c>
      <c r="F444" s="2">
        <v>2000</v>
      </c>
      <c r="G444" t="s">
        <v>2362</v>
      </c>
      <c r="H444" t="s">
        <v>3208</v>
      </c>
      <c r="I444" t="s">
        <v>2285</v>
      </c>
      <c r="J444" t="s">
        <v>2286</v>
      </c>
      <c r="K444" t="s">
        <v>2285</v>
      </c>
      <c r="L444" t="s">
        <v>2286</v>
      </c>
      <c r="M444" t="s">
        <v>2285</v>
      </c>
      <c r="N444" t="s">
        <v>2285</v>
      </c>
      <c r="O444" t="s">
        <v>2285</v>
      </c>
      <c r="P444" t="s">
        <v>2286</v>
      </c>
      <c r="Q444" t="s">
        <v>2285</v>
      </c>
      <c r="R444" t="s">
        <v>2285</v>
      </c>
      <c r="S444" t="s">
        <v>2285</v>
      </c>
      <c r="T444" t="s">
        <v>2286</v>
      </c>
      <c r="U444" t="s">
        <v>2287</v>
      </c>
      <c r="V444" t="s">
        <v>2288</v>
      </c>
      <c r="W444" t="s">
        <v>2285</v>
      </c>
    </row>
    <row r="445" spans="1:23" x14ac:dyDescent="0.25">
      <c r="A445" t="s">
        <v>444</v>
      </c>
      <c r="B445" t="str">
        <f t="shared" si="6"/>
        <v>0556.HK</v>
      </c>
      <c r="C445" t="s">
        <v>3209</v>
      </c>
      <c r="D445" t="s">
        <v>2281</v>
      </c>
      <c r="E445" t="s">
        <v>2282</v>
      </c>
      <c r="F445" s="2">
        <v>2000</v>
      </c>
      <c r="G445" t="s">
        <v>2362</v>
      </c>
      <c r="H445" t="s">
        <v>3210</v>
      </c>
      <c r="I445" t="s">
        <v>2285</v>
      </c>
      <c r="J445" t="s">
        <v>2286</v>
      </c>
      <c r="K445" t="s">
        <v>2285</v>
      </c>
      <c r="L445" t="s">
        <v>2286</v>
      </c>
      <c r="M445" t="s">
        <v>2285</v>
      </c>
      <c r="N445" t="s">
        <v>2285</v>
      </c>
      <c r="O445" t="s">
        <v>2285</v>
      </c>
      <c r="P445" t="s">
        <v>2286</v>
      </c>
      <c r="Q445" t="s">
        <v>2285</v>
      </c>
      <c r="R445" t="s">
        <v>2285</v>
      </c>
      <c r="S445" t="s">
        <v>2285</v>
      </c>
      <c r="T445" t="s">
        <v>2286</v>
      </c>
      <c r="U445" t="s">
        <v>2287</v>
      </c>
      <c r="V445" t="s">
        <v>2288</v>
      </c>
      <c r="W445" t="s">
        <v>2285</v>
      </c>
    </row>
    <row r="446" spans="1:23" x14ac:dyDescent="0.25">
      <c r="A446" t="s">
        <v>445</v>
      </c>
      <c r="B446" t="str">
        <f t="shared" si="6"/>
        <v>0557.HK</v>
      </c>
      <c r="C446" t="s">
        <v>3211</v>
      </c>
      <c r="D446" t="s">
        <v>2281</v>
      </c>
      <c r="E446" t="s">
        <v>2282</v>
      </c>
      <c r="F446" s="2">
        <v>2000</v>
      </c>
      <c r="G446" t="s">
        <v>2283</v>
      </c>
      <c r="H446" t="s">
        <v>3212</v>
      </c>
      <c r="I446" t="s">
        <v>2285</v>
      </c>
      <c r="J446" t="s">
        <v>2286</v>
      </c>
      <c r="K446" t="s">
        <v>2285</v>
      </c>
      <c r="L446" t="s">
        <v>2286</v>
      </c>
      <c r="M446" t="s">
        <v>2285</v>
      </c>
      <c r="N446" t="s">
        <v>2285</v>
      </c>
      <c r="O446" t="s">
        <v>2285</v>
      </c>
      <c r="P446" t="s">
        <v>2286</v>
      </c>
      <c r="Q446" t="s">
        <v>2285</v>
      </c>
      <c r="R446" t="s">
        <v>2285</v>
      </c>
      <c r="S446" t="s">
        <v>2285</v>
      </c>
      <c r="T446" t="s">
        <v>2286</v>
      </c>
      <c r="U446" t="s">
        <v>2287</v>
      </c>
      <c r="V446" t="s">
        <v>2288</v>
      </c>
      <c r="W446" t="s">
        <v>2285</v>
      </c>
    </row>
    <row r="447" spans="1:23" x14ac:dyDescent="0.25">
      <c r="A447" t="s">
        <v>446</v>
      </c>
      <c r="B447" t="str">
        <f t="shared" si="6"/>
        <v>0558.HK</v>
      </c>
      <c r="C447" t="s">
        <v>3213</v>
      </c>
      <c r="D447" t="s">
        <v>2281</v>
      </c>
      <c r="E447" t="s">
        <v>2282</v>
      </c>
      <c r="F447" s="2">
        <v>2500</v>
      </c>
      <c r="G447" t="s">
        <v>2362</v>
      </c>
      <c r="H447" t="s">
        <v>3214</v>
      </c>
      <c r="I447" t="s">
        <v>2285</v>
      </c>
      <c r="J447" t="s">
        <v>2286</v>
      </c>
      <c r="K447" t="s">
        <v>2286</v>
      </c>
      <c r="L447" t="s">
        <v>2286</v>
      </c>
      <c r="M447" t="s">
        <v>2286</v>
      </c>
      <c r="N447" t="s">
        <v>2285</v>
      </c>
      <c r="O447" t="s">
        <v>2285</v>
      </c>
      <c r="P447" t="s">
        <v>2286</v>
      </c>
      <c r="Q447" t="s">
        <v>2285</v>
      </c>
      <c r="R447" t="s">
        <v>2285</v>
      </c>
      <c r="S447" t="s">
        <v>2285</v>
      </c>
      <c r="T447" t="s">
        <v>2286</v>
      </c>
      <c r="U447" t="s">
        <v>2287</v>
      </c>
      <c r="V447" t="s">
        <v>2288</v>
      </c>
      <c r="W447" t="s">
        <v>2285</v>
      </c>
    </row>
    <row r="448" spans="1:23" x14ac:dyDescent="0.25">
      <c r="A448" t="s">
        <v>447</v>
      </c>
      <c r="B448" t="str">
        <f t="shared" si="6"/>
        <v>0559.HK</v>
      </c>
      <c r="C448" t="s">
        <v>3215</v>
      </c>
      <c r="D448" t="s">
        <v>2281</v>
      </c>
      <c r="E448" t="s">
        <v>2282</v>
      </c>
      <c r="F448" s="2">
        <v>30000</v>
      </c>
      <c r="G448" t="s">
        <v>2412</v>
      </c>
      <c r="H448" t="s">
        <v>3216</v>
      </c>
      <c r="I448" t="s">
        <v>2285</v>
      </c>
      <c r="J448" t="s">
        <v>2286</v>
      </c>
      <c r="K448" t="s">
        <v>2285</v>
      </c>
      <c r="L448" t="s">
        <v>2286</v>
      </c>
      <c r="M448" t="s">
        <v>2285</v>
      </c>
      <c r="N448" t="s">
        <v>2285</v>
      </c>
      <c r="O448" t="s">
        <v>2285</v>
      </c>
      <c r="P448" t="s">
        <v>2286</v>
      </c>
      <c r="Q448" t="s">
        <v>2285</v>
      </c>
      <c r="R448" t="s">
        <v>2285</v>
      </c>
      <c r="S448" t="s">
        <v>2285</v>
      </c>
      <c r="T448" t="s">
        <v>2286</v>
      </c>
      <c r="U448" t="s">
        <v>2287</v>
      </c>
      <c r="V448" t="s">
        <v>2288</v>
      </c>
      <c r="W448" t="s">
        <v>2285</v>
      </c>
    </row>
    <row r="449" spans="1:23" x14ac:dyDescent="0.25">
      <c r="A449" t="s">
        <v>448</v>
      </c>
      <c r="B449" t="str">
        <f t="shared" si="6"/>
        <v>0560.HK</v>
      </c>
      <c r="C449" t="s">
        <v>3217</v>
      </c>
      <c r="D449" t="s">
        <v>2281</v>
      </c>
      <c r="E449" t="s">
        <v>2282</v>
      </c>
      <c r="F449" s="2">
        <v>2000</v>
      </c>
      <c r="G449" t="s">
        <v>2285</v>
      </c>
      <c r="H449" t="s">
        <v>3218</v>
      </c>
      <c r="I449" t="s">
        <v>2285</v>
      </c>
      <c r="J449" t="s">
        <v>2286</v>
      </c>
      <c r="K449" t="s">
        <v>2285</v>
      </c>
      <c r="L449" t="s">
        <v>2286</v>
      </c>
      <c r="M449" t="s">
        <v>2285</v>
      </c>
      <c r="N449" t="s">
        <v>2285</v>
      </c>
      <c r="O449" t="s">
        <v>2285</v>
      </c>
      <c r="P449" t="s">
        <v>2286</v>
      </c>
      <c r="Q449" t="s">
        <v>2285</v>
      </c>
      <c r="R449" t="s">
        <v>2285</v>
      </c>
      <c r="S449" t="s">
        <v>2285</v>
      </c>
      <c r="T449" t="s">
        <v>2286</v>
      </c>
      <c r="U449" t="s">
        <v>2287</v>
      </c>
      <c r="V449" t="s">
        <v>2288</v>
      </c>
      <c r="W449" t="s">
        <v>2285</v>
      </c>
    </row>
    <row r="450" spans="1:23" x14ac:dyDescent="0.25">
      <c r="A450" t="s">
        <v>449</v>
      </c>
      <c r="B450" t="str">
        <f t="shared" si="6"/>
        <v>0563.HK</v>
      </c>
      <c r="C450" t="s">
        <v>3219</v>
      </c>
      <c r="D450" t="s">
        <v>2281</v>
      </c>
      <c r="E450" t="s">
        <v>2282</v>
      </c>
      <c r="F450" s="2">
        <v>2000</v>
      </c>
      <c r="G450" t="s">
        <v>2854</v>
      </c>
      <c r="H450" t="s">
        <v>3220</v>
      </c>
      <c r="I450" t="s">
        <v>2285</v>
      </c>
      <c r="J450" t="s">
        <v>2286</v>
      </c>
      <c r="K450" t="s">
        <v>2285</v>
      </c>
      <c r="L450" t="s">
        <v>2286</v>
      </c>
      <c r="M450" t="s">
        <v>2285</v>
      </c>
      <c r="N450" t="s">
        <v>2285</v>
      </c>
      <c r="O450" t="s">
        <v>2285</v>
      </c>
      <c r="P450" t="s">
        <v>2286</v>
      </c>
      <c r="Q450" t="s">
        <v>2285</v>
      </c>
      <c r="R450" t="s">
        <v>2285</v>
      </c>
      <c r="S450" t="s">
        <v>2285</v>
      </c>
      <c r="T450" t="s">
        <v>2286</v>
      </c>
      <c r="U450" t="s">
        <v>2287</v>
      </c>
      <c r="V450" t="s">
        <v>2288</v>
      </c>
      <c r="W450" t="s">
        <v>2285</v>
      </c>
    </row>
    <row r="451" spans="1:23" x14ac:dyDescent="0.25">
      <c r="A451" t="s">
        <v>450</v>
      </c>
      <c r="B451" t="str">
        <f t="shared" ref="B451:B514" si="7">CONCATENATE(RIGHT(A451,4),".HK")</f>
        <v>0564.HK</v>
      </c>
      <c r="C451" t="s">
        <v>3221</v>
      </c>
      <c r="D451" t="s">
        <v>2281</v>
      </c>
      <c r="E451" t="s">
        <v>2282</v>
      </c>
      <c r="F451" s="1">
        <v>200</v>
      </c>
      <c r="G451" t="s">
        <v>2369</v>
      </c>
      <c r="H451" t="s">
        <v>3222</v>
      </c>
      <c r="I451" t="s">
        <v>2285</v>
      </c>
      <c r="J451" t="s">
        <v>2286</v>
      </c>
      <c r="K451" t="s">
        <v>2286</v>
      </c>
      <c r="L451" t="s">
        <v>2286</v>
      </c>
      <c r="M451" t="s">
        <v>2285</v>
      </c>
      <c r="N451" t="s">
        <v>2285</v>
      </c>
      <c r="O451" t="s">
        <v>2285</v>
      </c>
      <c r="P451" t="s">
        <v>2286</v>
      </c>
      <c r="Q451" t="s">
        <v>2285</v>
      </c>
      <c r="R451" t="s">
        <v>2285</v>
      </c>
      <c r="S451" t="s">
        <v>2285</v>
      </c>
      <c r="T451" t="s">
        <v>2286</v>
      </c>
      <c r="U451" t="s">
        <v>2287</v>
      </c>
      <c r="V451" t="s">
        <v>2288</v>
      </c>
      <c r="W451" t="s">
        <v>2285</v>
      </c>
    </row>
    <row r="452" spans="1:23" x14ac:dyDescent="0.25">
      <c r="A452" t="s">
        <v>451</v>
      </c>
      <c r="B452" t="str">
        <f t="shared" si="7"/>
        <v>0565.HK</v>
      </c>
      <c r="C452" t="s">
        <v>3223</v>
      </c>
      <c r="D452" t="s">
        <v>2281</v>
      </c>
      <c r="E452" t="s">
        <v>2282</v>
      </c>
      <c r="F452" s="2">
        <v>5000</v>
      </c>
      <c r="G452" t="s">
        <v>2306</v>
      </c>
      <c r="H452" t="s">
        <v>3224</v>
      </c>
      <c r="I452" t="s">
        <v>2285</v>
      </c>
      <c r="J452" t="s">
        <v>2286</v>
      </c>
      <c r="K452" t="s">
        <v>2285</v>
      </c>
      <c r="L452" t="s">
        <v>2286</v>
      </c>
      <c r="M452" t="s">
        <v>2285</v>
      </c>
      <c r="N452" t="s">
        <v>2285</v>
      </c>
      <c r="O452" t="s">
        <v>2285</v>
      </c>
      <c r="P452" t="s">
        <v>2286</v>
      </c>
      <c r="Q452" t="s">
        <v>2285</v>
      </c>
      <c r="R452" t="s">
        <v>2285</v>
      </c>
      <c r="S452" t="s">
        <v>2285</v>
      </c>
      <c r="T452" t="s">
        <v>2286</v>
      </c>
      <c r="U452" t="s">
        <v>2287</v>
      </c>
      <c r="V452" t="s">
        <v>2288</v>
      </c>
      <c r="W452" t="s">
        <v>2285</v>
      </c>
    </row>
    <row r="453" spans="1:23" x14ac:dyDescent="0.25">
      <c r="A453" t="s">
        <v>452</v>
      </c>
      <c r="B453" t="str">
        <f t="shared" si="7"/>
        <v>0567.HK</v>
      </c>
      <c r="C453" t="s">
        <v>3225</v>
      </c>
      <c r="D453" t="s">
        <v>2281</v>
      </c>
      <c r="E453" t="s">
        <v>2282</v>
      </c>
      <c r="F453" s="2">
        <v>20000</v>
      </c>
      <c r="G453" t="s">
        <v>2362</v>
      </c>
      <c r="H453" t="s">
        <v>3226</v>
      </c>
      <c r="I453" t="s">
        <v>2285</v>
      </c>
      <c r="J453" t="s">
        <v>2286</v>
      </c>
      <c r="K453" t="s">
        <v>2285</v>
      </c>
      <c r="L453" t="s">
        <v>2286</v>
      </c>
      <c r="M453" t="s">
        <v>2285</v>
      </c>
      <c r="N453" t="s">
        <v>2285</v>
      </c>
      <c r="O453" t="s">
        <v>2285</v>
      </c>
      <c r="P453" t="s">
        <v>2286</v>
      </c>
      <c r="Q453" t="s">
        <v>2285</v>
      </c>
      <c r="R453" t="s">
        <v>2285</v>
      </c>
      <c r="S453" t="s">
        <v>2285</v>
      </c>
      <c r="T453" t="s">
        <v>2286</v>
      </c>
      <c r="U453" t="s">
        <v>2287</v>
      </c>
      <c r="V453" t="s">
        <v>2288</v>
      </c>
      <c r="W453" t="s">
        <v>2285</v>
      </c>
    </row>
    <row r="454" spans="1:23" x14ac:dyDescent="0.25">
      <c r="A454" t="s">
        <v>453</v>
      </c>
      <c r="B454" t="str">
        <f t="shared" si="7"/>
        <v>0568.HK</v>
      </c>
      <c r="C454" t="s">
        <v>3227</v>
      </c>
      <c r="D454" t="s">
        <v>2281</v>
      </c>
      <c r="E454" t="s">
        <v>2282</v>
      </c>
      <c r="F454" s="1">
        <v>400</v>
      </c>
      <c r="G454" t="s">
        <v>2369</v>
      </c>
      <c r="H454" t="s">
        <v>3228</v>
      </c>
      <c r="I454" t="s">
        <v>2285</v>
      </c>
      <c r="J454" t="s">
        <v>2286</v>
      </c>
      <c r="K454" t="s">
        <v>2285</v>
      </c>
      <c r="L454" t="s">
        <v>2286</v>
      </c>
      <c r="M454" t="s">
        <v>2285</v>
      </c>
      <c r="N454" t="s">
        <v>2285</v>
      </c>
      <c r="O454" t="s">
        <v>2285</v>
      </c>
      <c r="P454" t="s">
        <v>2286</v>
      </c>
      <c r="Q454" t="s">
        <v>2285</v>
      </c>
      <c r="R454" t="s">
        <v>2285</v>
      </c>
      <c r="S454" t="s">
        <v>2285</v>
      </c>
      <c r="T454" t="s">
        <v>2286</v>
      </c>
      <c r="U454" t="s">
        <v>2287</v>
      </c>
      <c r="V454" t="s">
        <v>2288</v>
      </c>
      <c r="W454" t="s">
        <v>2285</v>
      </c>
    </row>
    <row r="455" spans="1:23" x14ac:dyDescent="0.25">
      <c r="A455" t="s">
        <v>454</v>
      </c>
      <c r="B455" t="str">
        <f t="shared" si="7"/>
        <v>0570.HK</v>
      </c>
      <c r="C455" t="s">
        <v>3229</v>
      </c>
      <c r="D455" t="s">
        <v>2281</v>
      </c>
      <c r="E455" t="s">
        <v>2282</v>
      </c>
      <c r="F455" s="2">
        <v>2000</v>
      </c>
      <c r="G455" t="s">
        <v>2285</v>
      </c>
      <c r="H455" t="s">
        <v>3230</v>
      </c>
      <c r="I455" t="s">
        <v>2285</v>
      </c>
      <c r="J455" t="s">
        <v>2286</v>
      </c>
      <c r="K455" t="s">
        <v>2286</v>
      </c>
      <c r="L455" t="s">
        <v>2286</v>
      </c>
      <c r="M455" t="s">
        <v>2286</v>
      </c>
      <c r="N455" t="s">
        <v>2285</v>
      </c>
      <c r="O455" t="s">
        <v>2285</v>
      </c>
      <c r="P455" t="s">
        <v>2286</v>
      </c>
      <c r="Q455" t="s">
        <v>2285</v>
      </c>
      <c r="R455" t="s">
        <v>2285</v>
      </c>
      <c r="S455" t="s">
        <v>2285</v>
      </c>
      <c r="T455" t="s">
        <v>2286</v>
      </c>
      <c r="U455" t="s">
        <v>2287</v>
      </c>
      <c r="V455" t="s">
        <v>2288</v>
      </c>
      <c r="W455" t="s">
        <v>2285</v>
      </c>
    </row>
    <row r="456" spans="1:23" x14ac:dyDescent="0.25">
      <c r="A456" t="s">
        <v>455</v>
      </c>
      <c r="B456" t="str">
        <f t="shared" si="7"/>
        <v>0571.HK</v>
      </c>
      <c r="C456" t="s">
        <v>3231</v>
      </c>
      <c r="D456" t="s">
        <v>2281</v>
      </c>
      <c r="E456" t="s">
        <v>2282</v>
      </c>
      <c r="F456" s="2">
        <v>2000</v>
      </c>
      <c r="G456" t="s">
        <v>2376</v>
      </c>
      <c r="H456" t="s">
        <v>3232</v>
      </c>
      <c r="I456" t="s">
        <v>2285</v>
      </c>
      <c r="J456" t="s">
        <v>2286</v>
      </c>
      <c r="K456" t="s">
        <v>2285</v>
      </c>
      <c r="L456" t="s">
        <v>2286</v>
      </c>
      <c r="M456" t="s">
        <v>2285</v>
      </c>
      <c r="N456" t="s">
        <v>2285</v>
      </c>
      <c r="O456" t="s">
        <v>2285</v>
      </c>
      <c r="P456" t="s">
        <v>2286</v>
      </c>
      <c r="Q456" t="s">
        <v>2285</v>
      </c>
      <c r="R456" t="s">
        <v>2285</v>
      </c>
      <c r="S456" t="s">
        <v>2285</v>
      </c>
      <c r="T456" t="s">
        <v>2286</v>
      </c>
      <c r="U456" t="s">
        <v>2287</v>
      </c>
      <c r="V456" t="s">
        <v>2288</v>
      </c>
      <c r="W456" t="s">
        <v>2285</v>
      </c>
    </row>
    <row r="457" spans="1:23" x14ac:dyDescent="0.25">
      <c r="A457" t="s">
        <v>456</v>
      </c>
      <c r="B457" t="str">
        <f t="shared" si="7"/>
        <v>0572.HK</v>
      </c>
      <c r="C457" t="s">
        <v>3233</v>
      </c>
      <c r="D457" t="s">
        <v>2281</v>
      </c>
      <c r="E457" t="s">
        <v>2282</v>
      </c>
      <c r="F457" s="2">
        <v>4000</v>
      </c>
      <c r="G457" t="s">
        <v>2902</v>
      </c>
      <c r="H457" t="s">
        <v>3234</v>
      </c>
      <c r="I457" t="s">
        <v>2285</v>
      </c>
      <c r="J457" t="s">
        <v>2286</v>
      </c>
      <c r="K457" t="s">
        <v>2285</v>
      </c>
      <c r="L457" t="s">
        <v>2286</v>
      </c>
      <c r="M457" t="s">
        <v>2285</v>
      </c>
      <c r="N457" t="s">
        <v>2285</v>
      </c>
      <c r="O457" t="s">
        <v>2285</v>
      </c>
      <c r="P457" t="s">
        <v>2286</v>
      </c>
      <c r="Q457" t="s">
        <v>2285</v>
      </c>
      <c r="R457" t="s">
        <v>2285</v>
      </c>
      <c r="S457" t="s">
        <v>2285</v>
      </c>
      <c r="T457" t="s">
        <v>2286</v>
      </c>
      <c r="U457" t="s">
        <v>2287</v>
      </c>
      <c r="V457" t="s">
        <v>2288</v>
      </c>
      <c r="W457" t="s">
        <v>2285</v>
      </c>
    </row>
    <row r="458" spans="1:23" x14ac:dyDescent="0.25">
      <c r="A458" t="s">
        <v>457</v>
      </c>
      <c r="B458" t="str">
        <f t="shared" si="7"/>
        <v>0573.HK</v>
      </c>
      <c r="C458" t="s">
        <v>3235</v>
      </c>
      <c r="D458" t="s">
        <v>2281</v>
      </c>
      <c r="E458" t="s">
        <v>2282</v>
      </c>
      <c r="F458" s="2">
        <v>1000</v>
      </c>
      <c r="G458" t="s">
        <v>2362</v>
      </c>
      <c r="H458" t="s">
        <v>3236</v>
      </c>
      <c r="I458" t="s">
        <v>2285</v>
      </c>
      <c r="J458" t="s">
        <v>2286</v>
      </c>
      <c r="K458" t="s">
        <v>2285</v>
      </c>
      <c r="L458" t="s">
        <v>2286</v>
      </c>
      <c r="M458" t="s">
        <v>2285</v>
      </c>
      <c r="N458" t="s">
        <v>2285</v>
      </c>
      <c r="O458" t="s">
        <v>2285</v>
      </c>
      <c r="P458" t="s">
        <v>2286</v>
      </c>
      <c r="Q458" t="s">
        <v>2285</v>
      </c>
      <c r="R458" t="s">
        <v>2285</v>
      </c>
      <c r="S458" t="s">
        <v>2285</v>
      </c>
      <c r="T458" t="s">
        <v>2286</v>
      </c>
      <c r="U458" t="s">
        <v>2287</v>
      </c>
      <c r="V458" t="s">
        <v>2288</v>
      </c>
      <c r="W458" t="s">
        <v>2285</v>
      </c>
    </row>
    <row r="459" spans="1:23" x14ac:dyDescent="0.25">
      <c r="A459" t="s">
        <v>458</v>
      </c>
      <c r="B459" t="str">
        <f t="shared" si="7"/>
        <v>0574.HK</v>
      </c>
      <c r="C459" t="s">
        <v>3237</v>
      </c>
      <c r="D459" t="s">
        <v>2281</v>
      </c>
      <c r="E459" t="s">
        <v>2282</v>
      </c>
      <c r="F459" s="2">
        <v>2000</v>
      </c>
      <c r="G459" t="s">
        <v>2407</v>
      </c>
      <c r="H459" t="s">
        <v>3238</v>
      </c>
      <c r="I459" t="s">
        <v>2285</v>
      </c>
      <c r="J459" t="s">
        <v>2286</v>
      </c>
      <c r="K459" t="s">
        <v>2285</v>
      </c>
      <c r="L459" t="s">
        <v>2286</v>
      </c>
      <c r="M459" t="s">
        <v>2285</v>
      </c>
      <c r="N459" t="s">
        <v>2285</v>
      </c>
      <c r="O459" t="s">
        <v>2285</v>
      </c>
      <c r="P459" t="s">
        <v>2286</v>
      </c>
      <c r="Q459" t="s">
        <v>2285</v>
      </c>
      <c r="R459" t="s">
        <v>2285</v>
      </c>
      <c r="S459" t="s">
        <v>2285</v>
      </c>
      <c r="T459" t="s">
        <v>2286</v>
      </c>
      <c r="U459" t="s">
        <v>2287</v>
      </c>
      <c r="V459" t="s">
        <v>2288</v>
      </c>
      <c r="W459" t="s">
        <v>2285</v>
      </c>
    </row>
    <row r="460" spans="1:23" x14ac:dyDescent="0.25">
      <c r="A460" t="s">
        <v>459</v>
      </c>
      <c r="B460" t="str">
        <f t="shared" si="7"/>
        <v>0575.HK</v>
      </c>
      <c r="C460" t="s">
        <v>3239</v>
      </c>
      <c r="D460" t="s">
        <v>2281</v>
      </c>
      <c r="E460" t="s">
        <v>2282</v>
      </c>
      <c r="F460" s="2">
        <v>10000</v>
      </c>
      <c r="G460" t="s">
        <v>3240</v>
      </c>
      <c r="H460" t="s">
        <v>3241</v>
      </c>
      <c r="I460" t="s">
        <v>2285</v>
      </c>
      <c r="J460" t="s">
        <v>2286</v>
      </c>
      <c r="K460" t="s">
        <v>2285</v>
      </c>
      <c r="L460" t="s">
        <v>2286</v>
      </c>
      <c r="M460" t="s">
        <v>2285</v>
      </c>
      <c r="N460" t="s">
        <v>2285</v>
      </c>
      <c r="O460" t="s">
        <v>2285</v>
      </c>
      <c r="P460" t="s">
        <v>2286</v>
      </c>
      <c r="Q460" t="s">
        <v>2285</v>
      </c>
      <c r="R460" t="s">
        <v>2285</v>
      </c>
      <c r="S460" t="s">
        <v>2285</v>
      </c>
      <c r="T460" t="s">
        <v>2286</v>
      </c>
      <c r="U460" t="s">
        <v>2287</v>
      </c>
      <c r="V460" t="s">
        <v>2288</v>
      </c>
      <c r="W460" t="s">
        <v>2285</v>
      </c>
    </row>
    <row r="461" spans="1:23" x14ac:dyDescent="0.25">
      <c r="A461" t="s">
        <v>460</v>
      </c>
      <c r="B461" t="str">
        <f t="shared" si="7"/>
        <v>0576.HK</v>
      </c>
      <c r="C461" t="s">
        <v>3242</v>
      </c>
      <c r="D461" t="s">
        <v>2281</v>
      </c>
      <c r="E461" t="s">
        <v>2282</v>
      </c>
      <c r="F461" s="2">
        <v>2000</v>
      </c>
      <c r="G461" t="s">
        <v>2369</v>
      </c>
      <c r="H461" t="s">
        <v>3243</v>
      </c>
      <c r="I461" t="s">
        <v>2285</v>
      </c>
      <c r="J461" t="s">
        <v>2286</v>
      </c>
      <c r="K461" t="s">
        <v>2286</v>
      </c>
      <c r="L461" t="s">
        <v>2286</v>
      </c>
      <c r="M461" t="s">
        <v>2286</v>
      </c>
      <c r="N461" t="s">
        <v>2285</v>
      </c>
      <c r="O461" t="s">
        <v>2285</v>
      </c>
      <c r="P461" t="s">
        <v>2286</v>
      </c>
      <c r="Q461" t="s">
        <v>2285</v>
      </c>
      <c r="R461" t="s">
        <v>2285</v>
      </c>
      <c r="S461" t="s">
        <v>2285</v>
      </c>
      <c r="T461" t="s">
        <v>2286</v>
      </c>
      <c r="U461" t="s">
        <v>2287</v>
      </c>
      <c r="V461" t="s">
        <v>2288</v>
      </c>
      <c r="W461" t="s">
        <v>2285</v>
      </c>
    </row>
    <row r="462" spans="1:23" x14ac:dyDescent="0.25">
      <c r="A462" t="s">
        <v>461</v>
      </c>
      <c r="B462" t="str">
        <f t="shared" si="7"/>
        <v>0579.HK</v>
      </c>
      <c r="C462" t="s">
        <v>3244</v>
      </c>
      <c r="D462" t="s">
        <v>2281</v>
      </c>
      <c r="E462" t="s">
        <v>2282</v>
      </c>
      <c r="F462" s="2">
        <v>2000</v>
      </c>
      <c r="G462" t="s">
        <v>2369</v>
      </c>
      <c r="H462" t="s">
        <v>3245</v>
      </c>
      <c r="I462" t="s">
        <v>2285</v>
      </c>
      <c r="J462" t="s">
        <v>2286</v>
      </c>
      <c r="K462" t="s">
        <v>2286</v>
      </c>
      <c r="L462" t="s">
        <v>2286</v>
      </c>
      <c r="M462" t="s">
        <v>2285</v>
      </c>
      <c r="N462" t="s">
        <v>2285</v>
      </c>
      <c r="O462" t="s">
        <v>2285</v>
      </c>
      <c r="P462" t="s">
        <v>2286</v>
      </c>
      <c r="Q462" t="s">
        <v>2285</v>
      </c>
      <c r="R462" t="s">
        <v>2285</v>
      </c>
      <c r="S462" t="s">
        <v>2285</v>
      </c>
      <c r="T462" t="s">
        <v>2286</v>
      </c>
      <c r="U462" t="s">
        <v>2287</v>
      </c>
      <c r="V462" t="s">
        <v>2288</v>
      </c>
      <c r="W462" t="s">
        <v>2285</v>
      </c>
    </row>
    <row r="463" spans="1:23" x14ac:dyDescent="0.25">
      <c r="A463" t="s">
        <v>462</v>
      </c>
      <c r="B463" t="str">
        <f t="shared" si="7"/>
        <v>0580.HK</v>
      </c>
      <c r="C463" t="s">
        <v>3246</v>
      </c>
      <c r="D463" t="s">
        <v>2281</v>
      </c>
      <c r="E463" t="s">
        <v>2282</v>
      </c>
      <c r="F463" s="2">
        <v>2000</v>
      </c>
      <c r="G463" t="s">
        <v>2362</v>
      </c>
      <c r="H463" t="s">
        <v>3247</v>
      </c>
      <c r="I463" t="s">
        <v>2285</v>
      </c>
      <c r="J463" t="s">
        <v>2286</v>
      </c>
      <c r="K463" t="s">
        <v>2286</v>
      </c>
      <c r="L463" t="s">
        <v>2286</v>
      </c>
      <c r="M463" t="s">
        <v>2285</v>
      </c>
      <c r="N463" t="s">
        <v>2285</v>
      </c>
      <c r="O463" t="s">
        <v>2285</v>
      </c>
      <c r="P463" t="s">
        <v>2286</v>
      </c>
      <c r="Q463" t="s">
        <v>2285</v>
      </c>
      <c r="R463" t="s">
        <v>2285</v>
      </c>
      <c r="S463" t="s">
        <v>2285</v>
      </c>
      <c r="T463" t="s">
        <v>2286</v>
      </c>
      <c r="U463" t="s">
        <v>2287</v>
      </c>
      <c r="V463" t="s">
        <v>2288</v>
      </c>
      <c r="W463" t="s">
        <v>2285</v>
      </c>
    </row>
    <row r="464" spans="1:23" x14ac:dyDescent="0.25">
      <c r="A464" t="s">
        <v>463</v>
      </c>
      <c r="B464" t="str">
        <f t="shared" si="7"/>
        <v>0581.HK</v>
      </c>
      <c r="C464" t="s">
        <v>3248</v>
      </c>
      <c r="D464" t="s">
        <v>2281</v>
      </c>
      <c r="E464" t="s">
        <v>2282</v>
      </c>
      <c r="F464" s="2">
        <v>2000</v>
      </c>
      <c r="G464" t="s">
        <v>2362</v>
      </c>
      <c r="H464" t="s">
        <v>3249</v>
      </c>
      <c r="I464" t="s">
        <v>2285</v>
      </c>
      <c r="J464" t="s">
        <v>2286</v>
      </c>
      <c r="K464" t="s">
        <v>2286</v>
      </c>
      <c r="L464" t="s">
        <v>2286</v>
      </c>
      <c r="M464" t="s">
        <v>2286</v>
      </c>
      <c r="N464" t="s">
        <v>2285</v>
      </c>
      <c r="O464" t="s">
        <v>2285</v>
      </c>
      <c r="P464" t="s">
        <v>2286</v>
      </c>
      <c r="Q464" t="s">
        <v>2285</v>
      </c>
      <c r="R464" t="s">
        <v>2285</v>
      </c>
      <c r="S464" t="s">
        <v>2285</v>
      </c>
      <c r="T464" t="s">
        <v>2286</v>
      </c>
      <c r="U464" t="s">
        <v>2287</v>
      </c>
      <c r="V464" t="s">
        <v>2288</v>
      </c>
      <c r="W464" t="s">
        <v>2285</v>
      </c>
    </row>
    <row r="465" spans="1:23" x14ac:dyDescent="0.25">
      <c r="A465" t="s">
        <v>464</v>
      </c>
      <c r="B465" t="str">
        <f t="shared" si="7"/>
        <v>0582.HK</v>
      </c>
      <c r="C465" t="s">
        <v>3250</v>
      </c>
      <c r="D465" t="s">
        <v>2281</v>
      </c>
      <c r="E465" t="s">
        <v>2282</v>
      </c>
      <c r="F465" s="2">
        <v>1200</v>
      </c>
      <c r="G465" t="s">
        <v>2306</v>
      </c>
      <c r="H465" t="s">
        <v>3251</v>
      </c>
      <c r="I465" t="s">
        <v>2285</v>
      </c>
      <c r="J465" t="s">
        <v>2286</v>
      </c>
      <c r="K465" t="s">
        <v>2285</v>
      </c>
      <c r="L465" t="s">
        <v>2286</v>
      </c>
      <c r="M465" t="s">
        <v>2285</v>
      </c>
      <c r="N465" t="s">
        <v>2285</v>
      </c>
      <c r="O465" t="s">
        <v>2285</v>
      </c>
      <c r="P465" t="s">
        <v>2286</v>
      </c>
      <c r="Q465" t="s">
        <v>2285</v>
      </c>
      <c r="R465" t="s">
        <v>2285</v>
      </c>
      <c r="S465" t="s">
        <v>2285</v>
      </c>
      <c r="T465" t="s">
        <v>2286</v>
      </c>
      <c r="U465" t="s">
        <v>2287</v>
      </c>
      <c r="V465" t="s">
        <v>2288</v>
      </c>
      <c r="W465" t="s">
        <v>2285</v>
      </c>
    </row>
    <row r="466" spans="1:23" x14ac:dyDescent="0.25">
      <c r="A466" t="s">
        <v>465</v>
      </c>
      <c r="B466" t="str">
        <f t="shared" si="7"/>
        <v>0583.HK</v>
      </c>
      <c r="C466" t="s">
        <v>3252</v>
      </c>
      <c r="D466" t="s">
        <v>2281</v>
      </c>
      <c r="E466" t="s">
        <v>2282</v>
      </c>
      <c r="F466" s="2">
        <v>2000</v>
      </c>
      <c r="G466" t="s">
        <v>2362</v>
      </c>
      <c r="H466" t="s">
        <v>3253</v>
      </c>
      <c r="I466" t="s">
        <v>2285</v>
      </c>
      <c r="J466" t="s">
        <v>2286</v>
      </c>
      <c r="K466" t="s">
        <v>2285</v>
      </c>
      <c r="L466" t="s">
        <v>2286</v>
      </c>
      <c r="M466" t="s">
        <v>2285</v>
      </c>
      <c r="N466" t="s">
        <v>2285</v>
      </c>
      <c r="O466" t="s">
        <v>2285</v>
      </c>
      <c r="P466" t="s">
        <v>2286</v>
      </c>
      <c r="Q466" t="s">
        <v>2285</v>
      </c>
      <c r="R466" t="s">
        <v>2285</v>
      </c>
      <c r="S466" t="s">
        <v>2285</v>
      </c>
      <c r="T466" t="s">
        <v>2286</v>
      </c>
      <c r="U466" t="s">
        <v>2287</v>
      </c>
      <c r="V466" t="s">
        <v>2288</v>
      </c>
      <c r="W466" t="s">
        <v>2285</v>
      </c>
    </row>
    <row r="467" spans="1:23" x14ac:dyDescent="0.25">
      <c r="A467" t="s">
        <v>466</v>
      </c>
      <c r="B467" t="str">
        <f t="shared" si="7"/>
        <v>0585.HK</v>
      </c>
      <c r="C467" t="s">
        <v>3254</v>
      </c>
      <c r="D467" t="s">
        <v>2281</v>
      </c>
      <c r="E467" t="s">
        <v>2282</v>
      </c>
      <c r="F467" s="2">
        <v>8000</v>
      </c>
      <c r="G467" t="s">
        <v>2854</v>
      </c>
      <c r="H467" t="s">
        <v>3255</v>
      </c>
      <c r="I467" t="s">
        <v>2285</v>
      </c>
      <c r="J467" t="s">
        <v>2286</v>
      </c>
      <c r="K467" t="s">
        <v>2285</v>
      </c>
      <c r="L467" t="s">
        <v>2286</v>
      </c>
      <c r="M467" t="s">
        <v>2285</v>
      </c>
      <c r="N467" t="s">
        <v>2285</v>
      </c>
      <c r="O467" t="s">
        <v>2285</v>
      </c>
      <c r="P467" t="s">
        <v>2286</v>
      </c>
      <c r="Q467" t="s">
        <v>2285</v>
      </c>
      <c r="R467" t="s">
        <v>2285</v>
      </c>
      <c r="S467" t="s">
        <v>2285</v>
      </c>
      <c r="T467" t="s">
        <v>2286</v>
      </c>
      <c r="U467" t="s">
        <v>2287</v>
      </c>
      <c r="V467" t="s">
        <v>2288</v>
      </c>
      <c r="W467" t="s">
        <v>2285</v>
      </c>
    </row>
    <row r="468" spans="1:23" x14ac:dyDescent="0.25">
      <c r="A468" t="s">
        <v>467</v>
      </c>
      <c r="B468" t="str">
        <f t="shared" si="7"/>
        <v>0586.HK</v>
      </c>
      <c r="C468" t="s">
        <v>3256</v>
      </c>
      <c r="D468" t="s">
        <v>2281</v>
      </c>
      <c r="E468" t="s">
        <v>2282</v>
      </c>
      <c r="F468" s="1">
        <v>500</v>
      </c>
      <c r="G468" t="s">
        <v>2306</v>
      </c>
      <c r="H468" t="s">
        <v>3257</v>
      </c>
      <c r="I468" t="s">
        <v>2285</v>
      </c>
      <c r="J468" t="s">
        <v>2286</v>
      </c>
      <c r="K468" t="s">
        <v>2286</v>
      </c>
      <c r="L468" t="s">
        <v>2286</v>
      </c>
      <c r="M468" t="s">
        <v>2286</v>
      </c>
      <c r="N468" t="s">
        <v>2285</v>
      </c>
      <c r="O468" t="s">
        <v>2285</v>
      </c>
      <c r="P468" t="s">
        <v>2286</v>
      </c>
      <c r="Q468" t="s">
        <v>2285</v>
      </c>
      <c r="R468" t="s">
        <v>2285</v>
      </c>
      <c r="S468" t="s">
        <v>2285</v>
      </c>
      <c r="T468" t="s">
        <v>2286</v>
      </c>
      <c r="U468" t="s">
        <v>2287</v>
      </c>
      <c r="V468" t="s">
        <v>2288</v>
      </c>
      <c r="W468" t="s">
        <v>2285</v>
      </c>
    </row>
    <row r="469" spans="1:23" x14ac:dyDescent="0.25">
      <c r="A469" t="s">
        <v>468</v>
      </c>
      <c r="B469" t="str">
        <f t="shared" si="7"/>
        <v>0587.HK</v>
      </c>
      <c r="C469" t="s">
        <v>3258</v>
      </c>
      <c r="D469" t="s">
        <v>2281</v>
      </c>
      <c r="E469" t="s">
        <v>2282</v>
      </c>
      <c r="F469" s="1">
        <v>500</v>
      </c>
      <c r="G469" t="s">
        <v>2306</v>
      </c>
      <c r="H469" t="s">
        <v>3259</v>
      </c>
      <c r="I469" t="s">
        <v>2285</v>
      </c>
      <c r="J469" t="s">
        <v>2286</v>
      </c>
      <c r="K469" t="s">
        <v>2286</v>
      </c>
      <c r="L469" t="s">
        <v>2286</v>
      </c>
      <c r="M469" t="s">
        <v>2286</v>
      </c>
      <c r="N469" t="s">
        <v>2285</v>
      </c>
      <c r="O469" t="s">
        <v>2285</v>
      </c>
      <c r="P469" t="s">
        <v>2286</v>
      </c>
      <c r="Q469" t="s">
        <v>2285</v>
      </c>
      <c r="R469" t="s">
        <v>2285</v>
      </c>
      <c r="S469" t="s">
        <v>2285</v>
      </c>
      <c r="T469" t="s">
        <v>2286</v>
      </c>
      <c r="U469" t="s">
        <v>2287</v>
      </c>
      <c r="V469" t="s">
        <v>2288</v>
      </c>
      <c r="W469" t="s">
        <v>2285</v>
      </c>
    </row>
    <row r="470" spans="1:23" x14ac:dyDescent="0.25">
      <c r="A470" t="s">
        <v>469</v>
      </c>
      <c r="B470" t="str">
        <f t="shared" si="7"/>
        <v>0588.HK</v>
      </c>
      <c r="C470" t="s">
        <v>3260</v>
      </c>
      <c r="D470" t="s">
        <v>2281</v>
      </c>
      <c r="E470" t="s">
        <v>2282</v>
      </c>
      <c r="F470" s="2">
        <v>2000</v>
      </c>
      <c r="G470" t="s">
        <v>2369</v>
      </c>
      <c r="H470" t="s">
        <v>3261</v>
      </c>
      <c r="I470" t="s">
        <v>2285</v>
      </c>
      <c r="J470" t="s">
        <v>2286</v>
      </c>
      <c r="K470" t="s">
        <v>2285</v>
      </c>
      <c r="L470" t="s">
        <v>2286</v>
      </c>
      <c r="M470" t="s">
        <v>2285</v>
      </c>
      <c r="N470" t="s">
        <v>2285</v>
      </c>
      <c r="O470" t="s">
        <v>2285</v>
      </c>
      <c r="P470" t="s">
        <v>2286</v>
      </c>
      <c r="Q470" t="s">
        <v>2285</v>
      </c>
      <c r="R470" t="s">
        <v>2285</v>
      </c>
      <c r="S470" t="s">
        <v>2285</v>
      </c>
      <c r="T470" t="s">
        <v>2286</v>
      </c>
      <c r="U470" t="s">
        <v>2287</v>
      </c>
      <c r="V470" t="s">
        <v>2288</v>
      </c>
      <c r="W470" t="s">
        <v>2285</v>
      </c>
    </row>
    <row r="471" spans="1:23" x14ac:dyDescent="0.25">
      <c r="A471" t="s">
        <v>470</v>
      </c>
      <c r="B471" t="str">
        <f t="shared" si="7"/>
        <v>0589.HK</v>
      </c>
      <c r="C471" t="s">
        <v>3262</v>
      </c>
      <c r="D471" t="s">
        <v>2281</v>
      </c>
      <c r="E471" t="s">
        <v>2282</v>
      </c>
      <c r="F471" s="2">
        <v>2000</v>
      </c>
      <c r="G471" t="s">
        <v>2306</v>
      </c>
      <c r="H471" t="s">
        <v>3263</v>
      </c>
      <c r="I471" t="s">
        <v>2285</v>
      </c>
      <c r="J471" t="s">
        <v>2286</v>
      </c>
      <c r="K471" t="s">
        <v>2285</v>
      </c>
      <c r="L471" t="s">
        <v>2286</v>
      </c>
      <c r="M471" t="s">
        <v>2285</v>
      </c>
      <c r="N471" t="s">
        <v>2285</v>
      </c>
      <c r="O471" t="s">
        <v>2285</v>
      </c>
      <c r="P471" t="s">
        <v>2286</v>
      </c>
      <c r="Q471" t="s">
        <v>2285</v>
      </c>
      <c r="R471" t="s">
        <v>2285</v>
      </c>
      <c r="S471" t="s">
        <v>2285</v>
      </c>
      <c r="T471" t="s">
        <v>2286</v>
      </c>
      <c r="U471" t="s">
        <v>2287</v>
      </c>
      <c r="V471" t="s">
        <v>2288</v>
      </c>
      <c r="W471" t="s">
        <v>2285</v>
      </c>
    </row>
    <row r="472" spans="1:23" x14ac:dyDescent="0.25">
      <c r="A472" t="s">
        <v>471</v>
      </c>
      <c r="B472" t="str">
        <f t="shared" si="7"/>
        <v>0590.HK</v>
      </c>
      <c r="C472" t="s">
        <v>3264</v>
      </c>
      <c r="D472" t="s">
        <v>2281</v>
      </c>
      <c r="E472" t="s">
        <v>2282</v>
      </c>
      <c r="F472" s="2">
        <v>1000</v>
      </c>
      <c r="G472" t="s">
        <v>2362</v>
      </c>
      <c r="H472" t="s">
        <v>3265</v>
      </c>
      <c r="I472" t="s">
        <v>2285</v>
      </c>
      <c r="J472" t="s">
        <v>2286</v>
      </c>
      <c r="K472" t="s">
        <v>2286</v>
      </c>
      <c r="L472" t="s">
        <v>2286</v>
      </c>
      <c r="M472" t="s">
        <v>2286</v>
      </c>
      <c r="N472" t="s">
        <v>2285</v>
      </c>
      <c r="O472" t="s">
        <v>2285</v>
      </c>
      <c r="P472" t="s">
        <v>2286</v>
      </c>
      <c r="Q472" t="s">
        <v>2285</v>
      </c>
      <c r="R472" t="s">
        <v>2285</v>
      </c>
      <c r="S472" t="s">
        <v>2285</v>
      </c>
      <c r="T472" t="s">
        <v>2286</v>
      </c>
      <c r="U472" t="s">
        <v>2287</v>
      </c>
      <c r="V472" t="s">
        <v>2288</v>
      </c>
      <c r="W472" t="s">
        <v>2285</v>
      </c>
    </row>
    <row r="473" spans="1:23" x14ac:dyDescent="0.25">
      <c r="A473" t="s">
        <v>472</v>
      </c>
      <c r="B473" t="str">
        <f t="shared" si="7"/>
        <v>0591.HK</v>
      </c>
      <c r="C473" t="s">
        <v>3266</v>
      </c>
      <c r="D473" t="s">
        <v>2281</v>
      </c>
      <c r="E473" t="s">
        <v>2282</v>
      </c>
      <c r="F473" s="2">
        <v>1000</v>
      </c>
      <c r="G473" t="s">
        <v>2362</v>
      </c>
      <c r="H473" t="s">
        <v>3267</v>
      </c>
      <c r="I473" t="s">
        <v>2285</v>
      </c>
      <c r="J473" t="s">
        <v>2286</v>
      </c>
      <c r="K473" t="s">
        <v>2285</v>
      </c>
      <c r="L473" t="s">
        <v>2286</v>
      </c>
      <c r="M473" t="s">
        <v>2285</v>
      </c>
      <c r="N473" t="s">
        <v>2285</v>
      </c>
      <c r="O473" t="s">
        <v>2285</v>
      </c>
      <c r="P473" t="s">
        <v>2286</v>
      </c>
      <c r="Q473" t="s">
        <v>2285</v>
      </c>
      <c r="R473" t="s">
        <v>2285</v>
      </c>
      <c r="S473" t="s">
        <v>2285</v>
      </c>
      <c r="T473" t="s">
        <v>2286</v>
      </c>
      <c r="U473" t="s">
        <v>2287</v>
      </c>
      <c r="V473" t="s">
        <v>2288</v>
      </c>
      <c r="W473" t="s">
        <v>2285</v>
      </c>
    </row>
    <row r="474" spans="1:23" x14ac:dyDescent="0.25">
      <c r="A474" t="s">
        <v>473</v>
      </c>
      <c r="B474" t="str">
        <f t="shared" si="7"/>
        <v>0592.HK</v>
      </c>
      <c r="C474" t="s">
        <v>3268</v>
      </c>
      <c r="D474" t="s">
        <v>2281</v>
      </c>
      <c r="E474" t="s">
        <v>2282</v>
      </c>
      <c r="F474" s="2">
        <v>2000</v>
      </c>
      <c r="G474" t="s">
        <v>2362</v>
      </c>
      <c r="H474" t="s">
        <v>3269</v>
      </c>
      <c r="I474" t="s">
        <v>2285</v>
      </c>
      <c r="J474" t="s">
        <v>2286</v>
      </c>
      <c r="K474" t="s">
        <v>2285</v>
      </c>
      <c r="L474" t="s">
        <v>2286</v>
      </c>
      <c r="M474" t="s">
        <v>2285</v>
      </c>
      <c r="N474" t="s">
        <v>2285</v>
      </c>
      <c r="O474" t="s">
        <v>2285</v>
      </c>
      <c r="P474" t="s">
        <v>2286</v>
      </c>
      <c r="Q474" t="s">
        <v>2285</v>
      </c>
      <c r="R474" t="s">
        <v>2285</v>
      </c>
      <c r="S474" t="s">
        <v>2285</v>
      </c>
      <c r="T474" t="s">
        <v>2286</v>
      </c>
      <c r="U474" t="s">
        <v>2287</v>
      </c>
      <c r="V474" t="s">
        <v>2288</v>
      </c>
      <c r="W474" t="s">
        <v>2285</v>
      </c>
    </row>
    <row r="475" spans="1:23" x14ac:dyDescent="0.25">
      <c r="A475" t="s">
        <v>474</v>
      </c>
      <c r="B475" t="str">
        <f t="shared" si="7"/>
        <v>0593.HK</v>
      </c>
      <c r="C475" t="s">
        <v>3270</v>
      </c>
      <c r="D475" t="s">
        <v>2281</v>
      </c>
      <c r="E475" t="s">
        <v>2282</v>
      </c>
      <c r="F475" s="1">
        <v>500</v>
      </c>
      <c r="G475" t="s">
        <v>2362</v>
      </c>
      <c r="H475" t="s">
        <v>2285</v>
      </c>
      <c r="I475" t="s">
        <v>2285</v>
      </c>
      <c r="J475" t="s">
        <v>2286</v>
      </c>
      <c r="K475" t="s">
        <v>2285</v>
      </c>
      <c r="L475" t="s">
        <v>2286</v>
      </c>
      <c r="M475" t="s">
        <v>2285</v>
      </c>
      <c r="N475" t="s">
        <v>2285</v>
      </c>
      <c r="O475" t="s">
        <v>2285</v>
      </c>
      <c r="P475" t="s">
        <v>2286</v>
      </c>
      <c r="Q475" t="s">
        <v>2285</v>
      </c>
      <c r="R475" t="s">
        <v>2285</v>
      </c>
      <c r="S475" t="s">
        <v>2285</v>
      </c>
      <c r="T475" t="s">
        <v>2286</v>
      </c>
      <c r="U475" t="s">
        <v>2287</v>
      </c>
      <c r="V475" t="s">
        <v>2288</v>
      </c>
      <c r="W475" t="s">
        <v>2285</v>
      </c>
    </row>
    <row r="476" spans="1:23" x14ac:dyDescent="0.25">
      <c r="A476" t="s">
        <v>475</v>
      </c>
      <c r="B476" t="str">
        <f t="shared" si="7"/>
        <v>0595.HK</v>
      </c>
      <c r="C476" t="s">
        <v>3271</v>
      </c>
      <c r="D476" t="s">
        <v>2281</v>
      </c>
      <c r="E476" t="s">
        <v>2282</v>
      </c>
      <c r="F476" s="2">
        <v>2000</v>
      </c>
      <c r="G476" t="s">
        <v>2362</v>
      </c>
      <c r="H476" t="s">
        <v>3272</v>
      </c>
      <c r="I476" t="s">
        <v>2285</v>
      </c>
      <c r="J476" t="s">
        <v>2286</v>
      </c>
      <c r="K476" t="s">
        <v>2285</v>
      </c>
      <c r="L476" t="s">
        <v>2286</v>
      </c>
      <c r="M476" t="s">
        <v>2285</v>
      </c>
      <c r="N476" t="s">
        <v>2285</v>
      </c>
      <c r="O476" t="s">
        <v>2285</v>
      </c>
      <c r="P476" t="s">
        <v>2286</v>
      </c>
      <c r="Q476" t="s">
        <v>2285</v>
      </c>
      <c r="R476" t="s">
        <v>2285</v>
      </c>
      <c r="S476" t="s">
        <v>2285</v>
      </c>
      <c r="T476" t="s">
        <v>2286</v>
      </c>
      <c r="U476" t="s">
        <v>2287</v>
      </c>
      <c r="V476" t="s">
        <v>2288</v>
      </c>
      <c r="W476" t="s">
        <v>2285</v>
      </c>
    </row>
    <row r="477" spans="1:23" x14ac:dyDescent="0.25">
      <c r="A477" t="s">
        <v>476</v>
      </c>
      <c r="B477" t="str">
        <f t="shared" si="7"/>
        <v>0596.HK</v>
      </c>
      <c r="C477" t="s">
        <v>3273</v>
      </c>
      <c r="D477" t="s">
        <v>2281</v>
      </c>
      <c r="E477" t="s">
        <v>2282</v>
      </c>
      <c r="F477" s="2">
        <v>2000</v>
      </c>
      <c r="G477" t="s">
        <v>2306</v>
      </c>
      <c r="H477" t="s">
        <v>3274</v>
      </c>
      <c r="I477" t="s">
        <v>2285</v>
      </c>
      <c r="J477" t="s">
        <v>2286</v>
      </c>
      <c r="K477" t="s">
        <v>2286</v>
      </c>
      <c r="L477" t="s">
        <v>2286</v>
      </c>
      <c r="M477" t="s">
        <v>2285</v>
      </c>
      <c r="N477" t="s">
        <v>2285</v>
      </c>
      <c r="O477" t="s">
        <v>2285</v>
      </c>
      <c r="P477" t="s">
        <v>2286</v>
      </c>
      <c r="Q477" t="s">
        <v>2285</v>
      </c>
      <c r="R477" t="s">
        <v>2285</v>
      </c>
      <c r="S477" t="s">
        <v>2285</v>
      </c>
      <c r="T477" t="s">
        <v>2286</v>
      </c>
      <c r="U477" t="s">
        <v>2287</v>
      </c>
      <c r="V477" t="s">
        <v>2288</v>
      </c>
      <c r="W477" t="s">
        <v>2285</v>
      </c>
    </row>
    <row r="478" spans="1:23" x14ac:dyDescent="0.25">
      <c r="A478" t="s">
        <v>477</v>
      </c>
      <c r="B478" t="str">
        <f t="shared" si="7"/>
        <v>0598.HK</v>
      </c>
      <c r="C478" t="s">
        <v>3275</v>
      </c>
      <c r="D478" t="s">
        <v>2281</v>
      </c>
      <c r="E478" t="s">
        <v>2282</v>
      </c>
      <c r="F478" s="2">
        <v>1000</v>
      </c>
      <c r="G478" t="s">
        <v>2369</v>
      </c>
      <c r="H478" t="s">
        <v>3276</v>
      </c>
      <c r="I478" t="s">
        <v>2285</v>
      </c>
      <c r="J478" t="s">
        <v>2286</v>
      </c>
      <c r="K478" t="s">
        <v>2286</v>
      </c>
      <c r="L478" t="s">
        <v>2286</v>
      </c>
      <c r="M478" t="s">
        <v>2285</v>
      </c>
      <c r="N478" t="s">
        <v>2285</v>
      </c>
      <c r="O478" t="s">
        <v>2285</v>
      </c>
      <c r="P478" t="s">
        <v>2286</v>
      </c>
      <c r="Q478" t="s">
        <v>2285</v>
      </c>
      <c r="R478" t="s">
        <v>2285</v>
      </c>
      <c r="S478" t="s">
        <v>2285</v>
      </c>
      <c r="T478" t="s">
        <v>2286</v>
      </c>
      <c r="U478" t="s">
        <v>2287</v>
      </c>
      <c r="V478" t="s">
        <v>2288</v>
      </c>
      <c r="W478" t="s">
        <v>2285</v>
      </c>
    </row>
    <row r="479" spans="1:23" x14ac:dyDescent="0.25">
      <c r="A479" t="s">
        <v>478</v>
      </c>
      <c r="B479" t="str">
        <f t="shared" si="7"/>
        <v>0599.HK</v>
      </c>
      <c r="C479" t="s">
        <v>3277</v>
      </c>
      <c r="D479" t="s">
        <v>2281</v>
      </c>
      <c r="E479" t="s">
        <v>2282</v>
      </c>
      <c r="F479" s="2">
        <v>16000</v>
      </c>
      <c r="G479" t="s">
        <v>2362</v>
      </c>
      <c r="H479" t="s">
        <v>3278</v>
      </c>
      <c r="I479" t="s">
        <v>2285</v>
      </c>
      <c r="J479" t="s">
        <v>2286</v>
      </c>
      <c r="K479" t="s">
        <v>2285</v>
      </c>
      <c r="L479" t="s">
        <v>2286</v>
      </c>
      <c r="M479" t="s">
        <v>2285</v>
      </c>
      <c r="N479" t="s">
        <v>2285</v>
      </c>
      <c r="O479" t="s">
        <v>2285</v>
      </c>
      <c r="P479" t="s">
        <v>2286</v>
      </c>
      <c r="Q479" t="s">
        <v>2285</v>
      </c>
      <c r="R479" t="s">
        <v>2285</v>
      </c>
      <c r="S479" t="s">
        <v>2285</v>
      </c>
      <c r="T479" t="s">
        <v>2286</v>
      </c>
      <c r="U479" t="s">
        <v>2287</v>
      </c>
      <c r="V479" t="s">
        <v>2288</v>
      </c>
      <c r="W479" t="s">
        <v>2285</v>
      </c>
    </row>
    <row r="480" spans="1:23" x14ac:dyDescent="0.25">
      <c r="A480" t="s">
        <v>479</v>
      </c>
      <c r="B480" t="str">
        <f t="shared" si="7"/>
        <v>0600.HK</v>
      </c>
      <c r="C480" t="s">
        <v>3279</v>
      </c>
      <c r="D480" t="s">
        <v>2281</v>
      </c>
      <c r="E480" t="s">
        <v>2282</v>
      </c>
      <c r="F480" s="2">
        <v>6000</v>
      </c>
      <c r="G480" t="s">
        <v>2376</v>
      </c>
      <c r="H480" t="s">
        <v>3280</v>
      </c>
      <c r="I480" t="s">
        <v>2285</v>
      </c>
      <c r="J480" t="s">
        <v>2286</v>
      </c>
      <c r="K480" t="s">
        <v>2285</v>
      </c>
      <c r="L480" t="s">
        <v>2286</v>
      </c>
      <c r="M480" t="s">
        <v>2285</v>
      </c>
      <c r="N480" t="s">
        <v>2285</v>
      </c>
      <c r="O480" t="s">
        <v>2285</v>
      </c>
      <c r="P480" t="s">
        <v>2286</v>
      </c>
      <c r="Q480" t="s">
        <v>2285</v>
      </c>
      <c r="R480" t="s">
        <v>2285</v>
      </c>
      <c r="S480" t="s">
        <v>2285</v>
      </c>
      <c r="T480" t="s">
        <v>2286</v>
      </c>
      <c r="U480" t="s">
        <v>2287</v>
      </c>
      <c r="V480" t="s">
        <v>2288</v>
      </c>
      <c r="W480" t="s">
        <v>2285</v>
      </c>
    </row>
    <row r="481" spans="1:23" x14ac:dyDescent="0.25">
      <c r="A481" t="s">
        <v>480</v>
      </c>
      <c r="B481" t="str">
        <f t="shared" si="7"/>
        <v>0601.HK</v>
      </c>
      <c r="C481" t="s">
        <v>3281</v>
      </c>
      <c r="D481" t="s">
        <v>2281</v>
      </c>
      <c r="E481" t="s">
        <v>2282</v>
      </c>
      <c r="F481" s="2">
        <v>10000</v>
      </c>
      <c r="G481" t="s">
        <v>2306</v>
      </c>
      <c r="H481" t="s">
        <v>3282</v>
      </c>
      <c r="I481" t="s">
        <v>2285</v>
      </c>
      <c r="J481" t="s">
        <v>2286</v>
      </c>
      <c r="K481" t="s">
        <v>2285</v>
      </c>
      <c r="L481" t="s">
        <v>2286</v>
      </c>
      <c r="M481" t="s">
        <v>2285</v>
      </c>
      <c r="N481" t="s">
        <v>2285</v>
      </c>
      <c r="O481" t="s">
        <v>2285</v>
      </c>
      <c r="P481" t="s">
        <v>2286</v>
      </c>
      <c r="Q481" t="s">
        <v>2285</v>
      </c>
      <c r="R481" t="s">
        <v>2285</v>
      </c>
      <c r="S481" t="s">
        <v>2285</v>
      </c>
      <c r="T481" t="s">
        <v>2286</v>
      </c>
      <c r="U481" t="s">
        <v>2287</v>
      </c>
      <c r="V481" t="s">
        <v>2288</v>
      </c>
      <c r="W481" t="s">
        <v>2285</v>
      </c>
    </row>
    <row r="482" spans="1:23" x14ac:dyDescent="0.25">
      <c r="A482" t="s">
        <v>481</v>
      </c>
      <c r="B482" t="str">
        <f t="shared" si="7"/>
        <v>0602.HK</v>
      </c>
      <c r="C482" t="s">
        <v>3283</v>
      </c>
      <c r="D482" t="s">
        <v>2281</v>
      </c>
      <c r="E482" t="s">
        <v>2282</v>
      </c>
      <c r="F482" s="2">
        <v>2500</v>
      </c>
      <c r="G482" t="s">
        <v>2306</v>
      </c>
      <c r="H482" t="s">
        <v>3284</v>
      </c>
      <c r="I482" t="s">
        <v>2285</v>
      </c>
      <c r="J482" t="s">
        <v>2286</v>
      </c>
      <c r="K482" t="s">
        <v>2285</v>
      </c>
      <c r="L482" t="s">
        <v>2286</v>
      </c>
      <c r="M482" t="s">
        <v>2285</v>
      </c>
      <c r="N482" t="s">
        <v>2285</v>
      </c>
      <c r="O482" t="s">
        <v>2285</v>
      </c>
      <c r="P482" t="s">
        <v>2286</v>
      </c>
      <c r="Q482" t="s">
        <v>2285</v>
      </c>
      <c r="R482" t="s">
        <v>2285</v>
      </c>
      <c r="S482" t="s">
        <v>2285</v>
      </c>
      <c r="T482" t="s">
        <v>2286</v>
      </c>
      <c r="U482" t="s">
        <v>2287</v>
      </c>
      <c r="V482" t="s">
        <v>2288</v>
      </c>
      <c r="W482" t="s">
        <v>2285</v>
      </c>
    </row>
    <row r="483" spans="1:23" x14ac:dyDescent="0.25">
      <c r="A483" t="s">
        <v>482</v>
      </c>
      <c r="B483" t="str">
        <f t="shared" si="7"/>
        <v>0603.HK</v>
      </c>
      <c r="C483" t="s">
        <v>3285</v>
      </c>
      <c r="D483" t="s">
        <v>2281</v>
      </c>
      <c r="E483" t="s">
        <v>2282</v>
      </c>
      <c r="F483" s="2">
        <v>20000</v>
      </c>
      <c r="G483" t="s">
        <v>2306</v>
      </c>
      <c r="H483" t="s">
        <v>3286</v>
      </c>
      <c r="I483" t="s">
        <v>2285</v>
      </c>
      <c r="J483" t="s">
        <v>2286</v>
      </c>
      <c r="K483" t="s">
        <v>2286</v>
      </c>
      <c r="L483" t="s">
        <v>2286</v>
      </c>
      <c r="M483" t="s">
        <v>2285</v>
      </c>
      <c r="N483" t="s">
        <v>2285</v>
      </c>
      <c r="O483" t="s">
        <v>2285</v>
      </c>
      <c r="P483" t="s">
        <v>2286</v>
      </c>
      <c r="Q483" t="s">
        <v>2285</v>
      </c>
      <c r="R483" t="s">
        <v>2285</v>
      </c>
      <c r="S483" t="s">
        <v>2285</v>
      </c>
      <c r="T483" t="s">
        <v>2286</v>
      </c>
      <c r="U483" t="s">
        <v>2287</v>
      </c>
      <c r="V483" t="s">
        <v>2288</v>
      </c>
      <c r="W483" t="s">
        <v>2285</v>
      </c>
    </row>
    <row r="484" spans="1:23" x14ac:dyDescent="0.25">
      <c r="A484" t="s">
        <v>483</v>
      </c>
      <c r="B484" t="str">
        <f t="shared" si="7"/>
        <v>0604.HK</v>
      </c>
      <c r="C484" t="s">
        <v>3287</v>
      </c>
      <c r="D484" t="s">
        <v>2281</v>
      </c>
      <c r="E484" t="s">
        <v>2282</v>
      </c>
      <c r="F484" s="2">
        <v>2000</v>
      </c>
      <c r="G484" t="s">
        <v>2285</v>
      </c>
      <c r="H484" t="s">
        <v>3288</v>
      </c>
      <c r="I484" t="s">
        <v>2285</v>
      </c>
      <c r="J484" t="s">
        <v>2286</v>
      </c>
      <c r="K484" t="s">
        <v>2286</v>
      </c>
      <c r="L484" t="s">
        <v>2286</v>
      </c>
      <c r="M484" t="s">
        <v>2286</v>
      </c>
      <c r="N484" t="s">
        <v>2285</v>
      </c>
      <c r="O484" t="s">
        <v>2285</v>
      </c>
      <c r="P484" t="s">
        <v>2286</v>
      </c>
      <c r="Q484" t="s">
        <v>2285</v>
      </c>
      <c r="R484" t="s">
        <v>2285</v>
      </c>
      <c r="S484" t="s">
        <v>2285</v>
      </c>
      <c r="T484" t="s">
        <v>2286</v>
      </c>
      <c r="U484" t="s">
        <v>2287</v>
      </c>
      <c r="V484" t="s">
        <v>2288</v>
      </c>
      <c r="W484" t="s">
        <v>2285</v>
      </c>
    </row>
    <row r="485" spans="1:23" x14ac:dyDescent="0.25">
      <c r="A485" t="s">
        <v>484</v>
      </c>
      <c r="B485" t="str">
        <f t="shared" si="7"/>
        <v>0605.HK</v>
      </c>
      <c r="C485" t="s">
        <v>3289</v>
      </c>
      <c r="D485" t="s">
        <v>2281</v>
      </c>
      <c r="E485" t="s">
        <v>2282</v>
      </c>
      <c r="F485" s="2">
        <v>2000</v>
      </c>
      <c r="G485" t="s">
        <v>2285</v>
      </c>
      <c r="H485" t="s">
        <v>3290</v>
      </c>
      <c r="I485" t="s">
        <v>2285</v>
      </c>
      <c r="J485" t="s">
        <v>2286</v>
      </c>
      <c r="K485" t="s">
        <v>2285</v>
      </c>
      <c r="L485" t="s">
        <v>2286</v>
      </c>
      <c r="M485" t="s">
        <v>2285</v>
      </c>
      <c r="N485" t="s">
        <v>2285</v>
      </c>
      <c r="O485" t="s">
        <v>2285</v>
      </c>
      <c r="P485" t="s">
        <v>2286</v>
      </c>
      <c r="Q485" t="s">
        <v>2285</v>
      </c>
      <c r="R485" t="s">
        <v>2285</v>
      </c>
      <c r="S485" t="s">
        <v>2285</v>
      </c>
      <c r="T485" t="s">
        <v>2286</v>
      </c>
      <c r="U485" t="s">
        <v>2287</v>
      </c>
      <c r="V485" t="s">
        <v>2288</v>
      </c>
      <c r="W485" t="s">
        <v>2285</v>
      </c>
    </row>
    <row r="486" spans="1:23" x14ac:dyDescent="0.25">
      <c r="A486" t="s">
        <v>485</v>
      </c>
      <c r="B486" t="str">
        <f t="shared" si="7"/>
        <v>0606.HK</v>
      </c>
      <c r="C486" t="s">
        <v>3291</v>
      </c>
      <c r="D486" t="s">
        <v>2281</v>
      </c>
      <c r="E486" t="s">
        <v>2282</v>
      </c>
      <c r="F486" s="2">
        <v>1000</v>
      </c>
      <c r="G486" t="s">
        <v>2306</v>
      </c>
      <c r="H486" t="s">
        <v>3292</v>
      </c>
      <c r="I486" t="s">
        <v>2285</v>
      </c>
      <c r="J486" t="s">
        <v>2286</v>
      </c>
      <c r="K486" t="s">
        <v>2285</v>
      </c>
      <c r="L486" t="s">
        <v>2286</v>
      </c>
      <c r="M486" t="s">
        <v>2285</v>
      </c>
      <c r="N486" t="s">
        <v>2285</v>
      </c>
      <c r="O486" t="s">
        <v>2285</v>
      </c>
      <c r="P486" t="s">
        <v>2286</v>
      </c>
      <c r="Q486" t="s">
        <v>2285</v>
      </c>
      <c r="R486" t="s">
        <v>2285</v>
      </c>
      <c r="S486" t="s">
        <v>2285</v>
      </c>
      <c r="T486" t="s">
        <v>2286</v>
      </c>
      <c r="U486" t="s">
        <v>2287</v>
      </c>
      <c r="V486" t="s">
        <v>2288</v>
      </c>
      <c r="W486" t="s">
        <v>2285</v>
      </c>
    </row>
    <row r="487" spans="1:23" x14ac:dyDescent="0.25">
      <c r="A487" t="s">
        <v>486</v>
      </c>
      <c r="B487" t="str">
        <f t="shared" si="7"/>
        <v>0607.HK</v>
      </c>
      <c r="C487" t="s">
        <v>3293</v>
      </c>
      <c r="D487" t="s">
        <v>2281</v>
      </c>
      <c r="E487" t="s">
        <v>2282</v>
      </c>
      <c r="F487" s="2">
        <v>2500</v>
      </c>
      <c r="G487" t="s">
        <v>2306</v>
      </c>
      <c r="H487" t="s">
        <v>3294</v>
      </c>
      <c r="I487" t="s">
        <v>2285</v>
      </c>
      <c r="J487" t="s">
        <v>2286</v>
      </c>
      <c r="K487" t="s">
        <v>2286</v>
      </c>
      <c r="L487" t="s">
        <v>2286</v>
      </c>
      <c r="M487" t="s">
        <v>2285</v>
      </c>
      <c r="N487" t="s">
        <v>2285</v>
      </c>
      <c r="O487" t="s">
        <v>2285</v>
      </c>
      <c r="P487" t="s">
        <v>2286</v>
      </c>
      <c r="Q487" t="s">
        <v>2285</v>
      </c>
      <c r="R487" t="s">
        <v>2285</v>
      </c>
      <c r="S487" t="s">
        <v>2285</v>
      </c>
      <c r="T487" t="s">
        <v>2286</v>
      </c>
      <c r="U487" t="s">
        <v>2287</v>
      </c>
      <c r="V487" t="s">
        <v>2288</v>
      </c>
      <c r="W487" t="s">
        <v>2285</v>
      </c>
    </row>
    <row r="488" spans="1:23" x14ac:dyDescent="0.25">
      <c r="A488" t="s">
        <v>487</v>
      </c>
      <c r="B488" t="str">
        <f t="shared" si="7"/>
        <v>0608.HK</v>
      </c>
      <c r="C488" t="s">
        <v>3295</v>
      </c>
      <c r="D488" t="s">
        <v>2281</v>
      </c>
      <c r="E488" t="s">
        <v>2282</v>
      </c>
      <c r="F488" s="2">
        <v>2000</v>
      </c>
      <c r="G488" t="s">
        <v>2362</v>
      </c>
      <c r="H488" t="s">
        <v>3296</v>
      </c>
      <c r="I488" t="s">
        <v>2285</v>
      </c>
      <c r="J488" t="s">
        <v>2286</v>
      </c>
      <c r="K488" t="s">
        <v>2285</v>
      </c>
      <c r="L488" t="s">
        <v>2286</v>
      </c>
      <c r="M488" t="s">
        <v>2285</v>
      </c>
      <c r="N488" t="s">
        <v>2285</v>
      </c>
      <c r="O488" t="s">
        <v>2285</v>
      </c>
      <c r="P488" t="s">
        <v>2286</v>
      </c>
      <c r="Q488" t="s">
        <v>2285</v>
      </c>
      <c r="R488" t="s">
        <v>2285</v>
      </c>
      <c r="S488" t="s">
        <v>2285</v>
      </c>
      <c r="T488" t="s">
        <v>2286</v>
      </c>
      <c r="U488" t="s">
        <v>2287</v>
      </c>
      <c r="V488" t="s">
        <v>2288</v>
      </c>
      <c r="W488" t="s">
        <v>2285</v>
      </c>
    </row>
    <row r="489" spans="1:23" x14ac:dyDescent="0.25">
      <c r="A489" t="s">
        <v>488</v>
      </c>
      <c r="B489" t="str">
        <f t="shared" si="7"/>
        <v>0609.HK</v>
      </c>
      <c r="C489" t="s">
        <v>3297</v>
      </c>
      <c r="D489" t="s">
        <v>2281</v>
      </c>
      <c r="E489" t="s">
        <v>2282</v>
      </c>
      <c r="F489" s="2">
        <v>4000</v>
      </c>
      <c r="G489" t="s">
        <v>2306</v>
      </c>
      <c r="H489" t="s">
        <v>3298</v>
      </c>
      <c r="I489" t="s">
        <v>2285</v>
      </c>
      <c r="J489" t="s">
        <v>2286</v>
      </c>
      <c r="K489" t="s">
        <v>2286</v>
      </c>
      <c r="L489" t="s">
        <v>2286</v>
      </c>
      <c r="M489" t="s">
        <v>2285</v>
      </c>
      <c r="N489" t="s">
        <v>2285</v>
      </c>
      <c r="O489" t="s">
        <v>2285</v>
      </c>
      <c r="P489" t="s">
        <v>2286</v>
      </c>
      <c r="Q489" t="s">
        <v>2285</v>
      </c>
      <c r="R489" t="s">
        <v>2285</v>
      </c>
      <c r="S489" t="s">
        <v>2285</v>
      </c>
      <c r="T489" t="s">
        <v>2286</v>
      </c>
      <c r="U489" t="s">
        <v>2287</v>
      </c>
      <c r="V489" t="s">
        <v>2288</v>
      </c>
      <c r="W489" t="s">
        <v>2285</v>
      </c>
    </row>
    <row r="490" spans="1:23" x14ac:dyDescent="0.25">
      <c r="A490" t="s">
        <v>489</v>
      </c>
      <c r="B490" t="str">
        <f t="shared" si="7"/>
        <v>0610.HK</v>
      </c>
      <c r="C490" t="s">
        <v>3299</v>
      </c>
      <c r="D490" t="s">
        <v>2281</v>
      </c>
      <c r="E490" t="s">
        <v>2282</v>
      </c>
      <c r="F490" s="2">
        <v>2000</v>
      </c>
      <c r="G490" t="s">
        <v>2362</v>
      </c>
      <c r="H490" t="s">
        <v>3300</v>
      </c>
      <c r="I490" t="s">
        <v>2285</v>
      </c>
      <c r="J490" t="s">
        <v>2286</v>
      </c>
      <c r="K490" t="s">
        <v>2285</v>
      </c>
      <c r="L490" t="s">
        <v>2286</v>
      </c>
      <c r="M490" t="s">
        <v>2285</v>
      </c>
      <c r="N490" t="s">
        <v>2285</v>
      </c>
      <c r="O490" t="s">
        <v>2285</v>
      </c>
      <c r="P490" t="s">
        <v>2286</v>
      </c>
      <c r="Q490" t="s">
        <v>2285</v>
      </c>
      <c r="R490" t="s">
        <v>2285</v>
      </c>
      <c r="S490" t="s">
        <v>2285</v>
      </c>
      <c r="T490" t="s">
        <v>2286</v>
      </c>
      <c r="U490" t="s">
        <v>2287</v>
      </c>
      <c r="V490" t="s">
        <v>2288</v>
      </c>
      <c r="W490" t="s">
        <v>2285</v>
      </c>
    </row>
    <row r="491" spans="1:23" x14ac:dyDescent="0.25">
      <c r="A491" t="s">
        <v>490</v>
      </c>
      <c r="B491" t="str">
        <f t="shared" si="7"/>
        <v>0611.HK</v>
      </c>
      <c r="C491" t="s">
        <v>3301</v>
      </c>
      <c r="D491" t="s">
        <v>2281</v>
      </c>
      <c r="E491" t="s">
        <v>2282</v>
      </c>
      <c r="F491" s="2">
        <v>2000</v>
      </c>
      <c r="G491" t="s">
        <v>2362</v>
      </c>
      <c r="H491" t="s">
        <v>3302</v>
      </c>
      <c r="I491" t="s">
        <v>2285</v>
      </c>
      <c r="J491" t="s">
        <v>2286</v>
      </c>
      <c r="K491" t="s">
        <v>2285</v>
      </c>
      <c r="L491" t="s">
        <v>2286</v>
      </c>
      <c r="M491" t="s">
        <v>2285</v>
      </c>
      <c r="N491" t="s">
        <v>2285</v>
      </c>
      <c r="O491" t="s">
        <v>2285</v>
      </c>
      <c r="P491" t="s">
        <v>2286</v>
      </c>
      <c r="Q491" t="s">
        <v>2285</v>
      </c>
      <c r="R491" t="s">
        <v>2285</v>
      </c>
      <c r="S491" t="s">
        <v>2285</v>
      </c>
      <c r="T491" t="s">
        <v>2286</v>
      </c>
      <c r="U491" t="s">
        <v>2287</v>
      </c>
      <c r="V491" t="s">
        <v>2288</v>
      </c>
      <c r="W491" t="s">
        <v>2285</v>
      </c>
    </row>
    <row r="492" spans="1:23" x14ac:dyDescent="0.25">
      <c r="A492" t="s">
        <v>491</v>
      </c>
      <c r="B492" t="str">
        <f t="shared" si="7"/>
        <v>0613.HK</v>
      </c>
      <c r="C492" t="s">
        <v>3303</v>
      </c>
      <c r="D492" t="s">
        <v>2281</v>
      </c>
      <c r="E492" t="s">
        <v>2282</v>
      </c>
      <c r="F492" s="2">
        <v>2000</v>
      </c>
      <c r="G492" t="s">
        <v>2362</v>
      </c>
      <c r="H492" t="s">
        <v>3304</v>
      </c>
      <c r="I492" t="s">
        <v>2285</v>
      </c>
      <c r="J492" t="s">
        <v>2286</v>
      </c>
      <c r="K492" t="s">
        <v>2285</v>
      </c>
      <c r="L492" t="s">
        <v>2286</v>
      </c>
      <c r="M492" t="s">
        <v>2285</v>
      </c>
      <c r="N492" t="s">
        <v>2285</v>
      </c>
      <c r="O492" t="s">
        <v>2285</v>
      </c>
      <c r="P492" t="s">
        <v>2286</v>
      </c>
      <c r="Q492" t="s">
        <v>2285</v>
      </c>
      <c r="R492" t="s">
        <v>2285</v>
      </c>
      <c r="S492" t="s">
        <v>2285</v>
      </c>
      <c r="T492" t="s">
        <v>2286</v>
      </c>
      <c r="U492" t="s">
        <v>2287</v>
      </c>
      <c r="V492" t="s">
        <v>2288</v>
      </c>
      <c r="W492" t="s">
        <v>2285</v>
      </c>
    </row>
    <row r="493" spans="1:23" x14ac:dyDescent="0.25">
      <c r="A493" t="s">
        <v>492</v>
      </c>
      <c r="B493" t="str">
        <f t="shared" si="7"/>
        <v>0616.HK</v>
      </c>
      <c r="C493" t="s">
        <v>3305</v>
      </c>
      <c r="D493" t="s">
        <v>2281</v>
      </c>
      <c r="E493" t="s">
        <v>2282</v>
      </c>
      <c r="F493" s="2">
        <v>20000</v>
      </c>
      <c r="G493" t="s">
        <v>2306</v>
      </c>
      <c r="H493" t="s">
        <v>3306</v>
      </c>
      <c r="I493" t="s">
        <v>2285</v>
      </c>
      <c r="J493" t="s">
        <v>2286</v>
      </c>
      <c r="K493" t="s">
        <v>2285</v>
      </c>
      <c r="L493" t="s">
        <v>2286</v>
      </c>
      <c r="M493" t="s">
        <v>2285</v>
      </c>
      <c r="N493" t="s">
        <v>2285</v>
      </c>
      <c r="O493" t="s">
        <v>2285</v>
      </c>
      <c r="P493" t="s">
        <v>2286</v>
      </c>
      <c r="Q493" t="s">
        <v>2285</v>
      </c>
      <c r="R493" t="s">
        <v>2285</v>
      </c>
      <c r="S493" t="s">
        <v>2285</v>
      </c>
      <c r="T493" t="s">
        <v>2286</v>
      </c>
      <c r="U493" t="s">
        <v>2287</v>
      </c>
      <c r="V493" t="s">
        <v>2288</v>
      </c>
      <c r="W493" t="s">
        <v>2285</v>
      </c>
    </row>
    <row r="494" spans="1:23" x14ac:dyDescent="0.25">
      <c r="A494" t="s">
        <v>493</v>
      </c>
      <c r="B494" t="str">
        <f t="shared" si="7"/>
        <v>0617.HK</v>
      </c>
      <c r="C494" t="s">
        <v>3307</v>
      </c>
      <c r="D494" t="s">
        <v>2281</v>
      </c>
      <c r="E494" t="s">
        <v>2282</v>
      </c>
      <c r="F494" s="2">
        <v>2000</v>
      </c>
      <c r="G494" t="s">
        <v>2362</v>
      </c>
      <c r="H494" t="s">
        <v>3308</v>
      </c>
      <c r="I494" t="s">
        <v>2285</v>
      </c>
      <c r="J494" t="s">
        <v>2286</v>
      </c>
      <c r="K494" t="s">
        <v>2285</v>
      </c>
      <c r="L494" t="s">
        <v>2286</v>
      </c>
      <c r="M494" t="s">
        <v>2285</v>
      </c>
      <c r="N494" t="s">
        <v>2285</v>
      </c>
      <c r="O494" t="s">
        <v>2285</v>
      </c>
      <c r="P494" t="s">
        <v>2286</v>
      </c>
      <c r="Q494" t="s">
        <v>2285</v>
      </c>
      <c r="R494" t="s">
        <v>2285</v>
      </c>
      <c r="S494" t="s">
        <v>2285</v>
      </c>
      <c r="T494" t="s">
        <v>2286</v>
      </c>
      <c r="U494" t="s">
        <v>2287</v>
      </c>
      <c r="V494" t="s">
        <v>2288</v>
      </c>
      <c r="W494" t="s">
        <v>2285</v>
      </c>
    </row>
    <row r="495" spans="1:23" x14ac:dyDescent="0.25">
      <c r="A495" t="s">
        <v>494</v>
      </c>
      <c r="B495" t="str">
        <f t="shared" si="7"/>
        <v>0618.HK</v>
      </c>
      <c r="C495" t="s">
        <v>3309</v>
      </c>
      <c r="D495" t="s">
        <v>2281</v>
      </c>
      <c r="E495" t="s">
        <v>2282</v>
      </c>
      <c r="F495" s="2">
        <v>2000</v>
      </c>
      <c r="G495" t="s">
        <v>2362</v>
      </c>
      <c r="H495" t="s">
        <v>3310</v>
      </c>
      <c r="I495" t="s">
        <v>2285</v>
      </c>
      <c r="J495" t="s">
        <v>2286</v>
      </c>
      <c r="K495" t="s">
        <v>2285</v>
      </c>
      <c r="L495" t="s">
        <v>2286</v>
      </c>
      <c r="M495" t="s">
        <v>2285</v>
      </c>
      <c r="N495" t="s">
        <v>2285</v>
      </c>
      <c r="O495" t="s">
        <v>2285</v>
      </c>
      <c r="P495" t="s">
        <v>2286</v>
      </c>
      <c r="Q495" t="s">
        <v>2285</v>
      </c>
      <c r="R495" t="s">
        <v>2285</v>
      </c>
      <c r="S495" t="s">
        <v>2285</v>
      </c>
      <c r="T495" t="s">
        <v>2286</v>
      </c>
      <c r="U495" t="s">
        <v>2287</v>
      </c>
      <c r="V495" t="s">
        <v>2288</v>
      </c>
      <c r="W495" t="s">
        <v>2285</v>
      </c>
    </row>
    <row r="496" spans="1:23" x14ac:dyDescent="0.25">
      <c r="A496" t="s">
        <v>495</v>
      </c>
      <c r="B496" t="str">
        <f t="shared" si="7"/>
        <v>0619.HK</v>
      </c>
      <c r="C496" t="s">
        <v>3311</v>
      </c>
      <c r="D496" t="s">
        <v>2281</v>
      </c>
      <c r="E496" t="s">
        <v>2282</v>
      </c>
      <c r="F496" s="2">
        <v>2000</v>
      </c>
      <c r="G496" t="s">
        <v>2285</v>
      </c>
      <c r="H496" t="s">
        <v>3312</v>
      </c>
      <c r="I496" t="s">
        <v>2285</v>
      </c>
      <c r="J496" t="s">
        <v>2286</v>
      </c>
      <c r="K496" t="s">
        <v>2285</v>
      </c>
      <c r="L496" t="s">
        <v>2286</v>
      </c>
      <c r="M496" t="s">
        <v>2285</v>
      </c>
      <c r="N496" t="s">
        <v>2285</v>
      </c>
      <c r="O496" t="s">
        <v>2285</v>
      </c>
      <c r="P496" t="s">
        <v>2286</v>
      </c>
      <c r="Q496" t="s">
        <v>2285</v>
      </c>
      <c r="R496" t="s">
        <v>2285</v>
      </c>
      <c r="S496" t="s">
        <v>2285</v>
      </c>
      <c r="T496" t="s">
        <v>2286</v>
      </c>
      <c r="U496" t="s">
        <v>2287</v>
      </c>
      <c r="V496" t="s">
        <v>2288</v>
      </c>
      <c r="W496" t="s">
        <v>2285</v>
      </c>
    </row>
    <row r="497" spans="1:23" x14ac:dyDescent="0.25">
      <c r="A497" t="s">
        <v>496</v>
      </c>
      <c r="B497" t="str">
        <f t="shared" si="7"/>
        <v>0620.HK</v>
      </c>
      <c r="C497" t="s">
        <v>3313</v>
      </c>
      <c r="D497" t="s">
        <v>2281</v>
      </c>
      <c r="E497" t="s">
        <v>2282</v>
      </c>
      <c r="F497" s="2">
        <v>2000</v>
      </c>
      <c r="G497" t="s">
        <v>2376</v>
      </c>
      <c r="H497" t="s">
        <v>3314</v>
      </c>
      <c r="I497" t="s">
        <v>2285</v>
      </c>
      <c r="J497" t="s">
        <v>2286</v>
      </c>
      <c r="K497" t="s">
        <v>2285</v>
      </c>
      <c r="L497" t="s">
        <v>2286</v>
      </c>
      <c r="M497" t="s">
        <v>2285</v>
      </c>
      <c r="N497" t="s">
        <v>2285</v>
      </c>
      <c r="O497" t="s">
        <v>2285</v>
      </c>
      <c r="P497" t="s">
        <v>2286</v>
      </c>
      <c r="Q497" t="s">
        <v>2285</v>
      </c>
      <c r="R497" t="s">
        <v>2285</v>
      </c>
      <c r="S497" t="s">
        <v>2285</v>
      </c>
      <c r="T497" t="s">
        <v>2286</v>
      </c>
      <c r="U497" t="s">
        <v>2287</v>
      </c>
      <c r="V497" t="s">
        <v>2288</v>
      </c>
      <c r="W497" t="s">
        <v>2285</v>
      </c>
    </row>
    <row r="498" spans="1:23" x14ac:dyDescent="0.25">
      <c r="A498" t="s">
        <v>497</v>
      </c>
      <c r="B498" t="str">
        <f t="shared" si="7"/>
        <v>0621.HK</v>
      </c>
      <c r="C498" t="s">
        <v>3315</v>
      </c>
      <c r="D498" t="s">
        <v>2281</v>
      </c>
      <c r="E498" t="s">
        <v>2282</v>
      </c>
      <c r="F498" s="2">
        <v>10000</v>
      </c>
      <c r="G498" t="s">
        <v>2306</v>
      </c>
      <c r="H498" t="s">
        <v>3316</v>
      </c>
      <c r="I498" t="s">
        <v>2285</v>
      </c>
      <c r="J498" t="s">
        <v>2286</v>
      </c>
      <c r="K498" t="s">
        <v>2285</v>
      </c>
      <c r="L498" t="s">
        <v>2286</v>
      </c>
      <c r="M498" t="s">
        <v>2285</v>
      </c>
      <c r="N498" t="s">
        <v>2285</v>
      </c>
      <c r="O498" t="s">
        <v>2285</v>
      </c>
      <c r="P498" t="s">
        <v>2286</v>
      </c>
      <c r="Q498" t="s">
        <v>2285</v>
      </c>
      <c r="R498" t="s">
        <v>2285</v>
      </c>
      <c r="S498" t="s">
        <v>2285</v>
      </c>
      <c r="T498" t="s">
        <v>2286</v>
      </c>
      <c r="U498" t="s">
        <v>2287</v>
      </c>
      <c r="V498" t="s">
        <v>2288</v>
      </c>
      <c r="W498" t="s">
        <v>2285</v>
      </c>
    </row>
    <row r="499" spans="1:23" x14ac:dyDescent="0.25">
      <c r="A499" t="s">
        <v>498</v>
      </c>
      <c r="B499" t="str">
        <f t="shared" si="7"/>
        <v>0622.HK</v>
      </c>
      <c r="C499" t="s">
        <v>3317</v>
      </c>
      <c r="D499" t="s">
        <v>2281</v>
      </c>
      <c r="E499" t="s">
        <v>2282</v>
      </c>
      <c r="F499" s="2">
        <v>3000</v>
      </c>
      <c r="G499" t="s">
        <v>2412</v>
      </c>
      <c r="H499" t="s">
        <v>3318</v>
      </c>
      <c r="I499" t="s">
        <v>2285</v>
      </c>
      <c r="J499" t="s">
        <v>2286</v>
      </c>
      <c r="K499" t="s">
        <v>2286</v>
      </c>
      <c r="L499" t="s">
        <v>2286</v>
      </c>
      <c r="M499" t="s">
        <v>2285</v>
      </c>
      <c r="N499" t="s">
        <v>2285</v>
      </c>
      <c r="O499" t="s">
        <v>2285</v>
      </c>
      <c r="P499" t="s">
        <v>2286</v>
      </c>
      <c r="Q499" t="s">
        <v>2285</v>
      </c>
      <c r="R499" t="s">
        <v>2285</v>
      </c>
      <c r="S499" t="s">
        <v>2285</v>
      </c>
      <c r="T499" t="s">
        <v>2286</v>
      </c>
      <c r="U499" t="s">
        <v>2287</v>
      </c>
      <c r="V499" t="s">
        <v>2288</v>
      </c>
      <c r="W499" t="s">
        <v>2285</v>
      </c>
    </row>
    <row r="500" spans="1:23" x14ac:dyDescent="0.25">
      <c r="A500" t="s">
        <v>499</v>
      </c>
      <c r="B500" t="str">
        <f t="shared" si="7"/>
        <v>0623.HK</v>
      </c>
      <c r="C500" t="s">
        <v>3319</v>
      </c>
      <c r="D500" t="s">
        <v>2281</v>
      </c>
      <c r="E500" t="s">
        <v>2282</v>
      </c>
      <c r="F500" s="2">
        <v>1000</v>
      </c>
      <c r="G500" t="s">
        <v>2285</v>
      </c>
      <c r="H500" t="s">
        <v>3320</v>
      </c>
      <c r="I500" t="s">
        <v>2285</v>
      </c>
      <c r="J500" t="s">
        <v>2286</v>
      </c>
      <c r="K500" t="s">
        <v>2285</v>
      </c>
      <c r="L500" t="s">
        <v>2286</v>
      </c>
      <c r="M500" t="s">
        <v>2285</v>
      </c>
      <c r="N500" t="s">
        <v>2285</v>
      </c>
      <c r="O500" t="s">
        <v>2285</v>
      </c>
      <c r="P500" t="s">
        <v>2286</v>
      </c>
      <c r="Q500" t="s">
        <v>2285</v>
      </c>
      <c r="R500" t="s">
        <v>2285</v>
      </c>
      <c r="S500" t="s">
        <v>2285</v>
      </c>
      <c r="T500" t="s">
        <v>2286</v>
      </c>
      <c r="U500" t="s">
        <v>2287</v>
      </c>
      <c r="V500" t="s">
        <v>2288</v>
      </c>
      <c r="W500" t="s">
        <v>2285</v>
      </c>
    </row>
    <row r="501" spans="1:23" x14ac:dyDescent="0.25">
      <c r="A501" t="s">
        <v>500</v>
      </c>
      <c r="B501" t="str">
        <f t="shared" si="7"/>
        <v>0626.HK</v>
      </c>
      <c r="C501" t="s">
        <v>3321</v>
      </c>
      <c r="D501" t="s">
        <v>2281</v>
      </c>
      <c r="E501" t="s">
        <v>2282</v>
      </c>
      <c r="F501" s="2">
        <v>2000</v>
      </c>
      <c r="G501" t="s">
        <v>2362</v>
      </c>
      <c r="H501" t="s">
        <v>3322</v>
      </c>
      <c r="I501" t="s">
        <v>2285</v>
      </c>
      <c r="J501" t="s">
        <v>2286</v>
      </c>
      <c r="K501" t="s">
        <v>2285</v>
      </c>
      <c r="L501" t="s">
        <v>2286</v>
      </c>
      <c r="M501" t="s">
        <v>2285</v>
      </c>
      <c r="N501" t="s">
        <v>2285</v>
      </c>
      <c r="O501" t="s">
        <v>2285</v>
      </c>
      <c r="P501" t="s">
        <v>2286</v>
      </c>
      <c r="Q501" t="s">
        <v>2285</v>
      </c>
      <c r="R501" t="s">
        <v>2285</v>
      </c>
      <c r="S501" t="s">
        <v>2285</v>
      </c>
      <c r="T501" t="s">
        <v>2286</v>
      </c>
      <c r="U501" t="s">
        <v>2287</v>
      </c>
      <c r="V501" t="s">
        <v>2288</v>
      </c>
      <c r="W501" t="s">
        <v>2285</v>
      </c>
    </row>
    <row r="502" spans="1:23" x14ac:dyDescent="0.25">
      <c r="A502" t="s">
        <v>501</v>
      </c>
      <c r="B502" t="str">
        <f t="shared" si="7"/>
        <v>0627.HK</v>
      </c>
      <c r="C502" t="s">
        <v>3323</v>
      </c>
      <c r="D502" t="s">
        <v>2281</v>
      </c>
      <c r="E502" t="s">
        <v>2282</v>
      </c>
      <c r="F502" s="2">
        <v>5000</v>
      </c>
      <c r="G502" t="s">
        <v>2306</v>
      </c>
      <c r="H502" t="s">
        <v>2285</v>
      </c>
      <c r="I502" t="s">
        <v>2285</v>
      </c>
      <c r="J502" t="s">
        <v>2286</v>
      </c>
      <c r="K502" t="s">
        <v>2285</v>
      </c>
      <c r="L502" t="s">
        <v>2286</v>
      </c>
      <c r="M502" t="s">
        <v>2285</v>
      </c>
      <c r="N502" t="s">
        <v>2285</v>
      </c>
      <c r="O502" t="s">
        <v>2285</v>
      </c>
      <c r="P502" t="s">
        <v>2286</v>
      </c>
      <c r="Q502" t="s">
        <v>2285</v>
      </c>
      <c r="R502" t="s">
        <v>2285</v>
      </c>
      <c r="S502" t="s">
        <v>2285</v>
      </c>
      <c r="T502" t="s">
        <v>2286</v>
      </c>
      <c r="U502" t="s">
        <v>2287</v>
      </c>
      <c r="V502" t="s">
        <v>2288</v>
      </c>
      <c r="W502" t="s">
        <v>2285</v>
      </c>
    </row>
    <row r="503" spans="1:23" x14ac:dyDescent="0.25">
      <c r="A503" t="s">
        <v>502</v>
      </c>
      <c r="B503" t="str">
        <f t="shared" si="7"/>
        <v>0628.HK</v>
      </c>
      <c r="C503" t="s">
        <v>3324</v>
      </c>
      <c r="D503" t="s">
        <v>2281</v>
      </c>
      <c r="E503" t="s">
        <v>2282</v>
      </c>
      <c r="F503" s="2">
        <v>2000</v>
      </c>
      <c r="G503" t="s">
        <v>2362</v>
      </c>
      <c r="H503" t="s">
        <v>3325</v>
      </c>
      <c r="I503" t="s">
        <v>2285</v>
      </c>
      <c r="J503" t="s">
        <v>2286</v>
      </c>
      <c r="K503" t="s">
        <v>2285</v>
      </c>
      <c r="L503" t="s">
        <v>2286</v>
      </c>
      <c r="M503" t="s">
        <v>2285</v>
      </c>
      <c r="N503" t="s">
        <v>2285</v>
      </c>
      <c r="O503" t="s">
        <v>2285</v>
      </c>
      <c r="P503" t="s">
        <v>2286</v>
      </c>
      <c r="Q503" t="s">
        <v>2285</v>
      </c>
      <c r="R503" t="s">
        <v>2285</v>
      </c>
      <c r="S503" t="s">
        <v>2285</v>
      </c>
      <c r="T503" t="s">
        <v>2286</v>
      </c>
      <c r="U503" t="s">
        <v>2287</v>
      </c>
      <c r="V503" t="s">
        <v>2288</v>
      </c>
      <c r="W503" t="s">
        <v>2285</v>
      </c>
    </row>
    <row r="504" spans="1:23" x14ac:dyDescent="0.25">
      <c r="A504" t="s">
        <v>503</v>
      </c>
      <c r="B504" t="str">
        <f t="shared" si="7"/>
        <v>0629.HK</v>
      </c>
      <c r="C504" t="s">
        <v>3326</v>
      </c>
      <c r="D504" t="s">
        <v>2281</v>
      </c>
      <c r="E504" t="s">
        <v>2282</v>
      </c>
      <c r="F504" s="2">
        <v>1000</v>
      </c>
      <c r="G504" t="s">
        <v>2362</v>
      </c>
      <c r="H504" t="s">
        <v>3327</v>
      </c>
      <c r="I504" t="s">
        <v>2285</v>
      </c>
      <c r="J504" t="s">
        <v>2286</v>
      </c>
      <c r="K504" t="s">
        <v>2285</v>
      </c>
      <c r="L504" t="s">
        <v>2286</v>
      </c>
      <c r="M504" t="s">
        <v>2285</v>
      </c>
      <c r="N504" t="s">
        <v>2285</v>
      </c>
      <c r="O504" t="s">
        <v>2285</v>
      </c>
      <c r="P504" t="s">
        <v>2286</v>
      </c>
      <c r="Q504" t="s">
        <v>2285</v>
      </c>
      <c r="R504" t="s">
        <v>2285</v>
      </c>
      <c r="S504" t="s">
        <v>2285</v>
      </c>
      <c r="T504" t="s">
        <v>2286</v>
      </c>
      <c r="U504" t="s">
        <v>2287</v>
      </c>
      <c r="V504" t="s">
        <v>2288</v>
      </c>
      <c r="W504" t="s">
        <v>2285</v>
      </c>
    </row>
    <row r="505" spans="1:23" x14ac:dyDescent="0.25">
      <c r="A505" t="s">
        <v>504</v>
      </c>
      <c r="B505" t="str">
        <f t="shared" si="7"/>
        <v>0630.HK</v>
      </c>
      <c r="C505" t="s">
        <v>3328</v>
      </c>
      <c r="D505" t="s">
        <v>2281</v>
      </c>
      <c r="E505" t="s">
        <v>2282</v>
      </c>
      <c r="F505" s="2">
        <v>10000</v>
      </c>
      <c r="G505" t="s">
        <v>2412</v>
      </c>
      <c r="H505" t="s">
        <v>3329</v>
      </c>
      <c r="I505" t="s">
        <v>2285</v>
      </c>
      <c r="J505" t="s">
        <v>2286</v>
      </c>
      <c r="K505" t="s">
        <v>2285</v>
      </c>
      <c r="L505" t="s">
        <v>2286</v>
      </c>
      <c r="M505" t="s">
        <v>2285</v>
      </c>
      <c r="N505" t="s">
        <v>2285</v>
      </c>
      <c r="O505" t="s">
        <v>2285</v>
      </c>
      <c r="P505" t="s">
        <v>2286</v>
      </c>
      <c r="Q505" t="s">
        <v>2285</v>
      </c>
      <c r="R505" t="s">
        <v>2285</v>
      </c>
      <c r="S505" t="s">
        <v>2285</v>
      </c>
      <c r="T505" t="s">
        <v>2286</v>
      </c>
      <c r="U505" t="s">
        <v>2287</v>
      </c>
      <c r="V505" t="s">
        <v>2288</v>
      </c>
      <c r="W505" t="s">
        <v>2285</v>
      </c>
    </row>
    <row r="506" spans="1:23" x14ac:dyDescent="0.25">
      <c r="A506" t="s">
        <v>505</v>
      </c>
      <c r="B506" t="str">
        <f t="shared" si="7"/>
        <v>0631.HK</v>
      </c>
      <c r="C506" t="s">
        <v>3330</v>
      </c>
      <c r="D506" t="s">
        <v>2281</v>
      </c>
      <c r="E506" t="s">
        <v>2282</v>
      </c>
      <c r="F506" s="2">
        <v>1000</v>
      </c>
      <c r="G506" t="s">
        <v>2362</v>
      </c>
      <c r="H506" t="s">
        <v>3331</v>
      </c>
      <c r="I506" t="s">
        <v>2285</v>
      </c>
      <c r="J506" t="s">
        <v>2286</v>
      </c>
      <c r="K506" t="s">
        <v>2286</v>
      </c>
      <c r="L506" t="s">
        <v>2286</v>
      </c>
      <c r="M506" t="s">
        <v>2286</v>
      </c>
      <c r="N506" t="s">
        <v>2285</v>
      </c>
      <c r="O506" t="s">
        <v>2285</v>
      </c>
      <c r="P506" t="s">
        <v>2286</v>
      </c>
      <c r="Q506" t="s">
        <v>2285</v>
      </c>
      <c r="R506" t="s">
        <v>2285</v>
      </c>
      <c r="S506" t="s">
        <v>2285</v>
      </c>
      <c r="T506" t="s">
        <v>2286</v>
      </c>
      <c r="U506" t="s">
        <v>2287</v>
      </c>
      <c r="V506" t="s">
        <v>2288</v>
      </c>
      <c r="W506" t="s">
        <v>2285</v>
      </c>
    </row>
    <row r="507" spans="1:23" x14ac:dyDescent="0.25">
      <c r="A507" t="s">
        <v>506</v>
      </c>
      <c r="B507" t="str">
        <f t="shared" si="7"/>
        <v>0632.HK</v>
      </c>
      <c r="C507" t="s">
        <v>3332</v>
      </c>
      <c r="D507" t="s">
        <v>2281</v>
      </c>
      <c r="E507" t="s">
        <v>2282</v>
      </c>
      <c r="F507" s="2">
        <v>2000</v>
      </c>
      <c r="G507" t="s">
        <v>2301</v>
      </c>
      <c r="H507" t="s">
        <v>3333</v>
      </c>
      <c r="I507" t="s">
        <v>2285</v>
      </c>
      <c r="J507" t="s">
        <v>2286</v>
      </c>
      <c r="K507" t="s">
        <v>2285</v>
      </c>
      <c r="L507" t="s">
        <v>2286</v>
      </c>
      <c r="M507" t="s">
        <v>2285</v>
      </c>
      <c r="N507" t="s">
        <v>2285</v>
      </c>
      <c r="O507" t="s">
        <v>2285</v>
      </c>
      <c r="P507" t="s">
        <v>2286</v>
      </c>
      <c r="Q507" t="s">
        <v>2285</v>
      </c>
      <c r="R507" t="s">
        <v>2285</v>
      </c>
      <c r="S507" t="s">
        <v>2285</v>
      </c>
      <c r="T507" t="s">
        <v>2286</v>
      </c>
      <c r="U507" t="s">
        <v>2287</v>
      </c>
      <c r="V507" t="s">
        <v>2288</v>
      </c>
      <c r="W507" t="s">
        <v>2285</v>
      </c>
    </row>
    <row r="508" spans="1:23" x14ac:dyDescent="0.25">
      <c r="A508" t="s">
        <v>507</v>
      </c>
      <c r="B508" t="str">
        <f t="shared" si="7"/>
        <v>0635.HK</v>
      </c>
      <c r="C508" t="s">
        <v>3334</v>
      </c>
      <c r="D508" t="s">
        <v>2281</v>
      </c>
      <c r="E508" t="s">
        <v>2282</v>
      </c>
      <c r="F508" s="2">
        <v>2000</v>
      </c>
      <c r="G508" t="s">
        <v>2306</v>
      </c>
      <c r="H508" t="s">
        <v>3335</v>
      </c>
      <c r="I508" t="s">
        <v>2285</v>
      </c>
      <c r="J508" t="s">
        <v>2286</v>
      </c>
      <c r="K508" t="s">
        <v>2285</v>
      </c>
      <c r="L508" t="s">
        <v>2286</v>
      </c>
      <c r="M508" t="s">
        <v>2285</v>
      </c>
      <c r="N508" t="s">
        <v>2285</v>
      </c>
      <c r="O508" t="s">
        <v>2285</v>
      </c>
      <c r="P508" t="s">
        <v>2286</v>
      </c>
      <c r="Q508" t="s">
        <v>2285</v>
      </c>
      <c r="R508" t="s">
        <v>2285</v>
      </c>
      <c r="S508" t="s">
        <v>2285</v>
      </c>
      <c r="T508" t="s">
        <v>2286</v>
      </c>
      <c r="U508" t="s">
        <v>2287</v>
      </c>
      <c r="V508" t="s">
        <v>2288</v>
      </c>
      <c r="W508" t="s">
        <v>2285</v>
      </c>
    </row>
    <row r="509" spans="1:23" x14ac:dyDescent="0.25">
      <c r="A509" t="s">
        <v>508</v>
      </c>
      <c r="B509" t="str">
        <f t="shared" si="7"/>
        <v>0636.HK</v>
      </c>
      <c r="C509" t="s">
        <v>3336</v>
      </c>
      <c r="D509" t="s">
        <v>2281</v>
      </c>
      <c r="E509" t="s">
        <v>2282</v>
      </c>
      <c r="F509" s="1">
        <v>500</v>
      </c>
      <c r="G509" t="s">
        <v>2376</v>
      </c>
      <c r="H509" t="s">
        <v>3337</v>
      </c>
      <c r="I509" t="s">
        <v>2285</v>
      </c>
      <c r="J509" t="s">
        <v>2286</v>
      </c>
      <c r="K509" t="s">
        <v>2286</v>
      </c>
      <c r="L509" t="s">
        <v>2286</v>
      </c>
      <c r="M509" t="s">
        <v>2286</v>
      </c>
      <c r="N509" t="s">
        <v>2285</v>
      </c>
      <c r="O509" t="s">
        <v>2285</v>
      </c>
      <c r="P509" t="s">
        <v>2286</v>
      </c>
      <c r="Q509" t="s">
        <v>2285</v>
      </c>
      <c r="R509" t="s">
        <v>2285</v>
      </c>
      <c r="S509" t="s">
        <v>2285</v>
      </c>
      <c r="T509" t="s">
        <v>2286</v>
      </c>
      <c r="U509" t="s">
        <v>2287</v>
      </c>
      <c r="V509" t="s">
        <v>2288</v>
      </c>
      <c r="W509" t="s">
        <v>2285</v>
      </c>
    </row>
    <row r="510" spans="1:23" x14ac:dyDescent="0.25">
      <c r="A510" t="s">
        <v>509</v>
      </c>
      <c r="B510" t="str">
        <f t="shared" si="7"/>
        <v>0637.HK</v>
      </c>
      <c r="C510" t="s">
        <v>3338</v>
      </c>
      <c r="D510" t="s">
        <v>2281</v>
      </c>
      <c r="E510" t="s">
        <v>2282</v>
      </c>
      <c r="F510" s="2">
        <v>2000</v>
      </c>
      <c r="G510" t="s">
        <v>2362</v>
      </c>
      <c r="H510" t="s">
        <v>3339</v>
      </c>
      <c r="I510" t="s">
        <v>2285</v>
      </c>
      <c r="J510" t="s">
        <v>2286</v>
      </c>
      <c r="K510" t="s">
        <v>2285</v>
      </c>
      <c r="L510" t="s">
        <v>2286</v>
      </c>
      <c r="M510" t="s">
        <v>2285</v>
      </c>
      <c r="N510" t="s">
        <v>2285</v>
      </c>
      <c r="O510" t="s">
        <v>2285</v>
      </c>
      <c r="P510" t="s">
        <v>2286</v>
      </c>
      <c r="Q510" t="s">
        <v>2285</v>
      </c>
      <c r="R510" t="s">
        <v>2285</v>
      </c>
      <c r="S510" t="s">
        <v>2285</v>
      </c>
      <c r="T510" t="s">
        <v>2286</v>
      </c>
      <c r="U510" t="s">
        <v>2287</v>
      </c>
      <c r="V510" t="s">
        <v>2288</v>
      </c>
      <c r="W510" t="s">
        <v>2285</v>
      </c>
    </row>
    <row r="511" spans="1:23" x14ac:dyDescent="0.25">
      <c r="A511" t="s">
        <v>510</v>
      </c>
      <c r="B511" t="str">
        <f t="shared" si="7"/>
        <v>0638.HK</v>
      </c>
      <c r="C511" t="s">
        <v>3340</v>
      </c>
      <c r="D511" t="s">
        <v>2281</v>
      </c>
      <c r="E511" t="s">
        <v>2282</v>
      </c>
      <c r="F511" s="2">
        <v>2000</v>
      </c>
      <c r="G511" t="s">
        <v>2362</v>
      </c>
      <c r="H511" t="s">
        <v>3341</v>
      </c>
      <c r="I511" t="s">
        <v>2285</v>
      </c>
      <c r="J511" t="s">
        <v>2286</v>
      </c>
      <c r="K511" t="s">
        <v>2285</v>
      </c>
      <c r="L511" t="s">
        <v>2286</v>
      </c>
      <c r="M511" t="s">
        <v>2285</v>
      </c>
      <c r="N511" t="s">
        <v>2285</v>
      </c>
      <c r="O511" t="s">
        <v>2285</v>
      </c>
      <c r="P511" t="s">
        <v>2286</v>
      </c>
      <c r="Q511" t="s">
        <v>2285</v>
      </c>
      <c r="R511" t="s">
        <v>2285</v>
      </c>
      <c r="S511" t="s">
        <v>2285</v>
      </c>
      <c r="T511" t="s">
        <v>2286</v>
      </c>
      <c r="U511" t="s">
        <v>2287</v>
      </c>
      <c r="V511" t="s">
        <v>2288</v>
      </c>
      <c r="W511" t="s">
        <v>2285</v>
      </c>
    </row>
    <row r="512" spans="1:23" x14ac:dyDescent="0.25">
      <c r="A512" t="s">
        <v>511</v>
      </c>
      <c r="B512" t="str">
        <f t="shared" si="7"/>
        <v>0639.HK</v>
      </c>
      <c r="C512" t="s">
        <v>3342</v>
      </c>
      <c r="D512" t="s">
        <v>2281</v>
      </c>
      <c r="E512" t="s">
        <v>2282</v>
      </c>
      <c r="F512" s="2">
        <v>2000</v>
      </c>
      <c r="G512" t="s">
        <v>2285</v>
      </c>
      <c r="H512" t="s">
        <v>3343</v>
      </c>
      <c r="I512" t="s">
        <v>2285</v>
      </c>
      <c r="J512" t="s">
        <v>2286</v>
      </c>
      <c r="K512" t="s">
        <v>2286</v>
      </c>
      <c r="L512" t="s">
        <v>2286</v>
      </c>
      <c r="M512" t="s">
        <v>2286</v>
      </c>
      <c r="N512" t="s">
        <v>2285</v>
      </c>
      <c r="O512" t="s">
        <v>2285</v>
      </c>
      <c r="P512" t="s">
        <v>2286</v>
      </c>
      <c r="Q512" t="s">
        <v>2285</v>
      </c>
      <c r="R512" t="s">
        <v>2285</v>
      </c>
      <c r="S512" t="s">
        <v>2285</v>
      </c>
      <c r="T512" t="s">
        <v>2286</v>
      </c>
      <c r="U512" t="s">
        <v>2287</v>
      </c>
      <c r="V512" t="s">
        <v>2288</v>
      </c>
      <c r="W512" t="s">
        <v>2285</v>
      </c>
    </row>
    <row r="513" spans="1:23" x14ac:dyDescent="0.25">
      <c r="A513" t="s">
        <v>512</v>
      </c>
      <c r="B513" t="str">
        <f t="shared" si="7"/>
        <v>0640.HK</v>
      </c>
      <c r="C513" t="s">
        <v>3344</v>
      </c>
      <c r="D513" t="s">
        <v>2281</v>
      </c>
      <c r="E513" t="s">
        <v>2282</v>
      </c>
      <c r="F513" s="2">
        <v>4000</v>
      </c>
      <c r="G513" t="s">
        <v>2306</v>
      </c>
      <c r="H513" t="s">
        <v>3345</v>
      </c>
      <c r="I513" t="s">
        <v>2285</v>
      </c>
      <c r="J513" t="s">
        <v>2286</v>
      </c>
      <c r="K513" t="s">
        <v>2285</v>
      </c>
      <c r="L513" t="s">
        <v>2286</v>
      </c>
      <c r="M513" t="s">
        <v>2285</v>
      </c>
      <c r="N513" t="s">
        <v>2285</v>
      </c>
      <c r="O513" t="s">
        <v>2285</v>
      </c>
      <c r="P513" t="s">
        <v>2286</v>
      </c>
      <c r="Q513" t="s">
        <v>2285</v>
      </c>
      <c r="R513" t="s">
        <v>2285</v>
      </c>
      <c r="S513" t="s">
        <v>2285</v>
      </c>
      <c r="T513" t="s">
        <v>2286</v>
      </c>
      <c r="U513" t="s">
        <v>2287</v>
      </c>
      <c r="V513" t="s">
        <v>2288</v>
      </c>
      <c r="W513" t="s">
        <v>2285</v>
      </c>
    </row>
    <row r="514" spans="1:23" x14ac:dyDescent="0.25">
      <c r="A514" t="s">
        <v>513</v>
      </c>
      <c r="B514" t="str">
        <f t="shared" si="7"/>
        <v>0641.HK</v>
      </c>
      <c r="C514" t="s">
        <v>3346</v>
      </c>
      <c r="D514" t="s">
        <v>2281</v>
      </c>
      <c r="E514" t="s">
        <v>2282</v>
      </c>
      <c r="F514" s="2">
        <v>2000</v>
      </c>
      <c r="G514" t="s">
        <v>2412</v>
      </c>
      <c r="H514" t="s">
        <v>3347</v>
      </c>
      <c r="I514" t="s">
        <v>2285</v>
      </c>
      <c r="J514" t="s">
        <v>2286</v>
      </c>
      <c r="K514" t="s">
        <v>2285</v>
      </c>
      <c r="L514" t="s">
        <v>2286</v>
      </c>
      <c r="M514" t="s">
        <v>2285</v>
      </c>
      <c r="N514" t="s">
        <v>2285</v>
      </c>
      <c r="O514" t="s">
        <v>2285</v>
      </c>
      <c r="P514" t="s">
        <v>2286</v>
      </c>
      <c r="Q514" t="s">
        <v>2285</v>
      </c>
      <c r="R514" t="s">
        <v>2285</v>
      </c>
      <c r="S514" t="s">
        <v>2285</v>
      </c>
      <c r="T514" t="s">
        <v>2286</v>
      </c>
      <c r="U514" t="s">
        <v>2287</v>
      </c>
      <c r="V514" t="s">
        <v>2288</v>
      </c>
      <c r="W514" t="s">
        <v>2285</v>
      </c>
    </row>
    <row r="515" spans="1:23" x14ac:dyDescent="0.25">
      <c r="A515" t="s">
        <v>514</v>
      </c>
      <c r="B515" t="str">
        <f t="shared" ref="B515:B578" si="8">CONCATENATE(RIGHT(A515,4),".HK")</f>
        <v>0643.HK</v>
      </c>
      <c r="C515" t="s">
        <v>3348</v>
      </c>
      <c r="D515" t="s">
        <v>2281</v>
      </c>
      <c r="E515" t="s">
        <v>2282</v>
      </c>
      <c r="F515" s="2">
        <v>10000</v>
      </c>
      <c r="G515" t="s">
        <v>2362</v>
      </c>
      <c r="H515" t="s">
        <v>3349</v>
      </c>
      <c r="I515" t="s">
        <v>2285</v>
      </c>
      <c r="J515" t="s">
        <v>2286</v>
      </c>
      <c r="K515" t="s">
        <v>2285</v>
      </c>
      <c r="L515" t="s">
        <v>2286</v>
      </c>
      <c r="M515" t="s">
        <v>2285</v>
      </c>
      <c r="N515" t="s">
        <v>2285</v>
      </c>
      <c r="O515" t="s">
        <v>2285</v>
      </c>
      <c r="P515" t="s">
        <v>2286</v>
      </c>
      <c r="Q515" t="s">
        <v>2285</v>
      </c>
      <c r="R515" t="s">
        <v>2285</v>
      </c>
      <c r="S515" t="s">
        <v>2285</v>
      </c>
      <c r="T515" t="s">
        <v>2286</v>
      </c>
      <c r="U515" t="s">
        <v>2287</v>
      </c>
      <c r="V515" t="s">
        <v>2288</v>
      </c>
      <c r="W515" t="s">
        <v>2285</v>
      </c>
    </row>
    <row r="516" spans="1:23" x14ac:dyDescent="0.25">
      <c r="A516" t="s">
        <v>515</v>
      </c>
      <c r="B516" t="str">
        <f t="shared" si="8"/>
        <v>0645.HK</v>
      </c>
      <c r="C516" t="s">
        <v>3350</v>
      </c>
      <c r="D516" t="s">
        <v>2281</v>
      </c>
      <c r="E516" t="s">
        <v>2282</v>
      </c>
      <c r="F516" s="2">
        <v>2000</v>
      </c>
      <c r="G516" t="s">
        <v>2306</v>
      </c>
      <c r="H516" t="s">
        <v>3351</v>
      </c>
      <c r="I516" t="s">
        <v>2285</v>
      </c>
      <c r="J516" t="s">
        <v>2286</v>
      </c>
      <c r="K516" t="s">
        <v>2285</v>
      </c>
      <c r="L516" t="s">
        <v>2286</v>
      </c>
      <c r="M516" t="s">
        <v>2285</v>
      </c>
      <c r="N516" t="s">
        <v>2285</v>
      </c>
      <c r="O516" t="s">
        <v>2285</v>
      </c>
      <c r="P516" t="s">
        <v>2286</v>
      </c>
      <c r="Q516" t="s">
        <v>2285</v>
      </c>
      <c r="R516" t="s">
        <v>2285</v>
      </c>
      <c r="S516" t="s">
        <v>2285</v>
      </c>
      <c r="T516" t="s">
        <v>2286</v>
      </c>
      <c r="U516" t="s">
        <v>2287</v>
      </c>
      <c r="V516" t="s">
        <v>2288</v>
      </c>
      <c r="W516" t="s">
        <v>2285</v>
      </c>
    </row>
    <row r="517" spans="1:23" x14ac:dyDescent="0.25">
      <c r="A517" t="s">
        <v>516</v>
      </c>
      <c r="B517" t="str">
        <f t="shared" si="8"/>
        <v>0646.HK</v>
      </c>
      <c r="C517" t="s">
        <v>3352</v>
      </c>
      <c r="D517" t="s">
        <v>2281</v>
      </c>
      <c r="E517" t="s">
        <v>2282</v>
      </c>
      <c r="F517" s="2">
        <v>8000</v>
      </c>
      <c r="G517" t="s">
        <v>2376</v>
      </c>
      <c r="H517" t="s">
        <v>3353</v>
      </c>
      <c r="I517" t="s">
        <v>2285</v>
      </c>
      <c r="J517" t="s">
        <v>2286</v>
      </c>
      <c r="K517" t="s">
        <v>2285</v>
      </c>
      <c r="L517" t="s">
        <v>2286</v>
      </c>
      <c r="M517" t="s">
        <v>2285</v>
      </c>
      <c r="N517" t="s">
        <v>2285</v>
      </c>
      <c r="O517" t="s">
        <v>2285</v>
      </c>
      <c r="P517" t="s">
        <v>2286</v>
      </c>
      <c r="Q517" t="s">
        <v>2285</v>
      </c>
      <c r="R517" t="s">
        <v>2285</v>
      </c>
      <c r="S517" t="s">
        <v>2285</v>
      </c>
      <c r="T517" t="s">
        <v>2286</v>
      </c>
      <c r="U517" t="s">
        <v>2287</v>
      </c>
      <c r="V517" t="s">
        <v>2288</v>
      </c>
      <c r="W517" t="s">
        <v>2285</v>
      </c>
    </row>
    <row r="518" spans="1:23" x14ac:dyDescent="0.25">
      <c r="A518" t="s">
        <v>517</v>
      </c>
      <c r="B518" t="str">
        <f t="shared" si="8"/>
        <v>0648.HK</v>
      </c>
      <c r="C518" t="s">
        <v>3354</v>
      </c>
      <c r="D518" t="s">
        <v>2281</v>
      </c>
      <c r="E518" t="s">
        <v>2282</v>
      </c>
      <c r="F518" s="2">
        <v>5000</v>
      </c>
      <c r="G518" t="s">
        <v>2285</v>
      </c>
      <c r="H518" t="s">
        <v>3355</v>
      </c>
      <c r="I518" t="s">
        <v>2285</v>
      </c>
      <c r="J518" t="s">
        <v>2286</v>
      </c>
      <c r="K518" t="s">
        <v>2285</v>
      </c>
      <c r="L518" t="s">
        <v>2286</v>
      </c>
      <c r="M518" t="s">
        <v>2285</v>
      </c>
      <c r="N518" t="s">
        <v>2285</v>
      </c>
      <c r="O518" t="s">
        <v>2285</v>
      </c>
      <c r="P518" t="s">
        <v>2286</v>
      </c>
      <c r="Q518" t="s">
        <v>2285</v>
      </c>
      <c r="R518" t="s">
        <v>2285</v>
      </c>
      <c r="S518" t="s">
        <v>2285</v>
      </c>
      <c r="T518" t="s">
        <v>2286</v>
      </c>
      <c r="U518" t="s">
        <v>2287</v>
      </c>
      <c r="V518" t="s">
        <v>2288</v>
      </c>
      <c r="W518" t="s">
        <v>2285</v>
      </c>
    </row>
    <row r="519" spans="1:23" x14ac:dyDescent="0.25">
      <c r="A519" t="s">
        <v>518</v>
      </c>
      <c r="B519" t="str">
        <f t="shared" si="8"/>
        <v>0650.HK</v>
      </c>
      <c r="C519" t="s">
        <v>3356</v>
      </c>
      <c r="D519" t="s">
        <v>2281</v>
      </c>
      <c r="E519" t="s">
        <v>2282</v>
      </c>
      <c r="F519" s="2">
        <v>2000</v>
      </c>
      <c r="G519" t="s">
        <v>2306</v>
      </c>
      <c r="H519" t="s">
        <v>3357</v>
      </c>
      <c r="I519" t="s">
        <v>2285</v>
      </c>
      <c r="J519" t="s">
        <v>2286</v>
      </c>
      <c r="K519" t="s">
        <v>2286</v>
      </c>
      <c r="L519" t="s">
        <v>2286</v>
      </c>
      <c r="M519" t="s">
        <v>2286</v>
      </c>
      <c r="N519" t="s">
        <v>2285</v>
      </c>
      <c r="O519" t="s">
        <v>2285</v>
      </c>
      <c r="P519" t="s">
        <v>2286</v>
      </c>
      <c r="Q519" t="s">
        <v>2285</v>
      </c>
      <c r="R519" t="s">
        <v>2285</v>
      </c>
      <c r="S519" t="s">
        <v>2285</v>
      </c>
      <c r="T519" t="s">
        <v>2286</v>
      </c>
      <c r="U519" t="s">
        <v>2287</v>
      </c>
      <c r="V519" t="s">
        <v>2288</v>
      </c>
      <c r="W519" t="s">
        <v>2285</v>
      </c>
    </row>
    <row r="520" spans="1:23" x14ac:dyDescent="0.25">
      <c r="A520" t="s">
        <v>519</v>
      </c>
      <c r="B520" t="str">
        <f t="shared" si="8"/>
        <v>0651.HK</v>
      </c>
      <c r="C520" t="s">
        <v>3358</v>
      </c>
      <c r="D520" t="s">
        <v>2281</v>
      </c>
      <c r="E520" t="s">
        <v>2282</v>
      </c>
      <c r="F520" s="2">
        <v>5000</v>
      </c>
      <c r="G520" t="s">
        <v>2854</v>
      </c>
      <c r="H520" t="s">
        <v>3359</v>
      </c>
      <c r="I520" t="s">
        <v>2285</v>
      </c>
      <c r="J520" t="s">
        <v>2286</v>
      </c>
      <c r="K520" t="s">
        <v>2285</v>
      </c>
      <c r="L520" t="s">
        <v>2286</v>
      </c>
      <c r="M520" t="s">
        <v>2285</v>
      </c>
      <c r="N520" t="s">
        <v>2285</v>
      </c>
      <c r="O520" t="s">
        <v>2285</v>
      </c>
      <c r="P520" t="s">
        <v>2286</v>
      </c>
      <c r="Q520" t="s">
        <v>2285</v>
      </c>
      <c r="R520" t="s">
        <v>2285</v>
      </c>
      <c r="S520" t="s">
        <v>2285</v>
      </c>
      <c r="T520" t="s">
        <v>2286</v>
      </c>
      <c r="U520" t="s">
        <v>2287</v>
      </c>
      <c r="V520" t="s">
        <v>2288</v>
      </c>
      <c r="W520" t="s">
        <v>2285</v>
      </c>
    </row>
    <row r="521" spans="1:23" x14ac:dyDescent="0.25">
      <c r="A521" t="s">
        <v>520</v>
      </c>
      <c r="B521" t="str">
        <f t="shared" si="8"/>
        <v>0653.HK</v>
      </c>
      <c r="C521" t="s">
        <v>3360</v>
      </c>
      <c r="D521" t="s">
        <v>2281</v>
      </c>
      <c r="E521" t="s">
        <v>2282</v>
      </c>
      <c r="F521" s="2">
        <v>2000</v>
      </c>
      <c r="G521" t="s">
        <v>2306</v>
      </c>
      <c r="H521" t="s">
        <v>3361</v>
      </c>
      <c r="I521" t="s">
        <v>2285</v>
      </c>
      <c r="J521" t="s">
        <v>2286</v>
      </c>
      <c r="K521" t="s">
        <v>2285</v>
      </c>
      <c r="L521" t="s">
        <v>2286</v>
      </c>
      <c r="M521" t="s">
        <v>2285</v>
      </c>
      <c r="N521" t="s">
        <v>2285</v>
      </c>
      <c r="O521" t="s">
        <v>2285</v>
      </c>
      <c r="P521" t="s">
        <v>2286</v>
      </c>
      <c r="Q521" t="s">
        <v>2285</v>
      </c>
      <c r="R521" t="s">
        <v>2285</v>
      </c>
      <c r="S521" t="s">
        <v>2285</v>
      </c>
      <c r="T521" t="s">
        <v>2286</v>
      </c>
      <c r="U521" t="s">
        <v>2287</v>
      </c>
      <c r="V521" t="s">
        <v>2288</v>
      </c>
      <c r="W521" t="s">
        <v>2285</v>
      </c>
    </row>
    <row r="522" spans="1:23" x14ac:dyDescent="0.25">
      <c r="A522" t="s">
        <v>521</v>
      </c>
      <c r="B522" t="str">
        <f t="shared" si="8"/>
        <v>0655.HK</v>
      </c>
      <c r="C522" t="s">
        <v>3362</v>
      </c>
      <c r="D522" t="s">
        <v>2281</v>
      </c>
      <c r="E522" t="s">
        <v>2282</v>
      </c>
      <c r="F522" s="2">
        <v>2000</v>
      </c>
      <c r="G522" t="s">
        <v>2283</v>
      </c>
      <c r="H522" t="s">
        <v>3363</v>
      </c>
      <c r="I522" t="s">
        <v>2285</v>
      </c>
      <c r="J522" t="s">
        <v>2286</v>
      </c>
      <c r="K522" t="s">
        <v>2285</v>
      </c>
      <c r="L522" t="s">
        <v>2286</v>
      </c>
      <c r="M522" t="s">
        <v>2285</v>
      </c>
      <c r="N522" t="s">
        <v>2285</v>
      </c>
      <c r="O522" t="s">
        <v>2285</v>
      </c>
      <c r="P522" t="s">
        <v>2286</v>
      </c>
      <c r="Q522" t="s">
        <v>2285</v>
      </c>
      <c r="R522" t="s">
        <v>2285</v>
      </c>
      <c r="S522" t="s">
        <v>2285</v>
      </c>
      <c r="T522" t="s">
        <v>2286</v>
      </c>
      <c r="U522" t="s">
        <v>2287</v>
      </c>
      <c r="V522" t="s">
        <v>2288</v>
      </c>
      <c r="W522" t="s">
        <v>2285</v>
      </c>
    </row>
    <row r="523" spans="1:23" x14ac:dyDescent="0.25">
      <c r="A523" t="s">
        <v>522</v>
      </c>
      <c r="B523" t="str">
        <f t="shared" si="8"/>
        <v>0656.HK</v>
      </c>
      <c r="C523" t="s">
        <v>3364</v>
      </c>
      <c r="D523" t="s">
        <v>2281</v>
      </c>
      <c r="E523" t="s">
        <v>2282</v>
      </c>
      <c r="F523" s="1">
        <v>500</v>
      </c>
      <c r="G523" t="s">
        <v>2285</v>
      </c>
      <c r="H523" t="s">
        <v>3365</v>
      </c>
      <c r="I523" t="s">
        <v>2285</v>
      </c>
      <c r="J523" t="s">
        <v>2286</v>
      </c>
      <c r="K523" t="s">
        <v>2286</v>
      </c>
      <c r="L523" t="s">
        <v>2286</v>
      </c>
      <c r="M523" t="s">
        <v>2286</v>
      </c>
      <c r="N523" t="s">
        <v>2285</v>
      </c>
      <c r="O523" t="s">
        <v>2285</v>
      </c>
      <c r="P523" t="s">
        <v>2286</v>
      </c>
      <c r="Q523" t="s">
        <v>2285</v>
      </c>
      <c r="R523" t="s">
        <v>2285</v>
      </c>
      <c r="S523" t="s">
        <v>2285</v>
      </c>
      <c r="T523" t="s">
        <v>2286</v>
      </c>
      <c r="U523" t="s">
        <v>2287</v>
      </c>
      <c r="V523" t="s">
        <v>2288</v>
      </c>
      <c r="W523" t="s">
        <v>2285</v>
      </c>
    </row>
    <row r="524" spans="1:23" x14ac:dyDescent="0.25">
      <c r="A524" t="s">
        <v>523</v>
      </c>
      <c r="B524" t="str">
        <f t="shared" si="8"/>
        <v>0657.HK</v>
      </c>
      <c r="C524" t="s">
        <v>3366</v>
      </c>
      <c r="D524" t="s">
        <v>2281</v>
      </c>
      <c r="E524" t="s">
        <v>2282</v>
      </c>
      <c r="F524" s="2">
        <v>2000</v>
      </c>
      <c r="G524" t="s">
        <v>2362</v>
      </c>
      <c r="H524" t="s">
        <v>3367</v>
      </c>
      <c r="I524" t="s">
        <v>2285</v>
      </c>
      <c r="J524" t="s">
        <v>2286</v>
      </c>
      <c r="K524" t="s">
        <v>2285</v>
      </c>
      <c r="L524" t="s">
        <v>2286</v>
      </c>
      <c r="M524" t="s">
        <v>2285</v>
      </c>
      <c r="N524" t="s">
        <v>2285</v>
      </c>
      <c r="O524" t="s">
        <v>2285</v>
      </c>
      <c r="P524" t="s">
        <v>2286</v>
      </c>
      <c r="Q524" t="s">
        <v>2285</v>
      </c>
      <c r="R524" t="s">
        <v>2285</v>
      </c>
      <c r="S524" t="s">
        <v>2285</v>
      </c>
      <c r="T524" t="s">
        <v>2286</v>
      </c>
      <c r="U524" t="s">
        <v>2287</v>
      </c>
      <c r="V524" t="s">
        <v>2288</v>
      </c>
      <c r="W524" t="s">
        <v>2285</v>
      </c>
    </row>
    <row r="525" spans="1:23" x14ac:dyDescent="0.25">
      <c r="A525" t="s">
        <v>524</v>
      </c>
      <c r="B525" t="str">
        <f t="shared" si="8"/>
        <v>0658.HK</v>
      </c>
      <c r="C525" t="s">
        <v>3368</v>
      </c>
      <c r="D525" t="s">
        <v>2281</v>
      </c>
      <c r="E525" t="s">
        <v>2282</v>
      </c>
      <c r="F525" s="2">
        <v>1000</v>
      </c>
      <c r="G525" t="s">
        <v>2503</v>
      </c>
      <c r="H525" t="s">
        <v>3369</v>
      </c>
      <c r="I525" t="s">
        <v>2285</v>
      </c>
      <c r="J525" t="s">
        <v>2286</v>
      </c>
      <c r="K525" t="s">
        <v>2286</v>
      </c>
      <c r="L525" t="s">
        <v>2286</v>
      </c>
      <c r="M525" t="s">
        <v>2286</v>
      </c>
      <c r="N525" t="s">
        <v>2285</v>
      </c>
      <c r="O525" t="s">
        <v>2285</v>
      </c>
      <c r="P525" t="s">
        <v>2286</v>
      </c>
      <c r="Q525" t="s">
        <v>2285</v>
      </c>
      <c r="R525" t="s">
        <v>2285</v>
      </c>
      <c r="S525" t="s">
        <v>2285</v>
      </c>
      <c r="T525" t="s">
        <v>2286</v>
      </c>
      <c r="U525" t="s">
        <v>2287</v>
      </c>
      <c r="V525" t="s">
        <v>2288</v>
      </c>
      <c r="W525" t="s">
        <v>2285</v>
      </c>
    </row>
    <row r="526" spans="1:23" x14ac:dyDescent="0.25">
      <c r="A526" t="s">
        <v>525</v>
      </c>
      <c r="B526" t="str">
        <f t="shared" si="8"/>
        <v>0659.HK</v>
      </c>
      <c r="C526" t="s">
        <v>3370</v>
      </c>
      <c r="D526" t="s">
        <v>2281</v>
      </c>
      <c r="E526" t="s">
        <v>2282</v>
      </c>
      <c r="F526" s="2">
        <v>1000</v>
      </c>
      <c r="G526" t="s">
        <v>2283</v>
      </c>
      <c r="H526" t="s">
        <v>3371</v>
      </c>
      <c r="I526" t="s">
        <v>2285</v>
      </c>
      <c r="J526" t="s">
        <v>2286</v>
      </c>
      <c r="K526" t="s">
        <v>2286</v>
      </c>
      <c r="L526" t="s">
        <v>2286</v>
      </c>
      <c r="M526" t="s">
        <v>2286</v>
      </c>
      <c r="N526" t="s">
        <v>2285</v>
      </c>
      <c r="O526" t="s">
        <v>2285</v>
      </c>
      <c r="P526" t="s">
        <v>2286</v>
      </c>
      <c r="Q526" t="s">
        <v>2285</v>
      </c>
      <c r="R526" t="s">
        <v>2285</v>
      </c>
      <c r="S526" t="s">
        <v>2285</v>
      </c>
      <c r="T526" t="s">
        <v>2286</v>
      </c>
      <c r="U526" t="s">
        <v>2287</v>
      </c>
      <c r="V526" t="s">
        <v>2288</v>
      </c>
      <c r="W526" t="s">
        <v>2285</v>
      </c>
    </row>
    <row r="527" spans="1:23" x14ac:dyDescent="0.25">
      <c r="A527" t="s">
        <v>526</v>
      </c>
      <c r="B527" t="str">
        <f t="shared" si="8"/>
        <v>0660.HK</v>
      </c>
      <c r="C527" t="s">
        <v>3372</v>
      </c>
      <c r="D527" t="s">
        <v>2281</v>
      </c>
      <c r="E527" t="s">
        <v>2282</v>
      </c>
      <c r="F527" s="2">
        <v>20000</v>
      </c>
      <c r="G527" t="s">
        <v>2508</v>
      </c>
      <c r="H527" t="s">
        <v>3373</v>
      </c>
      <c r="I527" t="s">
        <v>2285</v>
      </c>
      <c r="J527" t="s">
        <v>2286</v>
      </c>
      <c r="K527" t="s">
        <v>2285</v>
      </c>
      <c r="L527" t="s">
        <v>2286</v>
      </c>
      <c r="M527" t="s">
        <v>2285</v>
      </c>
      <c r="N527" t="s">
        <v>2285</v>
      </c>
      <c r="O527" t="s">
        <v>2285</v>
      </c>
      <c r="P527" t="s">
        <v>2286</v>
      </c>
      <c r="Q527" t="s">
        <v>2285</v>
      </c>
      <c r="R527" t="s">
        <v>2285</v>
      </c>
      <c r="S527" t="s">
        <v>2285</v>
      </c>
      <c r="T527" t="s">
        <v>2286</v>
      </c>
      <c r="U527" t="s">
        <v>2287</v>
      </c>
      <c r="V527" t="s">
        <v>2288</v>
      </c>
      <c r="W527" t="s">
        <v>2285</v>
      </c>
    </row>
    <row r="528" spans="1:23" x14ac:dyDescent="0.25">
      <c r="A528" t="s">
        <v>527</v>
      </c>
      <c r="B528" t="str">
        <f t="shared" si="8"/>
        <v>0661.HK</v>
      </c>
      <c r="C528" t="s">
        <v>3374</v>
      </c>
      <c r="D528" t="s">
        <v>2281</v>
      </c>
      <c r="E528" t="s">
        <v>2282</v>
      </c>
      <c r="F528" s="2">
        <v>2000</v>
      </c>
      <c r="G528" t="s">
        <v>2412</v>
      </c>
      <c r="H528" t="s">
        <v>3375</v>
      </c>
      <c r="I528" t="s">
        <v>2285</v>
      </c>
      <c r="J528" t="s">
        <v>2286</v>
      </c>
      <c r="K528" t="s">
        <v>2285</v>
      </c>
      <c r="L528" t="s">
        <v>2286</v>
      </c>
      <c r="M528" t="s">
        <v>2285</v>
      </c>
      <c r="N528" t="s">
        <v>2285</v>
      </c>
      <c r="O528" t="s">
        <v>2285</v>
      </c>
      <c r="P528" t="s">
        <v>2286</v>
      </c>
      <c r="Q528" t="s">
        <v>2285</v>
      </c>
      <c r="R528" t="s">
        <v>2285</v>
      </c>
      <c r="S528" t="s">
        <v>2285</v>
      </c>
      <c r="T528" t="s">
        <v>2286</v>
      </c>
      <c r="U528" t="s">
        <v>2287</v>
      </c>
      <c r="V528" t="s">
        <v>2288</v>
      </c>
      <c r="W528" t="s">
        <v>2285</v>
      </c>
    </row>
    <row r="529" spans="1:23" x14ac:dyDescent="0.25">
      <c r="A529" t="s">
        <v>528</v>
      </c>
      <c r="B529" t="str">
        <f t="shared" si="8"/>
        <v>0662.HK</v>
      </c>
      <c r="C529" t="s">
        <v>3376</v>
      </c>
      <c r="D529" t="s">
        <v>2281</v>
      </c>
      <c r="E529" t="s">
        <v>2282</v>
      </c>
      <c r="F529" s="2">
        <v>2000</v>
      </c>
      <c r="G529" t="s">
        <v>2283</v>
      </c>
      <c r="H529" t="s">
        <v>3377</v>
      </c>
      <c r="I529" t="s">
        <v>2285</v>
      </c>
      <c r="J529" t="s">
        <v>2286</v>
      </c>
      <c r="K529" t="s">
        <v>2286</v>
      </c>
      <c r="L529" t="s">
        <v>2286</v>
      </c>
      <c r="M529" t="s">
        <v>2285</v>
      </c>
      <c r="N529" t="s">
        <v>2285</v>
      </c>
      <c r="O529" t="s">
        <v>2285</v>
      </c>
      <c r="P529" t="s">
        <v>2286</v>
      </c>
      <c r="Q529" t="s">
        <v>2285</v>
      </c>
      <c r="R529" t="s">
        <v>2285</v>
      </c>
      <c r="S529" t="s">
        <v>2285</v>
      </c>
      <c r="T529" t="s">
        <v>2286</v>
      </c>
      <c r="U529" t="s">
        <v>2287</v>
      </c>
      <c r="V529" t="s">
        <v>2288</v>
      </c>
      <c r="W529" t="s">
        <v>2285</v>
      </c>
    </row>
    <row r="530" spans="1:23" x14ac:dyDescent="0.25">
      <c r="A530" t="s">
        <v>529</v>
      </c>
      <c r="B530" t="str">
        <f t="shared" si="8"/>
        <v>0663.HK</v>
      </c>
      <c r="C530" t="s">
        <v>3378</v>
      </c>
      <c r="D530" t="s">
        <v>2281</v>
      </c>
      <c r="E530" t="s">
        <v>2282</v>
      </c>
      <c r="F530" s="2">
        <v>10000</v>
      </c>
      <c r="G530" t="s">
        <v>2285</v>
      </c>
      <c r="H530" t="s">
        <v>3379</v>
      </c>
      <c r="I530" t="s">
        <v>2285</v>
      </c>
      <c r="J530" t="s">
        <v>2286</v>
      </c>
      <c r="K530" t="s">
        <v>2285</v>
      </c>
      <c r="L530" t="s">
        <v>2286</v>
      </c>
      <c r="M530" t="s">
        <v>2285</v>
      </c>
      <c r="N530" t="s">
        <v>2285</v>
      </c>
      <c r="O530" t="s">
        <v>2285</v>
      </c>
      <c r="P530" t="s">
        <v>2286</v>
      </c>
      <c r="Q530" t="s">
        <v>2285</v>
      </c>
      <c r="R530" t="s">
        <v>2285</v>
      </c>
      <c r="S530" t="s">
        <v>2285</v>
      </c>
      <c r="T530" t="s">
        <v>2286</v>
      </c>
      <c r="U530" t="s">
        <v>2287</v>
      </c>
      <c r="V530" t="s">
        <v>2288</v>
      </c>
      <c r="W530" t="s">
        <v>2285</v>
      </c>
    </row>
    <row r="531" spans="1:23" x14ac:dyDescent="0.25">
      <c r="A531" t="s">
        <v>530</v>
      </c>
      <c r="B531" t="str">
        <f t="shared" si="8"/>
        <v>0665.HK</v>
      </c>
      <c r="C531" t="s">
        <v>3380</v>
      </c>
      <c r="D531" t="s">
        <v>2281</v>
      </c>
      <c r="E531" t="s">
        <v>2282</v>
      </c>
      <c r="F531" s="2">
        <v>1000</v>
      </c>
      <c r="G531" t="s">
        <v>2362</v>
      </c>
      <c r="H531" t="s">
        <v>3381</v>
      </c>
      <c r="I531" t="s">
        <v>2285</v>
      </c>
      <c r="J531" t="s">
        <v>2286</v>
      </c>
      <c r="K531" t="s">
        <v>2286</v>
      </c>
      <c r="L531" t="s">
        <v>2286</v>
      </c>
      <c r="M531" t="s">
        <v>2286</v>
      </c>
      <c r="N531" t="s">
        <v>2285</v>
      </c>
      <c r="O531" t="s">
        <v>2285</v>
      </c>
      <c r="P531" t="s">
        <v>2286</v>
      </c>
      <c r="Q531" t="s">
        <v>2285</v>
      </c>
      <c r="R531" t="s">
        <v>2285</v>
      </c>
      <c r="S531" t="s">
        <v>2285</v>
      </c>
      <c r="T531" t="s">
        <v>2286</v>
      </c>
      <c r="U531" t="s">
        <v>2287</v>
      </c>
      <c r="V531" t="s">
        <v>2288</v>
      </c>
      <c r="W531" t="s">
        <v>2285</v>
      </c>
    </row>
    <row r="532" spans="1:23" x14ac:dyDescent="0.25">
      <c r="A532" t="s">
        <v>531</v>
      </c>
      <c r="B532" t="str">
        <f t="shared" si="8"/>
        <v>0667.HK</v>
      </c>
      <c r="C532" t="s">
        <v>3382</v>
      </c>
      <c r="D532" t="s">
        <v>2281</v>
      </c>
      <c r="E532" t="s">
        <v>2282</v>
      </c>
      <c r="F532" s="1">
        <v>500</v>
      </c>
      <c r="G532" t="s">
        <v>2815</v>
      </c>
      <c r="H532" t="s">
        <v>3383</v>
      </c>
      <c r="I532" t="s">
        <v>2285</v>
      </c>
      <c r="J532" t="s">
        <v>2286</v>
      </c>
      <c r="K532" t="s">
        <v>2286</v>
      </c>
      <c r="L532" t="s">
        <v>2286</v>
      </c>
      <c r="M532" t="s">
        <v>2286</v>
      </c>
      <c r="N532" t="s">
        <v>2285</v>
      </c>
      <c r="O532" t="s">
        <v>2285</v>
      </c>
      <c r="P532" t="s">
        <v>2286</v>
      </c>
      <c r="Q532" t="s">
        <v>2285</v>
      </c>
      <c r="R532" t="s">
        <v>2285</v>
      </c>
      <c r="S532" t="s">
        <v>2285</v>
      </c>
      <c r="T532" t="s">
        <v>2286</v>
      </c>
      <c r="U532" t="s">
        <v>2287</v>
      </c>
      <c r="V532" t="s">
        <v>2288</v>
      </c>
      <c r="W532" t="s">
        <v>2285</v>
      </c>
    </row>
    <row r="533" spans="1:23" x14ac:dyDescent="0.25">
      <c r="A533" t="s">
        <v>532</v>
      </c>
      <c r="B533" t="str">
        <f t="shared" si="8"/>
        <v>0668.HK</v>
      </c>
      <c r="C533" t="s">
        <v>3384</v>
      </c>
      <c r="D533" t="s">
        <v>2281</v>
      </c>
      <c r="E533" t="s">
        <v>2282</v>
      </c>
      <c r="F533" s="2">
        <v>2000</v>
      </c>
      <c r="G533" t="s">
        <v>2285</v>
      </c>
      <c r="H533" t="s">
        <v>3385</v>
      </c>
      <c r="I533" t="s">
        <v>2285</v>
      </c>
      <c r="J533" t="s">
        <v>2286</v>
      </c>
      <c r="K533" t="s">
        <v>2285</v>
      </c>
      <c r="L533" t="s">
        <v>2286</v>
      </c>
      <c r="M533" t="s">
        <v>2285</v>
      </c>
      <c r="N533" t="s">
        <v>2285</v>
      </c>
      <c r="O533" t="s">
        <v>2285</v>
      </c>
      <c r="P533" t="s">
        <v>2286</v>
      </c>
      <c r="Q533" t="s">
        <v>2285</v>
      </c>
      <c r="R533" t="s">
        <v>2285</v>
      </c>
      <c r="S533" t="s">
        <v>2285</v>
      </c>
      <c r="T533" t="s">
        <v>2286</v>
      </c>
      <c r="U533" t="s">
        <v>2287</v>
      </c>
      <c r="V533" t="s">
        <v>2288</v>
      </c>
      <c r="W533" t="s">
        <v>2285</v>
      </c>
    </row>
    <row r="534" spans="1:23" x14ac:dyDescent="0.25">
      <c r="A534" t="s">
        <v>533</v>
      </c>
      <c r="B534" t="str">
        <f t="shared" si="8"/>
        <v>0669.HK</v>
      </c>
      <c r="C534" t="s">
        <v>3386</v>
      </c>
      <c r="D534" t="s">
        <v>2281</v>
      </c>
      <c r="E534" t="s">
        <v>2282</v>
      </c>
      <c r="F534" s="1">
        <v>500</v>
      </c>
      <c r="G534" t="s">
        <v>2285</v>
      </c>
      <c r="H534" t="s">
        <v>3387</v>
      </c>
      <c r="I534" t="s">
        <v>2285</v>
      </c>
      <c r="J534" t="s">
        <v>2286</v>
      </c>
      <c r="K534" t="s">
        <v>2286</v>
      </c>
      <c r="L534" t="s">
        <v>2286</v>
      </c>
      <c r="M534" t="s">
        <v>2286</v>
      </c>
      <c r="N534" t="s">
        <v>2286</v>
      </c>
      <c r="O534" t="s">
        <v>2285</v>
      </c>
      <c r="P534" t="s">
        <v>2286</v>
      </c>
      <c r="Q534" t="s">
        <v>2285</v>
      </c>
      <c r="R534" t="s">
        <v>2285</v>
      </c>
      <c r="S534" t="s">
        <v>2285</v>
      </c>
      <c r="T534" t="s">
        <v>2286</v>
      </c>
      <c r="U534" t="s">
        <v>2287</v>
      </c>
      <c r="V534" t="s">
        <v>2288</v>
      </c>
      <c r="W534" t="s">
        <v>2285</v>
      </c>
    </row>
    <row r="535" spans="1:23" x14ac:dyDescent="0.25">
      <c r="A535" t="s">
        <v>534</v>
      </c>
      <c r="B535" t="str">
        <f t="shared" si="8"/>
        <v>0670.HK</v>
      </c>
      <c r="C535" t="s">
        <v>3388</v>
      </c>
      <c r="D535" t="s">
        <v>2281</v>
      </c>
      <c r="E535" t="s">
        <v>2282</v>
      </c>
      <c r="F535" s="2">
        <v>2000</v>
      </c>
      <c r="G535" t="s">
        <v>2369</v>
      </c>
      <c r="H535" t="s">
        <v>3389</v>
      </c>
      <c r="I535" t="s">
        <v>2285</v>
      </c>
      <c r="J535" t="s">
        <v>2286</v>
      </c>
      <c r="K535" t="s">
        <v>2286</v>
      </c>
      <c r="L535" t="s">
        <v>2286</v>
      </c>
      <c r="M535" t="s">
        <v>2286</v>
      </c>
      <c r="N535" t="s">
        <v>2285</v>
      </c>
      <c r="O535" t="s">
        <v>2285</v>
      </c>
      <c r="P535" t="s">
        <v>2286</v>
      </c>
      <c r="Q535" t="s">
        <v>2285</v>
      </c>
      <c r="R535" t="s">
        <v>2285</v>
      </c>
      <c r="S535" t="s">
        <v>2285</v>
      </c>
      <c r="T535" t="s">
        <v>2286</v>
      </c>
      <c r="U535" t="s">
        <v>2287</v>
      </c>
      <c r="V535" t="s">
        <v>2288</v>
      </c>
      <c r="W535" t="s">
        <v>2285</v>
      </c>
    </row>
    <row r="536" spans="1:23" x14ac:dyDescent="0.25">
      <c r="A536" t="s">
        <v>535</v>
      </c>
      <c r="B536" t="str">
        <f t="shared" si="8"/>
        <v>0672.HK</v>
      </c>
      <c r="C536" t="s">
        <v>3390</v>
      </c>
      <c r="D536" t="s">
        <v>2281</v>
      </c>
      <c r="E536" t="s">
        <v>2282</v>
      </c>
      <c r="F536" s="2">
        <v>1000</v>
      </c>
      <c r="G536" t="s">
        <v>2362</v>
      </c>
      <c r="H536" t="s">
        <v>3391</v>
      </c>
      <c r="I536" t="s">
        <v>2285</v>
      </c>
      <c r="J536" t="s">
        <v>2286</v>
      </c>
      <c r="K536" t="s">
        <v>2285</v>
      </c>
      <c r="L536" t="s">
        <v>2286</v>
      </c>
      <c r="M536" t="s">
        <v>2285</v>
      </c>
      <c r="N536" t="s">
        <v>2285</v>
      </c>
      <c r="O536" t="s">
        <v>2285</v>
      </c>
      <c r="P536" t="s">
        <v>2286</v>
      </c>
      <c r="Q536" t="s">
        <v>2285</v>
      </c>
      <c r="R536" t="s">
        <v>2285</v>
      </c>
      <c r="S536" t="s">
        <v>2285</v>
      </c>
      <c r="T536" t="s">
        <v>2286</v>
      </c>
      <c r="U536" t="s">
        <v>2287</v>
      </c>
      <c r="V536" t="s">
        <v>2288</v>
      </c>
      <c r="W536" t="s">
        <v>2285</v>
      </c>
    </row>
    <row r="537" spans="1:23" x14ac:dyDescent="0.25">
      <c r="A537" t="s">
        <v>536</v>
      </c>
      <c r="B537" t="str">
        <f t="shared" si="8"/>
        <v>0673.HK</v>
      </c>
      <c r="C537" t="s">
        <v>3392</v>
      </c>
      <c r="D537" t="s">
        <v>2281</v>
      </c>
      <c r="E537" t="s">
        <v>2282</v>
      </c>
      <c r="F537" s="2">
        <v>6000</v>
      </c>
      <c r="G537" t="s">
        <v>2283</v>
      </c>
      <c r="H537" t="s">
        <v>3393</v>
      </c>
      <c r="I537" t="s">
        <v>2285</v>
      </c>
      <c r="J537" t="s">
        <v>2286</v>
      </c>
      <c r="K537" t="s">
        <v>2285</v>
      </c>
      <c r="L537" t="s">
        <v>2286</v>
      </c>
      <c r="M537" t="s">
        <v>2285</v>
      </c>
      <c r="N537" t="s">
        <v>2285</v>
      </c>
      <c r="O537" t="s">
        <v>2285</v>
      </c>
      <c r="P537" t="s">
        <v>2286</v>
      </c>
      <c r="Q537" t="s">
        <v>2285</v>
      </c>
      <c r="R537" t="s">
        <v>2285</v>
      </c>
      <c r="S537" t="s">
        <v>2285</v>
      </c>
      <c r="T537" t="s">
        <v>2286</v>
      </c>
      <c r="U537" t="s">
        <v>2287</v>
      </c>
      <c r="V537" t="s">
        <v>2288</v>
      </c>
      <c r="W537" t="s">
        <v>2285</v>
      </c>
    </row>
    <row r="538" spans="1:23" x14ac:dyDescent="0.25">
      <c r="A538" t="s">
        <v>537</v>
      </c>
      <c r="B538" t="str">
        <f t="shared" si="8"/>
        <v>0674.HK</v>
      </c>
      <c r="C538" t="s">
        <v>3394</v>
      </c>
      <c r="D538" t="s">
        <v>2281</v>
      </c>
      <c r="E538" t="s">
        <v>2282</v>
      </c>
      <c r="F538" s="2">
        <v>4000</v>
      </c>
      <c r="G538" t="s">
        <v>2412</v>
      </c>
      <c r="H538" t="s">
        <v>3395</v>
      </c>
      <c r="I538" t="s">
        <v>2285</v>
      </c>
      <c r="J538" t="s">
        <v>2286</v>
      </c>
      <c r="K538" t="s">
        <v>2285</v>
      </c>
      <c r="L538" t="s">
        <v>2286</v>
      </c>
      <c r="M538" t="s">
        <v>2285</v>
      </c>
      <c r="N538" t="s">
        <v>2285</v>
      </c>
      <c r="O538" t="s">
        <v>2285</v>
      </c>
      <c r="P538" t="s">
        <v>2286</v>
      </c>
      <c r="Q538" t="s">
        <v>2285</v>
      </c>
      <c r="R538" t="s">
        <v>2285</v>
      </c>
      <c r="S538" t="s">
        <v>2285</v>
      </c>
      <c r="T538" t="s">
        <v>2286</v>
      </c>
      <c r="U538" t="s">
        <v>2287</v>
      </c>
      <c r="V538" t="s">
        <v>2288</v>
      </c>
      <c r="W538" t="s">
        <v>2285</v>
      </c>
    </row>
    <row r="539" spans="1:23" x14ac:dyDescent="0.25">
      <c r="A539" t="s">
        <v>538</v>
      </c>
      <c r="B539" t="str">
        <f t="shared" si="8"/>
        <v>0675.HK</v>
      </c>
      <c r="C539" t="s">
        <v>3396</v>
      </c>
      <c r="D539" t="s">
        <v>2281</v>
      </c>
      <c r="E539" t="s">
        <v>2282</v>
      </c>
      <c r="F539" s="2">
        <v>2000</v>
      </c>
      <c r="G539" t="s">
        <v>2362</v>
      </c>
      <c r="H539" t="s">
        <v>3397</v>
      </c>
      <c r="I539" t="s">
        <v>2285</v>
      </c>
      <c r="J539" t="s">
        <v>2286</v>
      </c>
      <c r="K539" t="s">
        <v>2285</v>
      </c>
      <c r="L539" t="s">
        <v>2286</v>
      </c>
      <c r="M539" t="s">
        <v>2285</v>
      </c>
      <c r="N539" t="s">
        <v>2285</v>
      </c>
      <c r="O539" t="s">
        <v>2285</v>
      </c>
      <c r="P539" t="s">
        <v>2286</v>
      </c>
      <c r="Q539" t="s">
        <v>2285</v>
      </c>
      <c r="R539" t="s">
        <v>2285</v>
      </c>
      <c r="S539" t="s">
        <v>2285</v>
      </c>
      <c r="T539" t="s">
        <v>2286</v>
      </c>
      <c r="U539" t="s">
        <v>2287</v>
      </c>
      <c r="V539" t="s">
        <v>2288</v>
      </c>
      <c r="W539" t="s">
        <v>2285</v>
      </c>
    </row>
    <row r="540" spans="1:23" x14ac:dyDescent="0.25">
      <c r="A540" t="s">
        <v>539</v>
      </c>
      <c r="B540" t="str">
        <f t="shared" si="8"/>
        <v>0676.HK</v>
      </c>
      <c r="C540" t="s">
        <v>3398</v>
      </c>
      <c r="D540" t="s">
        <v>2281</v>
      </c>
      <c r="E540" t="s">
        <v>2282</v>
      </c>
      <c r="F540" s="2">
        <v>2000</v>
      </c>
      <c r="G540" t="s">
        <v>2362</v>
      </c>
      <c r="H540" t="s">
        <v>3399</v>
      </c>
      <c r="I540" t="s">
        <v>2285</v>
      </c>
      <c r="J540" t="s">
        <v>2286</v>
      </c>
      <c r="K540" t="s">
        <v>2285</v>
      </c>
      <c r="L540" t="s">
        <v>2286</v>
      </c>
      <c r="M540" t="s">
        <v>2285</v>
      </c>
      <c r="N540" t="s">
        <v>2285</v>
      </c>
      <c r="O540" t="s">
        <v>2285</v>
      </c>
      <c r="P540" t="s">
        <v>2286</v>
      </c>
      <c r="Q540" t="s">
        <v>2285</v>
      </c>
      <c r="R540" t="s">
        <v>2285</v>
      </c>
      <c r="S540" t="s">
        <v>2285</v>
      </c>
      <c r="T540" t="s">
        <v>2286</v>
      </c>
      <c r="U540" t="s">
        <v>2287</v>
      </c>
      <c r="V540" t="s">
        <v>2288</v>
      </c>
      <c r="W540" t="s">
        <v>2285</v>
      </c>
    </row>
    <row r="541" spans="1:23" x14ac:dyDescent="0.25">
      <c r="A541" t="s">
        <v>540</v>
      </c>
      <c r="B541" t="str">
        <f t="shared" si="8"/>
        <v>0677.HK</v>
      </c>
      <c r="C541" t="s">
        <v>3400</v>
      </c>
      <c r="D541" t="s">
        <v>2281</v>
      </c>
      <c r="E541" t="s">
        <v>2282</v>
      </c>
      <c r="F541" s="2">
        <v>2000</v>
      </c>
      <c r="G541" t="s">
        <v>2362</v>
      </c>
      <c r="H541" t="s">
        <v>3401</v>
      </c>
      <c r="I541" t="s">
        <v>2285</v>
      </c>
      <c r="J541" t="s">
        <v>2286</v>
      </c>
      <c r="K541" t="s">
        <v>2285</v>
      </c>
      <c r="L541" t="s">
        <v>2286</v>
      </c>
      <c r="M541" t="s">
        <v>2285</v>
      </c>
      <c r="N541" t="s">
        <v>2285</v>
      </c>
      <c r="O541" t="s">
        <v>2285</v>
      </c>
      <c r="P541" t="s">
        <v>2286</v>
      </c>
      <c r="Q541" t="s">
        <v>2285</v>
      </c>
      <c r="R541" t="s">
        <v>2285</v>
      </c>
      <c r="S541" t="s">
        <v>2285</v>
      </c>
      <c r="T541" t="s">
        <v>2286</v>
      </c>
      <c r="U541" t="s">
        <v>2287</v>
      </c>
      <c r="V541" t="s">
        <v>2288</v>
      </c>
      <c r="W541" t="s">
        <v>2285</v>
      </c>
    </row>
    <row r="542" spans="1:23" x14ac:dyDescent="0.25">
      <c r="A542" t="s">
        <v>541</v>
      </c>
      <c r="B542" t="str">
        <f t="shared" si="8"/>
        <v>0679.HK</v>
      </c>
      <c r="C542" t="s">
        <v>3402</v>
      </c>
      <c r="D542" t="s">
        <v>2281</v>
      </c>
      <c r="E542" t="s">
        <v>2282</v>
      </c>
      <c r="F542" s="2">
        <v>10000</v>
      </c>
      <c r="G542" t="s">
        <v>2306</v>
      </c>
      <c r="H542" t="s">
        <v>3403</v>
      </c>
      <c r="I542" t="s">
        <v>2285</v>
      </c>
      <c r="J542" t="s">
        <v>2286</v>
      </c>
      <c r="K542" t="s">
        <v>2285</v>
      </c>
      <c r="L542" t="s">
        <v>2286</v>
      </c>
      <c r="M542" t="s">
        <v>2285</v>
      </c>
      <c r="N542" t="s">
        <v>2285</v>
      </c>
      <c r="O542" t="s">
        <v>2285</v>
      </c>
      <c r="P542" t="s">
        <v>2286</v>
      </c>
      <c r="Q542" t="s">
        <v>2285</v>
      </c>
      <c r="R542" t="s">
        <v>2285</v>
      </c>
      <c r="S542" t="s">
        <v>2285</v>
      </c>
      <c r="T542" t="s">
        <v>2286</v>
      </c>
      <c r="U542" t="s">
        <v>2287</v>
      </c>
      <c r="V542" t="s">
        <v>2288</v>
      </c>
      <c r="W542" t="s">
        <v>2285</v>
      </c>
    </row>
    <row r="543" spans="1:23" x14ac:dyDescent="0.25">
      <c r="A543" t="s">
        <v>542</v>
      </c>
      <c r="B543" t="str">
        <f t="shared" si="8"/>
        <v>0680.HK</v>
      </c>
      <c r="C543" t="s">
        <v>3404</v>
      </c>
      <c r="D543" t="s">
        <v>2281</v>
      </c>
      <c r="E543" t="s">
        <v>2282</v>
      </c>
      <c r="F543" s="2">
        <v>50000</v>
      </c>
      <c r="G543" t="s">
        <v>2306</v>
      </c>
      <c r="H543" t="s">
        <v>3405</v>
      </c>
      <c r="I543" t="s">
        <v>2285</v>
      </c>
      <c r="J543" t="s">
        <v>2286</v>
      </c>
      <c r="K543" t="s">
        <v>2285</v>
      </c>
      <c r="L543" t="s">
        <v>2286</v>
      </c>
      <c r="M543" t="s">
        <v>2285</v>
      </c>
      <c r="N543" t="s">
        <v>2285</v>
      </c>
      <c r="O543" t="s">
        <v>2285</v>
      </c>
      <c r="P543" t="s">
        <v>2286</v>
      </c>
      <c r="Q543" t="s">
        <v>2285</v>
      </c>
      <c r="R543" t="s">
        <v>2285</v>
      </c>
      <c r="S543" t="s">
        <v>2285</v>
      </c>
      <c r="T543" t="s">
        <v>2286</v>
      </c>
      <c r="U543" t="s">
        <v>2287</v>
      </c>
      <c r="V543" t="s">
        <v>2288</v>
      </c>
      <c r="W543" t="s">
        <v>2285</v>
      </c>
    </row>
    <row r="544" spans="1:23" x14ac:dyDescent="0.25">
      <c r="A544" t="s">
        <v>543</v>
      </c>
      <c r="B544" t="str">
        <f t="shared" si="8"/>
        <v>0681.HK</v>
      </c>
      <c r="C544" t="s">
        <v>3406</v>
      </c>
      <c r="D544" t="s">
        <v>2281</v>
      </c>
      <c r="E544" t="s">
        <v>2282</v>
      </c>
      <c r="F544" s="2">
        <v>2000</v>
      </c>
      <c r="G544" t="s">
        <v>3407</v>
      </c>
      <c r="H544" t="s">
        <v>3408</v>
      </c>
      <c r="I544" t="s">
        <v>2285</v>
      </c>
      <c r="J544" t="s">
        <v>2286</v>
      </c>
      <c r="K544" t="s">
        <v>2285</v>
      </c>
      <c r="L544" t="s">
        <v>2286</v>
      </c>
      <c r="M544" t="s">
        <v>2285</v>
      </c>
      <c r="N544" t="s">
        <v>2285</v>
      </c>
      <c r="O544" t="s">
        <v>2285</v>
      </c>
      <c r="P544" t="s">
        <v>2286</v>
      </c>
      <c r="Q544" t="s">
        <v>2285</v>
      </c>
      <c r="R544" t="s">
        <v>2285</v>
      </c>
      <c r="S544" t="s">
        <v>2285</v>
      </c>
      <c r="T544" t="s">
        <v>2286</v>
      </c>
      <c r="U544" t="s">
        <v>2287</v>
      </c>
      <c r="V544" t="s">
        <v>2288</v>
      </c>
      <c r="W544" t="s">
        <v>2285</v>
      </c>
    </row>
    <row r="545" spans="1:23" x14ac:dyDescent="0.25">
      <c r="A545" t="s">
        <v>544</v>
      </c>
      <c r="B545" t="str">
        <f t="shared" si="8"/>
        <v>0682.HK</v>
      </c>
      <c r="C545" t="s">
        <v>3409</v>
      </c>
      <c r="D545" t="s">
        <v>2281</v>
      </c>
      <c r="E545" t="s">
        <v>2282</v>
      </c>
      <c r="F545" s="2">
        <v>2000</v>
      </c>
      <c r="G545" t="s">
        <v>2362</v>
      </c>
      <c r="H545" t="s">
        <v>3410</v>
      </c>
      <c r="I545" t="s">
        <v>2285</v>
      </c>
      <c r="J545" t="s">
        <v>2286</v>
      </c>
      <c r="K545" t="s">
        <v>2285</v>
      </c>
      <c r="L545" t="s">
        <v>2286</v>
      </c>
      <c r="M545" t="s">
        <v>2285</v>
      </c>
      <c r="N545" t="s">
        <v>2285</v>
      </c>
      <c r="O545" t="s">
        <v>2285</v>
      </c>
      <c r="P545" t="s">
        <v>2286</v>
      </c>
      <c r="Q545" t="s">
        <v>2285</v>
      </c>
      <c r="R545" t="s">
        <v>2285</v>
      </c>
      <c r="S545" t="s">
        <v>2285</v>
      </c>
      <c r="T545" t="s">
        <v>2286</v>
      </c>
      <c r="U545" t="s">
        <v>2287</v>
      </c>
      <c r="V545" t="s">
        <v>2288</v>
      </c>
      <c r="W545" t="s">
        <v>2285</v>
      </c>
    </row>
    <row r="546" spans="1:23" x14ac:dyDescent="0.25">
      <c r="A546" t="s">
        <v>545</v>
      </c>
      <c r="B546" t="str">
        <f t="shared" si="8"/>
        <v>0683.HK</v>
      </c>
      <c r="C546" t="s">
        <v>3411</v>
      </c>
      <c r="D546" t="s">
        <v>2281</v>
      </c>
      <c r="E546" t="s">
        <v>2282</v>
      </c>
      <c r="F546" s="1">
        <v>500</v>
      </c>
      <c r="G546" t="s">
        <v>2283</v>
      </c>
      <c r="H546" t="s">
        <v>3412</v>
      </c>
      <c r="I546" t="s">
        <v>2285</v>
      </c>
      <c r="J546" t="s">
        <v>2286</v>
      </c>
      <c r="K546" t="s">
        <v>2286</v>
      </c>
      <c r="L546" t="s">
        <v>2286</v>
      </c>
      <c r="M546" t="s">
        <v>2286</v>
      </c>
      <c r="N546" t="s">
        <v>2285</v>
      </c>
      <c r="O546" t="s">
        <v>2285</v>
      </c>
      <c r="P546" t="s">
        <v>2286</v>
      </c>
      <c r="Q546" t="s">
        <v>2285</v>
      </c>
      <c r="R546" t="s">
        <v>2285</v>
      </c>
      <c r="S546" t="s">
        <v>2285</v>
      </c>
      <c r="T546" t="s">
        <v>2286</v>
      </c>
      <c r="U546" t="s">
        <v>2287</v>
      </c>
      <c r="V546" t="s">
        <v>2288</v>
      </c>
      <c r="W546" t="s">
        <v>2285</v>
      </c>
    </row>
    <row r="547" spans="1:23" x14ac:dyDescent="0.25">
      <c r="A547" t="s">
        <v>546</v>
      </c>
      <c r="B547" t="str">
        <f t="shared" si="8"/>
        <v>0684.HK</v>
      </c>
      <c r="C547" t="s">
        <v>3413</v>
      </c>
      <c r="D547" t="s">
        <v>2281</v>
      </c>
      <c r="E547" t="s">
        <v>2282</v>
      </c>
      <c r="F547" s="2">
        <v>2000</v>
      </c>
      <c r="G547" t="s">
        <v>2362</v>
      </c>
      <c r="H547" t="s">
        <v>3414</v>
      </c>
      <c r="I547" t="s">
        <v>2285</v>
      </c>
      <c r="J547" t="s">
        <v>2286</v>
      </c>
      <c r="K547" t="s">
        <v>2285</v>
      </c>
      <c r="L547" t="s">
        <v>2286</v>
      </c>
      <c r="M547" t="s">
        <v>2285</v>
      </c>
      <c r="N547" t="s">
        <v>2285</v>
      </c>
      <c r="O547" t="s">
        <v>2285</v>
      </c>
      <c r="P547" t="s">
        <v>2286</v>
      </c>
      <c r="Q547" t="s">
        <v>2285</v>
      </c>
      <c r="R547" t="s">
        <v>2285</v>
      </c>
      <c r="S547" t="s">
        <v>2285</v>
      </c>
      <c r="T547" t="s">
        <v>2286</v>
      </c>
      <c r="U547" t="s">
        <v>2287</v>
      </c>
      <c r="V547" t="s">
        <v>2288</v>
      </c>
      <c r="W547" t="s">
        <v>2285</v>
      </c>
    </row>
    <row r="548" spans="1:23" x14ac:dyDescent="0.25">
      <c r="A548" t="s">
        <v>547</v>
      </c>
      <c r="B548" t="str">
        <f t="shared" si="8"/>
        <v>0685.HK</v>
      </c>
      <c r="C548" t="s">
        <v>3415</v>
      </c>
      <c r="D548" t="s">
        <v>2281</v>
      </c>
      <c r="E548" t="s">
        <v>2282</v>
      </c>
      <c r="F548" s="2">
        <v>1000</v>
      </c>
      <c r="G548" t="s">
        <v>2362</v>
      </c>
      <c r="H548" t="s">
        <v>3416</v>
      </c>
      <c r="I548" t="s">
        <v>2285</v>
      </c>
      <c r="J548" t="s">
        <v>2286</v>
      </c>
      <c r="K548" t="s">
        <v>2285</v>
      </c>
      <c r="L548" t="s">
        <v>2286</v>
      </c>
      <c r="M548" t="s">
        <v>2285</v>
      </c>
      <c r="N548" t="s">
        <v>2285</v>
      </c>
      <c r="O548" t="s">
        <v>2285</v>
      </c>
      <c r="P548" t="s">
        <v>2286</v>
      </c>
      <c r="Q548" t="s">
        <v>2285</v>
      </c>
      <c r="R548" t="s">
        <v>2285</v>
      </c>
      <c r="S548" t="s">
        <v>2285</v>
      </c>
      <c r="T548" t="s">
        <v>2286</v>
      </c>
      <c r="U548" t="s">
        <v>2287</v>
      </c>
      <c r="V548" t="s">
        <v>2288</v>
      </c>
      <c r="W548" t="s">
        <v>2285</v>
      </c>
    </row>
    <row r="549" spans="1:23" x14ac:dyDescent="0.25">
      <c r="A549" t="s">
        <v>548</v>
      </c>
      <c r="B549" t="str">
        <f t="shared" si="8"/>
        <v>0686.HK</v>
      </c>
      <c r="C549" t="s">
        <v>3417</v>
      </c>
      <c r="D549" t="s">
        <v>2281</v>
      </c>
      <c r="E549" t="s">
        <v>2282</v>
      </c>
      <c r="F549" s="2">
        <v>2000</v>
      </c>
      <c r="G549" t="s">
        <v>2362</v>
      </c>
      <c r="H549" t="s">
        <v>3418</v>
      </c>
      <c r="I549" t="s">
        <v>2285</v>
      </c>
      <c r="J549" t="s">
        <v>2286</v>
      </c>
      <c r="K549" t="s">
        <v>2286</v>
      </c>
      <c r="L549" t="s">
        <v>2286</v>
      </c>
      <c r="M549" t="s">
        <v>2285</v>
      </c>
      <c r="N549" t="s">
        <v>2285</v>
      </c>
      <c r="O549" t="s">
        <v>2285</v>
      </c>
      <c r="P549" t="s">
        <v>2286</v>
      </c>
      <c r="Q549" t="s">
        <v>2285</v>
      </c>
      <c r="R549" t="s">
        <v>2285</v>
      </c>
      <c r="S549" t="s">
        <v>2285</v>
      </c>
      <c r="T549" t="s">
        <v>2286</v>
      </c>
      <c r="U549" t="s">
        <v>2287</v>
      </c>
      <c r="V549" t="s">
        <v>2288</v>
      </c>
      <c r="W549" t="s">
        <v>2285</v>
      </c>
    </row>
    <row r="550" spans="1:23" x14ac:dyDescent="0.25">
      <c r="A550" t="s">
        <v>549</v>
      </c>
      <c r="B550" t="str">
        <f t="shared" si="8"/>
        <v>0687.HK</v>
      </c>
      <c r="C550" t="s">
        <v>3419</v>
      </c>
      <c r="D550" t="s">
        <v>2281</v>
      </c>
      <c r="E550" t="s">
        <v>2282</v>
      </c>
      <c r="F550" s="2">
        <v>2000</v>
      </c>
      <c r="G550" t="s">
        <v>2362</v>
      </c>
      <c r="H550" t="s">
        <v>2285</v>
      </c>
      <c r="I550" t="s">
        <v>2285</v>
      </c>
      <c r="J550" t="s">
        <v>2286</v>
      </c>
      <c r="K550" t="s">
        <v>2285</v>
      </c>
      <c r="L550" t="s">
        <v>2286</v>
      </c>
      <c r="M550" t="s">
        <v>2285</v>
      </c>
      <c r="N550" t="s">
        <v>2285</v>
      </c>
      <c r="O550" t="s">
        <v>2285</v>
      </c>
      <c r="P550" t="s">
        <v>2286</v>
      </c>
      <c r="Q550" t="s">
        <v>2285</v>
      </c>
      <c r="R550" t="s">
        <v>2285</v>
      </c>
      <c r="S550" t="s">
        <v>2285</v>
      </c>
      <c r="T550" t="s">
        <v>2286</v>
      </c>
      <c r="U550" t="s">
        <v>2287</v>
      </c>
      <c r="V550" t="s">
        <v>2288</v>
      </c>
      <c r="W550" t="s">
        <v>2285</v>
      </c>
    </row>
    <row r="551" spans="1:23" x14ac:dyDescent="0.25">
      <c r="A551" t="s">
        <v>550</v>
      </c>
      <c r="B551" t="str">
        <f t="shared" si="8"/>
        <v>0688.HK</v>
      </c>
      <c r="C551" t="s">
        <v>3420</v>
      </c>
      <c r="D551" t="s">
        <v>2281</v>
      </c>
      <c r="E551" t="s">
        <v>2282</v>
      </c>
      <c r="F551" s="1">
        <v>500</v>
      </c>
      <c r="G551" t="s">
        <v>2285</v>
      </c>
      <c r="H551" t="s">
        <v>3421</v>
      </c>
      <c r="I551" t="s">
        <v>2285</v>
      </c>
      <c r="J551" t="s">
        <v>2286</v>
      </c>
      <c r="K551" t="s">
        <v>2286</v>
      </c>
      <c r="L551" t="s">
        <v>2286</v>
      </c>
      <c r="M551" t="s">
        <v>2286</v>
      </c>
      <c r="N551" t="s">
        <v>2286</v>
      </c>
      <c r="O551" t="s">
        <v>2286</v>
      </c>
      <c r="P551" t="s">
        <v>2286</v>
      </c>
      <c r="Q551" t="s">
        <v>2285</v>
      </c>
      <c r="R551" t="s">
        <v>2285</v>
      </c>
      <c r="S551" t="s">
        <v>2285</v>
      </c>
      <c r="T551" t="s">
        <v>2286</v>
      </c>
      <c r="U551" t="s">
        <v>2287</v>
      </c>
      <c r="V551" t="s">
        <v>2288</v>
      </c>
      <c r="W551" t="s">
        <v>2285</v>
      </c>
    </row>
    <row r="552" spans="1:23" x14ac:dyDescent="0.25">
      <c r="A552" t="s">
        <v>551</v>
      </c>
      <c r="B552" t="str">
        <f t="shared" si="8"/>
        <v>0689.HK</v>
      </c>
      <c r="C552" t="s">
        <v>3422</v>
      </c>
      <c r="D552" t="s">
        <v>2281</v>
      </c>
      <c r="E552" t="s">
        <v>2282</v>
      </c>
      <c r="F552" s="2">
        <v>15000</v>
      </c>
      <c r="G552" t="s">
        <v>2306</v>
      </c>
      <c r="H552" t="s">
        <v>3423</v>
      </c>
      <c r="I552" t="s">
        <v>2285</v>
      </c>
      <c r="J552" t="s">
        <v>2286</v>
      </c>
      <c r="K552" t="s">
        <v>2285</v>
      </c>
      <c r="L552" t="s">
        <v>2286</v>
      </c>
      <c r="M552" t="s">
        <v>2285</v>
      </c>
      <c r="N552" t="s">
        <v>2285</v>
      </c>
      <c r="O552" t="s">
        <v>2285</v>
      </c>
      <c r="P552" t="s">
        <v>2286</v>
      </c>
      <c r="Q552" t="s">
        <v>2285</v>
      </c>
      <c r="R552" t="s">
        <v>2285</v>
      </c>
      <c r="S552" t="s">
        <v>2285</v>
      </c>
      <c r="T552" t="s">
        <v>2286</v>
      </c>
      <c r="U552" t="s">
        <v>2287</v>
      </c>
      <c r="V552" t="s">
        <v>2288</v>
      </c>
      <c r="W552" t="s">
        <v>2285</v>
      </c>
    </row>
    <row r="553" spans="1:23" x14ac:dyDescent="0.25">
      <c r="A553" t="s">
        <v>552</v>
      </c>
      <c r="B553" t="str">
        <f t="shared" si="8"/>
        <v>0690.HK</v>
      </c>
      <c r="C553" t="s">
        <v>3424</v>
      </c>
      <c r="D553" t="s">
        <v>2281</v>
      </c>
      <c r="E553" t="s">
        <v>2282</v>
      </c>
      <c r="F553" s="2">
        <v>20000</v>
      </c>
      <c r="G553" t="s">
        <v>2306</v>
      </c>
      <c r="H553" t="s">
        <v>3425</v>
      </c>
      <c r="I553" t="s">
        <v>2285</v>
      </c>
      <c r="J553" t="s">
        <v>2286</v>
      </c>
      <c r="K553" t="s">
        <v>2285</v>
      </c>
      <c r="L553" t="s">
        <v>2286</v>
      </c>
      <c r="M553" t="s">
        <v>2285</v>
      </c>
      <c r="N553" t="s">
        <v>2285</v>
      </c>
      <c r="O553" t="s">
        <v>2285</v>
      </c>
      <c r="P553" t="s">
        <v>2286</v>
      </c>
      <c r="Q553" t="s">
        <v>2285</v>
      </c>
      <c r="R553" t="s">
        <v>2285</v>
      </c>
      <c r="S553" t="s">
        <v>2285</v>
      </c>
      <c r="T553" t="s">
        <v>2286</v>
      </c>
      <c r="U553" t="s">
        <v>2287</v>
      </c>
      <c r="V553" t="s">
        <v>2288</v>
      </c>
      <c r="W553" t="s">
        <v>2285</v>
      </c>
    </row>
    <row r="554" spans="1:23" x14ac:dyDescent="0.25">
      <c r="A554" t="s">
        <v>553</v>
      </c>
      <c r="B554" t="str">
        <f t="shared" si="8"/>
        <v>0691.HK</v>
      </c>
      <c r="C554" t="s">
        <v>3426</v>
      </c>
      <c r="D554" t="s">
        <v>2281</v>
      </c>
      <c r="E554" t="s">
        <v>2282</v>
      </c>
      <c r="F554" s="2">
        <v>1000</v>
      </c>
      <c r="G554" t="s">
        <v>2503</v>
      </c>
      <c r="H554" t="s">
        <v>3427</v>
      </c>
      <c r="I554" t="s">
        <v>2285</v>
      </c>
      <c r="J554" t="s">
        <v>2286</v>
      </c>
      <c r="K554" t="s">
        <v>2285</v>
      </c>
      <c r="L554" t="s">
        <v>2286</v>
      </c>
      <c r="M554" t="s">
        <v>2285</v>
      </c>
      <c r="N554" t="s">
        <v>2285</v>
      </c>
      <c r="O554" t="s">
        <v>2285</v>
      </c>
      <c r="P554" t="s">
        <v>2286</v>
      </c>
      <c r="Q554" t="s">
        <v>2285</v>
      </c>
      <c r="R554" t="s">
        <v>2285</v>
      </c>
      <c r="S554" t="s">
        <v>2285</v>
      </c>
      <c r="T554" t="s">
        <v>2286</v>
      </c>
      <c r="U554" t="s">
        <v>2287</v>
      </c>
      <c r="V554" t="s">
        <v>2288</v>
      </c>
      <c r="W554" t="s">
        <v>2285</v>
      </c>
    </row>
    <row r="555" spans="1:23" x14ac:dyDescent="0.25">
      <c r="A555" t="s">
        <v>554</v>
      </c>
      <c r="B555" t="str">
        <f t="shared" si="8"/>
        <v>0693.HK</v>
      </c>
      <c r="C555" t="s">
        <v>3428</v>
      </c>
      <c r="D555" t="s">
        <v>2281</v>
      </c>
      <c r="E555" t="s">
        <v>2282</v>
      </c>
      <c r="F555" s="2">
        <v>3000</v>
      </c>
      <c r="G555" t="s">
        <v>2376</v>
      </c>
      <c r="H555" t="s">
        <v>3429</v>
      </c>
      <c r="I555" t="s">
        <v>2285</v>
      </c>
      <c r="J555" t="s">
        <v>2286</v>
      </c>
      <c r="K555" t="s">
        <v>2285</v>
      </c>
      <c r="L555" t="s">
        <v>2286</v>
      </c>
      <c r="M555" t="s">
        <v>2285</v>
      </c>
      <c r="N555" t="s">
        <v>2285</v>
      </c>
      <c r="O555" t="s">
        <v>2285</v>
      </c>
      <c r="P555" t="s">
        <v>2286</v>
      </c>
      <c r="Q555" t="s">
        <v>2285</v>
      </c>
      <c r="R555" t="s">
        <v>2285</v>
      </c>
      <c r="S555" t="s">
        <v>2285</v>
      </c>
      <c r="T555" t="s">
        <v>2286</v>
      </c>
      <c r="U555" t="s">
        <v>2287</v>
      </c>
      <c r="V555" t="s">
        <v>2288</v>
      </c>
      <c r="W555" t="s">
        <v>2285</v>
      </c>
    </row>
    <row r="556" spans="1:23" x14ac:dyDescent="0.25">
      <c r="A556" t="s">
        <v>555</v>
      </c>
      <c r="B556" t="str">
        <f t="shared" si="8"/>
        <v>0694.HK</v>
      </c>
      <c r="C556" t="s">
        <v>3430</v>
      </c>
      <c r="D556" t="s">
        <v>2281</v>
      </c>
      <c r="E556" t="s">
        <v>2282</v>
      </c>
      <c r="F556" s="2">
        <v>2000</v>
      </c>
      <c r="G556" t="s">
        <v>2369</v>
      </c>
      <c r="H556" t="s">
        <v>3431</v>
      </c>
      <c r="I556" t="s">
        <v>2285</v>
      </c>
      <c r="J556" t="s">
        <v>2286</v>
      </c>
      <c r="K556" t="s">
        <v>2286</v>
      </c>
      <c r="L556" t="s">
        <v>2286</v>
      </c>
      <c r="M556" t="s">
        <v>2286</v>
      </c>
      <c r="N556" t="s">
        <v>2285</v>
      </c>
      <c r="O556" t="s">
        <v>2285</v>
      </c>
      <c r="P556" t="s">
        <v>2286</v>
      </c>
      <c r="Q556" t="s">
        <v>2285</v>
      </c>
      <c r="R556" t="s">
        <v>2285</v>
      </c>
      <c r="S556" t="s">
        <v>2285</v>
      </c>
      <c r="T556" t="s">
        <v>2286</v>
      </c>
      <c r="U556" t="s">
        <v>2287</v>
      </c>
      <c r="V556" t="s">
        <v>2288</v>
      </c>
      <c r="W556" t="s">
        <v>2285</v>
      </c>
    </row>
    <row r="557" spans="1:23" x14ac:dyDescent="0.25">
      <c r="A557" t="s">
        <v>556</v>
      </c>
      <c r="B557" t="str">
        <f t="shared" si="8"/>
        <v>0695.HK</v>
      </c>
      <c r="C557" t="s">
        <v>3432</v>
      </c>
      <c r="D557" t="s">
        <v>2281</v>
      </c>
      <c r="E557" t="s">
        <v>2282</v>
      </c>
      <c r="F557" s="2">
        <v>2000</v>
      </c>
      <c r="G557" t="s">
        <v>2306</v>
      </c>
      <c r="H557" t="s">
        <v>3433</v>
      </c>
      <c r="I557" t="s">
        <v>2285</v>
      </c>
      <c r="J557" t="s">
        <v>2286</v>
      </c>
      <c r="K557" t="s">
        <v>2285</v>
      </c>
      <c r="L557" t="s">
        <v>2286</v>
      </c>
      <c r="M557" t="s">
        <v>2285</v>
      </c>
      <c r="N557" t="s">
        <v>2285</v>
      </c>
      <c r="O557" t="s">
        <v>2285</v>
      </c>
      <c r="P557" t="s">
        <v>2286</v>
      </c>
      <c r="Q557" t="s">
        <v>2285</v>
      </c>
      <c r="R557" t="s">
        <v>2285</v>
      </c>
      <c r="S557" t="s">
        <v>2285</v>
      </c>
      <c r="T557" t="s">
        <v>2286</v>
      </c>
      <c r="U557" t="s">
        <v>2287</v>
      </c>
      <c r="V557" t="s">
        <v>2288</v>
      </c>
      <c r="W557" t="s">
        <v>2285</v>
      </c>
    </row>
    <row r="558" spans="1:23" x14ac:dyDescent="0.25">
      <c r="A558" t="s">
        <v>557</v>
      </c>
      <c r="B558" t="str">
        <f t="shared" si="8"/>
        <v>0696.HK</v>
      </c>
      <c r="C558" t="s">
        <v>3434</v>
      </c>
      <c r="D558" t="s">
        <v>2281</v>
      </c>
      <c r="E558" t="s">
        <v>2282</v>
      </c>
      <c r="F558" s="2">
        <v>1000</v>
      </c>
      <c r="G558" t="s">
        <v>2369</v>
      </c>
      <c r="H558" t="s">
        <v>3435</v>
      </c>
      <c r="I558" t="s">
        <v>2285</v>
      </c>
      <c r="J558" t="s">
        <v>2286</v>
      </c>
      <c r="K558" t="s">
        <v>2286</v>
      </c>
      <c r="L558" t="s">
        <v>2286</v>
      </c>
      <c r="M558" t="s">
        <v>2286</v>
      </c>
      <c r="N558" t="s">
        <v>2285</v>
      </c>
      <c r="O558" t="s">
        <v>2285</v>
      </c>
      <c r="P558" t="s">
        <v>2286</v>
      </c>
      <c r="Q558" t="s">
        <v>2285</v>
      </c>
      <c r="R558" t="s">
        <v>2285</v>
      </c>
      <c r="S558" t="s">
        <v>2285</v>
      </c>
      <c r="T558" t="s">
        <v>2286</v>
      </c>
      <c r="U558" t="s">
        <v>2287</v>
      </c>
      <c r="V558" t="s">
        <v>2288</v>
      </c>
      <c r="W558" t="s">
        <v>2285</v>
      </c>
    </row>
    <row r="559" spans="1:23" x14ac:dyDescent="0.25">
      <c r="A559" t="s">
        <v>558</v>
      </c>
      <c r="B559" t="str">
        <f t="shared" si="8"/>
        <v>0697.HK</v>
      </c>
      <c r="C559" t="s">
        <v>3436</v>
      </c>
      <c r="D559" t="s">
        <v>2281</v>
      </c>
      <c r="E559" t="s">
        <v>2282</v>
      </c>
      <c r="F559" s="2">
        <v>2000</v>
      </c>
      <c r="G559" t="s">
        <v>2285</v>
      </c>
      <c r="H559" t="s">
        <v>3437</v>
      </c>
      <c r="I559" t="s">
        <v>2285</v>
      </c>
      <c r="J559" t="s">
        <v>2286</v>
      </c>
      <c r="K559" t="s">
        <v>2286</v>
      </c>
      <c r="L559" t="s">
        <v>2286</v>
      </c>
      <c r="M559" t="s">
        <v>2286</v>
      </c>
      <c r="N559" t="s">
        <v>2285</v>
      </c>
      <c r="O559" t="s">
        <v>2285</v>
      </c>
      <c r="P559" t="s">
        <v>2286</v>
      </c>
      <c r="Q559" t="s">
        <v>2285</v>
      </c>
      <c r="R559" t="s">
        <v>2285</v>
      </c>
      <c r="S559" t="s">
        <v>2285</v>
      </c>
      <c r="T559" t="s">
        <v>2286</v>
      </c>
      <c r="U559" t="s">
        <v>2287</v>
      </c>
      <c r="V559" t="s">
        <v>2288</v>
      </c>
      <c r="W559" t="s">
        <v>2285</v>
      </c>
    </row>
    <row r="560" spans="1:23" x14ac:dyDescent="0.25">
      <c r="A560" t="s">
        <v>559</v>
      </c>
      <c r="B560" t="str">
        <f t="shared" si="8"/>
        <v>0698.HK</v>
      </c>
      <c r="C560" t="s">
        <v>3438</v>
      </c>
      <c r="D560" t="s">
        <v>2281</v>
      </c>
      <c r="E560" t="s">
        <v>2282</v>
      </c>
      <c r="F560" s="2">
        <v>10000</v>
      </c>
      <c r="G560" t="s">
        <v>2306</v>
      </c>
      <c r="H560" t="s">
        <v>3439</v>
      </c>
      <c r="I560" t="s">
        <v>2285</v>
      </c>
      <c r="J560" t="s">
        <v>2286</v>
      </c>
      <c r="K560" t="s">
        <v>2285</v>
      </c>
      <c r="L560" t="s">
        <v>2286</v>
      </c>
      <c r="M560" t="s">
        <v>2285</v>
      </c>
      <c r="N560" t="s">
        <v>2285</v>
      </c>
      <c r="O560" t="s">
        <v>2285</v>
      </c>
      <c r="P560" t="s">
        <v>2286</v>
      </c>
      <c r="Q560" t="s">
        <v>2285</v>
      </c>
      <c r="R560" t="s">
        <v>2285</v>
      </c>
      <c r="S560" t="s">
        <v>2285</v>
      </c>
      <c r="T560" t="s">
        <v>2286</v>
      </c>
      <c r="U560" t="s">
        <v>2287</v>
      </c>
      <c r="V560" t="s">
        <v>2288</v>
      </c>
      <c r="W560" t="s">
        <v>2285</v>
      </c>
    </row>
    <row r="561" spans="1:23" x14ac:dyDescent="0.25">
      <c r="A561" t="s">
        <v>560</v>
      </c>
      <c r="B561" t="str">
        <f t="shared" si="8"/>
        <v>0700.HK</v>
      </c>
      <c r="C561" t="s">
        <v>3440</v>
      </c>
      <c r="D561" t="s">
        <v>2281</v>
      </c>
      <c r="E561" t="s">
        <v>2282</v>
      </c>
      <c r="F561" s="1">
        <v>100</v>
      </c>
      <c r="G561" t="s">
        <v>3441</v>
      </c>
      <c r="H561" t="s">
        <v>3442</v>
      </c>
      <c r="I561" t="s">
        <v>2285</v>
      </c>
      <c r="J561" t="s">
        <v>2286</v>
      </c>
      <c r="K561" t="s">
        <v>2286</v>
      </c>
      <c r="L561" t="s">
        <v>2286</v>
      </c>
      <c r="M561" t="s">
        <v>2286</v>
      </c>
      <c r="N561" t="s">
        <v>2286</v>
      </c>
      <c r="O561" t="s">
        <v>2286</v>
      </c>
      <c r="P561" t="s">
        <v>2286</v>
      </c>
      <c r="Q561" t="s">
        <v>2285</v>
      </c>
      <c r="R561" t="s">
        <v>2285</v>
      </c>
      <c r="S561" t="s">
        <v>2285</v>
      </c>
      <c r="T561" t="s">
        <v>2286</v>
      </c>
      <c r="U561" t="s">
        <v>2287</v>
      </c>
      <c r="V561" t="s">
        <v>2288</v>
      </c>
      <c r="W561" t="s">
        <v>3443</v>
      </c>
    </row>
    <row r="562" spans="1:23" x14ac:dyDescent="0.25">
      <c r="A562" t="s">
        <v>561</v>
      </c>
      <c r="B562" t="str">
        <f t="shared" si="8"/>
        <v>0701.HK</v>
      </c>
      <c r="C562" t="s">
        <v>3444</v>
      </c>
      <c r="D562" t="s">
        <v>2281</v>
      </c>
      <c r="E562" t="s">
        <v>2282</v>
      </c>
      <c r="F562" s="2">
        <v>2000</v>
      </c>
      <c r="G562" t="s">
        <v>2362</v>
      </c>
      <c r="H562" t="s">
        <v>3445</v>
      </c>
      <c r="I562" t="s">
        <v>2285</v>
      </c>
      <c r="J562" t="s">
        <v>2286</v>
      </c>
      <c r="K562" t="s">
        <v>2285</v>
      </c>
      <c r="L562" t="s">
        <v>2286</v>
      </c>
      <c r="M562" t="s">
        <v>2285</v>
      </c>
      <c r="N562" t="s">
        <v>2285</v>
      </c>
      <c r="O562" t="s">
        <v>2285</v>
      </c>
      <c r="P562" t="s">
        <v>2286</v>
      </c>
      <c r="Q562" t="s">
        <v>2285</v>
      </c>
      <c r="R562" t="s">
        <v>2285</v>
      </c>
      <c r="S562" t="s">
        <v>2285</v>
      </c>
      <c r="T562" t="s">
        <v>2286</v>
      </c>
      <c r="U562" t="s">
        <v>2287</v>
      </c>
      <c r="V562" t="s">
        <v>2288</v>
      </c>
      <c r="W562" t="s">
        <v>2285</v>
      </c>
    </row>
    <row r="563" spans="1:23" x14ac:dyDescent="0.25">
      <c r="A563" t="s">
        <v>562</v>
      </c>
      <c r="B563" t="str">
        <f t="shared" si="8"/>
        <v>0702.HK</v>
      </c>
      <c r="C563" t="s">
        <v>3446</v>
      </c>
      <c r="D563" t="s">
        <v>2281</v>
      </c>
      <c r="E563" t="s">
        <v>2282</v>
      </c>
      <c r="F563" s="2">
        <v>10000</v>
      </c>
      <c r="G563" t="s">
        <v>2362</v>
      </c>
      <c r="H563" t="s">
        <v>3447</v>
      </c>
      <c r="I563" t="s">
        <v>2285</v>
      </c>
      <c r="J563" t="s">
        <v>2286</v>
      </c>
      <c r="K563" t="s">
        <v>2285</v>
      </c>
      <c r="L563" t="s">
        <v>2286</v>
      </c>
      <c r="M563" t="s">
        <v>2285</v>
      </c>
      <c r="N563" t="s">
        <v>2285</v>
      </c>
      <c r="O563" t="s">
        <v>2285</v>
      </c>
      <c r="P563" t="s">
        <v>2286</v>
      </c>
      <c r="Q563" t="s">
        <v>2285</v>
      </c>
      <c r="R563" t="s">
        <v>2285</v>
      </c>
      <c r="S563" t="s">
        <v>2285</v>
      </c>
      <c r="T563" t="s">
        <v>2286</v>
      </c>
      <c r="U563" t="s">
        <v>2287</v>
      </c>
      <c r="V563" t="s">
        <v>2288</v>
      </c>
      <c r="W563" t="s">
        <v>2285</v>
      </c>
    </row>
    <row r="564" spans="1:23" x14ac:dyDescent="0.25">
      <c r="A564" t="s">
        <v>563</v>
      </c>
      <c r="B564" t="str">
        <f t="shared" si="8"/>
        <v>0703.HK</v>
      </c>
      <c r="C564" t="s">
        <v>3448</v>
      </c>
      <c r="D564" t="s">
        <v>2281</v>
      </c>
      <c r="E564" t="s">
        <v>2282</v>
      </c>
      <c r="F564" s="2">
        <v>6000</v>
      </c>
      <c r="G564" t="s">
        <v>2362</v>
      </c>
      <c r="H564" t="s">
        <v>3449</v>
      </c>
      <c r="I564" t="s">
        <v>2285</v>
      </c>
      <c r="J564" t="s">
        <v>2286</v>
      </c>
      <c r="K564" t="s">
        <v>2285</v>
      </c>
      <c r="L564" t="s">
        <v>2286</v>
      </c>
      <c r="M564" t="s">
        <v>2285</v>
      </c>
      <c r="N564" t="s">
        <v>2285</v>
      </c>
      <c r="O564" t="s">
        <v>2285</v>
      </c>
      <c r="P564" t="s">
        <v>2286</v>
      </c>
      <c r="Q564" t="s">
        <v>2285</v>
      </c>
      <c r="R564" t="s">
        <v>2285</v>
      </c>
      <c r="S564" t="s">
        <v>2285</v>
      </c>
      <c r="T564" t="s">
        <v>2286</v>
      </c>
      <c r="U564" t="s">
        <v>2287</v>
      </c>
      <c r="V564" t="s">
        <v>2288</v>
      </c>
      <c r="W564" t="s">
        <v>2285</v>
      </c>
    </row>
    <row r="565" spans="1:23" x14ac:dyDescent="0.25">
      <c r="A565" t="s">
        <v>564</v>
      </c>
      <c r="B565" t="str">
        <f t="shared" si="8"/>
        <v>0704.HK</v>
      </c>
      <c r="C565" t="s">
        <v>3450</v>
      </c>
      <c r="D565" t="s">
        <v>2281</v>
      </c>
      <c r="E565" t="s">
        <v>2282</v>
      </c>
      <c r="F565" s="2">
        <v>5000</v>
      </c>
      <c r="G565" t="s">
        <v>2362</v>
      </c>
      <c r="H565" t="s">
        <v>3451</v>
      </c>
      <c r="I565" t="s">
        <v>2285</v>
      </c>
      <c r="J565" t="s">
        <v>2286</v>
      </c>
      <c r="K565" t="s">
        <v>2285</v>
      </c>
      <c r="L565" t="s">
        <v>2286</v>
      </c>
      <c r="M565" t="s">
        <v>2285</v>
      </c>
      <c r="N565" t="s">
        <v>2285</v>
      </c>
      <c r="O565" t="s">
        <v>2285</v>
      </c>
      <c r="P565" t="s">
        <v>2286</v>
      </c>
      <c r="Q565" t="s">
        <v>2285</v>
      </c>
      <c r="R565" t="s">
        <v>2285</v>
      </c>
      <c r="S565" t="s">
        <v>2285</v>
      </c>
      <c r="T565" t="s">
        <v>2286</v>
      </c>
      <c r="U565" t="s">
        <v>2287</v>
      </c>
      <c r="V565" t="s">
        <v>2288</v>
      </c>
      <c r="W565" t="s">
        <v>2285</v>
      </c>
    </row>
    <row r="566" spans="1:23" x14ac:dyDescent="0.25">
      <c r="A566" t="s">
        <v>565</v>
      </c>
      <c r="B566" t="str">
        <f t="shared" si="8"/>
        <v>0707.HK</v>
      </c>
      <c r="C566" t="s">
        <v>3452</v>
      </c>
      <c r="D566" t="s">
        <v>2281</v>
      </c>
      <c r="E566" t="s">
        <v>2282</v>
      </c>
      <c r="F566" s="2">
        <v>2000</v>
      </c>
      <c r="G566" t="s">
        <v>2362</v>
      </c>
      <c r="H566" t="s">
        <v>3453</v>
      </c>
      <c r="I566" t="s">
        <v>2285</v>
      </c>
      <c r="J566" t="s">
        <v>2286</v>
      </c>
      <c r="K566" t="s">
        <v>2285</v>
      </c>
      <c r="L566" t="s">
        <v>2286</v>
      </c>
      <c r="M566" t="s">
        <v>2285</v>
      </c>
      <c r="N566" t="s">
        <v>2285</v>
      </c>
      <c r="O566" t="s">
        <v>2285</v>
      </c>
      <c r="P566" t="s">
        <v>2286</v>
      </c>
      <c r="Q566" t="s">
        <v>2285</v>
      </c>
      <c r="R566" t="s">
        <v>2285</v>
      </c>
      <c r="S566" t="s">
        <v>2285</v>
      </c>
      <c r="T566" t="s">
        <v>2286</v>
      </c>
      <c r="U566" t="s">
        <v>2287</v>
      </c>
      <c r="V566" t="s">
        <v>2288</v>
      </c>
      <c r="W566" t="s">
        <v>2285</v>
      </c>
    </row>
    <row r="567" spans="1:23" x14ac:dyDescent="0.25">
      <c r="A567" t="s">
        <v>566</v>
      </c>
      <c r="B567" t="str">
        <f t="shared" si="8"/>
        <v>0708.HK</v>
      </c>
      <c r="C567" t="s">
        <v>3454</v>
      </c>
      <c r="D567" t="s">
        <v>2281</v>
      </c>
      <c r="E567" t="s">
        <v>2282</v>
      </c>
      <c r="F567" s="1">
        <v>500</v>
      </c>
      <c r="G567" t="s">
        <v>2285</v>
      </c>
      <c r="H567" t="s">
        <v>3455</v>
      </c>
      <c r="I567" t="s">
        <v>2285</v>
      </c>
      <c r="J567" t="s">
        <v>2286</v>
      </c>
      <c r="K567" t="s">
        <v>2285</v>
      </c>
      <c r="L567" t="s">
        <v>2286</v>
      </c>
      <c r="M567" t="s">
        <v>2285</v>
      </c>
      <c r="N567" t="s">
        <v>2285</v>
      </c>
      <c r="O567" t="s">
        <v>2285</v>
      </c>
      <c r="P567" t="s">
        <v>2286</v>
      </c>
      <c r="Q567" t="s">
        <v>2285</v>
      </c>
      <c r="R567" t="s">
        <v>2285</v>
      </c>
      <c r="S567" t="s">
        <v>2285</v>
      </c>
      <c r="T567" t="s">
        <v>2286</v>
      </c>
      <c r="U567" t="s">
        <v>2287</v>
      </c>
      <c r="V567" t="s">
        <v>2288</v>
      </c>
      <c r="W567" t="s">
        <v>2285</v>
      </c>
    </row>
    <row r="568" spans="1:23" x14ac:dyDescent="0.25">
      <c r="A568" t="s">
        <v>567</v>
      </c>
      <c r="B568" t="str">
        <f t="shared" si="8"/>
        <v>0709.HK</v>
      </c>
      <c r="C568" t="s">
        <v>3456</v>
      </c>
      <c r="D568" t="s">
        <v>2281</v>
      </c>
      <c r="E568" t="s">
        <v>2282</v>
      </c>
      <c r="F568" s="2">
        <v>2000</v>
      </c>
      <c r="G568" t="s">
        <v>2412</v>
      </c>
      <c r="H568" t="s">
        <v>3457</v>
      </c>
      <c r="I568" t="s">
        <v>2285</v>
      </c>
      <c r="J568" t="s">
        <v>2286</v>
      </c>
      <c r="K568" t="s">
        <v>2286</v>
      </c>
      <c r="L568" t="s">
        <v>2286</v>
      </c>
      <c r="M568" t="s">
        <v>2285</v>
      </c>
      <c r="N568" t="s">
        <v>2285</v>
      </c>
      <c r="O568" t="s">
        <v>2285</v>
      </c>
      <c r="P568" t="s">
        <v>2286</v>
      </c>
      <c r="Q568" t="s">
        <v>2285</v>
      </c>
      <c r="R568" t="s">
        <v>2285</v>
      </c>
      <c r="S568" t="s">
        <v>2285</v>
      </c>
      <c r="T568" t="s">
        <v>2286</v>
      </c>
      <c r="U568" t="s">
        <v>2287</v>
      </c>
      <c r="V568" t="s">
        <v>2288</v>
      </c>
      <c r="W568" t="s">
        <v>2285</v>
      </c>
    </row>
    <row r="569" spans="1:23" x14ac:dyDescent="0.25">
      <c r="A569" t="s">
        <v>568</v>
      </c>
      <c r="B569" t="str">
        <f t="shared" si="8"/>
        <v>0710.HK</v>
      </c>
      <c r="C569" t="s">
        <v>3458</v>
      </c>
      <c r="D569" t="s">
        <v>2281</v>
      </c>
      <c r="E569" t="s">
        <v>2282</v>
      </c>
      <c r="F569" s="2">
        <v>1000</v>
      </c>
      <c r="G569" t="s">
        <v>2508</v>
      </c>
      <c r="H569" t="s">
        <v>3459</v>
      </c>
      <c r="I569" t="s">
        <v>2285</v>
      </c>
      <c r="J569" t="s">
        <v>2286</v>
      </c>
      <c r="K569" t="s">
        <v>2286</v>
      </c>
      <c r="L569" t="s">
        <v>2286</v>
      </c>
      <c r="M569" t="s">
        <v>2286</v>
      </c>
      <c r="N569" t="s">
        <v>2285</v>
      </c>
      <c r="O569" t="s">
        <v>2285</v>
      </c>
      <c r="P569" t="s">
        <v>2286</v>
      </c>
      <c r="Q569" t="s">
        <v>2285</v>
      </c>
      <c r="R569" t="s">
        <v>2285</v>
      </c>
      <c r="S569" t="s">
        <v>2285</v>
      </c>
      <c r="T569" t="s">
        <v>2286</v>
      </c>
      <c r="U569" t="s">
        <v>2287</v>
      </c>
      <c r="V569" t="s">
        <v>2288</v>
      </c>
      <c r="W569" t="s">
        <v>2285</v>
      </c>
    </row>
    <row r="570" spans="1:23" x14ac:dyDescent="0.25">
      <c r="A570" t="s">
        <v>569</v>
      </c>
      <c r="B570" t="str">
        <f t="shared" si="8"/>
        <v>0711.HK</v>
      </c>
      <c r="C570" t="s">
        <v>3460</v>
      </c>
      <c r="D570" t="s">
        <v>2281</v>
      </c>
      <c r="E570" t="s">
        <v>2282</v>
      </c>
      <c r="F570" s="2">
        <v>2000</v>
      </c>
      <c r="G570" t="s">
        <v>2362</v>
      </c>
      <c r="H570" t="s">
        <v>3461</v>
      </c>
      <c r="I570" t="s">
        <v>2285</v>
      </c>
      <c r="J570" t="s">
        <v>2286</v>
      </c>
      <c r="K570" t="s">
        <v>2285</v>
      </c>
      <c r="L570" t="s">
        <v>2286</v>
      </c>
      <c r="M570" t="s">
        <v>2285</v>
      </c>
      <c r="N570" t="s">
        <v>2285</v>
      </c>
      <c r="O570" t="s">
        <v>2285</v>
      </c>
      <c r="P570" t="s">
        <v>2286</v>
      </c>
      <c r="Q570" t="s">
        <v>2285</v>
      </c>
      <c r="R570" t="s">
        <v>2285</v>
      </c>
      <c r="S570" t="s">
        <v>2285</v>
      </c>
      <c r="T570" t="s">
        <v>2286</v>
      </c>
      <c r="U570" t="s">
        <v>2287</v>
      </c>
      <c r="V570" t="s">
        <v>2288</v>
      </c>
      <c r="W570" t="s">
        <v>2285</v>
      </c>
    </row>
    <row r="571" spans="1:23" x14ac:dyDescent="0.25">
      <c r="A571" t="s">
        <v>570</v>
      </c>
      <c r="B571" t="str">
        <f t="shared" si="8"/>
        <v>0712.HK</v>
      </c>
      <c r="C571" t="s">
        <v>3462</v>
      </c>
      <c r="D571" t="s">
        <v>2281</v>
      </c>
      <c r="E571" t="s">
        <v>2282</v>
      </c>
      <c r="F571" s="2">
        <v>10000</v>
      </c>
      <c r="G571" t="s">
        <v>2831</v>
      </c>
      <c r="H571" t="s">
        <v>3463</v>
      </c>
      <c r="I571" t="s">
        <v>2285</v>
      </c>
      <c r="J571" t="s">
        <v>2286</v>
      </c>
      <c r="K571" t="s">
        <v>2285</v>
      </c>
      <c r="L571" t="s">
        <v>2286</v>
      </c>
      <c r="M571" t="s">
        <v>2285</v>
      </c>
      <c r="N571" t="s">
        <v>2285</v>
      </c>
      <c r="O571" t="s">
        <v>2285</v>
      </c>
      <c r="P571" t="s">
        <v>2286</v>
      </c>
      <c r="Q571" t="s">
        <v>2285</v>
      </c>
      <c r="R571" t="s">
        <v>2285</v>
      </c>
      <c r="S571" t="s">
        <v>2285</v>
      </c>
      <c r="T571" t="s">
        <v>2286</v>
      </c>
      <c r="U571" t="s">
        <v>2287</v>
      </c>
      <c r="V571" t="s">
        <v>2288</v>
      </c>
      <c r="W571" t="s">
        <v>2285</v>
      </c>
    </row>
    <row r="572" spans="1:23" x14ac:dyDescent="0.25">
      <c r="A572" t="s">
        <v>571</v>
      </c>
      <c r="B572" t="str">
        <f t="shared" si="8"/>
        <v>0713.HK</v>
      </c>
      <c r="C572" t="s">
        <v>3464</v>
      </c>
      <c r="D572" t="s">
        <v>2281</v>
      </c>
      <c r="E572" t="s">
        <v>2282</v>
      </c>
      <c r="F572" s="2">
        <v>2000</v>
      </c>
      <c r="G572" t="s">
        <v>2362</v>
      </c>
      <c r="H572" t="s">
        <v>3465</v>
      </c>
      <c r="I572" t="s">
        <v>2285</v>
      </c>
      <c r="J572" t="s">
        <v>2286</v>
      </c>
      <c r="K572" t="s">
        <v>2285</v>
      </c>
      <c r="L572" t="s">
        <v>2286</v>
      </c>
      <c r="M572" t="s">
        <v>2285</v>
      </c>
      <c r="N572" t="s">
        <v>2285</v>
      </c>
      <c r="O572" t="s">
        <v>2285</v>
      </c>
      <c r="P572" t="s">
        <v>2286</v>
      </c>
      <c r="Q572" t="s">
        <v>2285</v>
      </c>
      <c r="R572" t="s">
        <v>2285</v>
      </c>
      <c r="S572" t="s">
        <v>2285</v>
      </c>
      <c r="T572" t="s">
        <v>2286</v>
      </c>
      <c r="U572" t="s">
        <v>2287</v>
      </c>
      <c r="V572" t="s">
        <v>2288</v>
      </c>
      <c r="W572" t="s">
        <v>2285</v>
      </c>
    </row>
    <row r="573" spans="1:23" x14ac:dyDescent="0.25">
      <c r="A573" t="s">
        <v>572</v>
      </c>
      <c r="B573" t="str">
        <f t="shared" si="8"/>
        <v>0715.HK</v>
      </c>
      <c r="C573" t="s">
        <v>3466</v>
      </c>
      <c r="D573" t="s">
        <v>2281</v>
      </c>
      <c r="E573" t="s">
        <v>2282</v>
      </c>
      <c r="F573" s="2">
        <v>2000</v>
      </c>
      <c r="G573" t="s">
        <v>2362</v>
      </c>
      <c r="H573" t="s">
        <v>3467</v>
      </c>
      <c r="I573" t="s">
        <v>2285</v>
      </c>
      <c r="J573" t="s">
        <v>2286</v>
      </c>
      <c r="K573" t="s">
        <v>2285</v>
      </c>
      <c r="L573" t="s">
        <v>2286</v>
      </c>
      <c r="M573" t="s">
        <v>2285</v>
      </c>
      <c r="N573" t="s">
        <v>2285</v>
      </c>
      <c r="O573" t="s">
        <v>2285</v>
      </c>
      <c r="P573" t="s">
        <v>2286</v>
      </c>
      <c r="Q573" t="s">
        <v>2285</v>
      </c>
      <c r="R573" t="s">
        <v>2285</v>
      </c>
      <c r="S573" t="s">
        <v>2285</v>
      </c>
      <c r="T573" t="s">
        <v>2286</v>
      </c>
      <c r="U573" t="s">
        <v>2287</v>
      </c>
      <c r="V573" t="s">
        <v>2288</v>
      </c>
      <c r="W573" t="s">
        <v>2285</v>
      </c>
    </row>
    <row r="574" spans="1:23" x14ac:dyDescent="0.25">
      <c r="A574" t="s">
        <v>573</v>
      </c>
      <c r="B574" t="str">
        <f t="shared" si="8"/>
        <v>0716.HK</v>
      </c>
      <c r="C574" t="s">
        <v>3468</v>
      </c>
      <c r="D574" t="s">
        <v>2281</v>
      </c>
      <c r="E574" t="s">
        <v>2282</v>
      </c>
      <c r="F574" s="2">
        <v>2000</v>
      </c>
      <c r="G574" t="s">
        <v>2285</v>
      </c>
      <c r="H574" t="s">
        <v>3469</v>
      </c>
      <c r="I574" t="s">
        <v>2285</v>
      </c>
      <c r="J574" t="s">
        <v>2286</v>
      </c>
      <c r="K574" t="s">
        <v>2285</v>
      </c>
      <c r="L574" t="s">
        <v>2286</v>
      </c>
      <c r="M574" t="s">
        <v>2285</v>
      </c>
      <c r="N574" t="s">
        <v>2285</v>
      </c>
      <c r="O574" t="s">
        <v>2285</v>
      </c>
      <c r="P574" t="s">
        <v>2286</v>
      </c>
      <c r="Q574" t="s">
        <v>2285</v>
      </c>
      <c r="R574" t="s">
        <v>2285</v>
      </c>
      <c r="S574" t="s">
        <v>2285</v>
      </c>
      <c r="T574" t="s">
        <v>2286</v>
      </c>
      <c r="U574" t="s">
        <v>2287</v>
      </c>
      <c r="V574" t="s">
        <v>2288</v>
      </c>
      <c r="W574" t="s">
        <v>2285</v>
      </c>
    </row>
    <row r="575" spans="1:23" x14ac:dyDescent="0.25">
      <c r="A575" t="s">
        <v>574</v>
      </c>
      <c r="B575" t="str">
        <f t="shared" si="8"/>
        <v>0717.HK</v>
      </c>
      <c r="C575" t="s">
        <v>3470</v>
      </c>
      <c r="D575" t="s">
        <v>2281</v>
      </c>
      <c r="E575" t="s">
        <v>2282</v>
      </c>
      <c r="F575" s="2">
        <v>6000</v>
      </c>
      <c r="G575" t="s">
        <v>2306</v>
      </c>
      <c r="H575" t="s">
        <v>3471</v>
      </c>
      <c r="I575" t="s">
        <v>2285</v>
      </c>
      <c r="J575" t="s">
        <v>2286</v>
      </c>
      <c r="K575" t="s">
        <v>2285</v>
      </c>
      <c r="L575" t="s">
        <v>2286</v>
      </c>
      <c r="M575" t="s">
        <v>2285</v>
      </c>
      <c r="N575" t="s">
        <v>2285</v>
      </c>
      <c r="O575" t="s">
        <v>2285</v>
      </c>
      <c r="P575" t="s">
        <v>2286</v>
      </c>
      <c r="Q575" t="s">
        <v>2285</v>
      </c>
      <c r="R575" t="s">
        <v>2285</v>
      </c>
      <c r="S575" t="s">
        <v>2285</v>
      </c>
      <c r="T575" t="s">
        <v>2286</v>
      </c>
      <c r="U575" t="s">
        <v>2287</v>
      </c>
      <c r="V575" t="s">
        <v>2288</v>
      </c>
      <c r="W575" t="s">
        <v>2285</v>
      </c>
    </row>
    <row r="576" spans="1:23" x14ac:dyDescent="0.25">
      <c r="A576" t="s">
        <v>575</v>
      </c>
      <c r="B576" t="str">
        <f t="shared" si="8"/>
        <v>0718.HK</v>
      </c>
      <c r="C576" t="s">
        <v>3472</v>
      </c>
      <c r="D576" t="s">
        <v>2281</v>
      </c>
      <c r="E576" t="s">
        <v>2282</v>
      </c>
      <c r="F576" s="2">
        <v>5000</v>
      </c>
      <c r="G576" t="s">
        <v>2412</v>
      </c>
      <c r="H576" t="s">
        <v>3473</v>
      </c>
      <c r="I576" t="s">
        <v>2285</v>
      </c>
      <c r="J576" t="s">
        <v>2286</v>
      </c>
      <c r="K576" t="s">
        <v>2285</v>
      </c>
      <c r="L576" t="s">
        <v>2286</v>
      </c>
      <c r="M576" t="s">
        <v>2285</v>
      </c>
      <c r="N576" t="s">
        <v>2285</v>
      </c>
      <c r="O576" t="s">
        <v>2285</v>
      </c>
      <c r="P576" t="s">
        <v>2286</v>
      </c>
      <c r="Q576" t="s">
        <v>2285</v>
      </c>
      <c r="R576" t="s">
        <v>2285</v>
      </c>
      <c r="S576" t="s">
        <v>2285</v>
      </c>
      <c r="T576" t="s">
        <v>2286</v>
      </c>
      <c r="U576" t="s">
        <v>2287</v>
      </c>
      <c r="V576" t="s">
        <v>2288</v>
      </c>
      <c r="W576" t="s">
        <v>2285</v>
      </c>
    </row>
    <row r="577" spans="1:23" x14ac:dyDescent="0.25">
      <c r="A577" t="s">
        <v>576</v>
      </c>
      <c r="B577" t="str">
        <f t="shared" si="8"/>
        <v>0719.HK</v>
      </c>
      <c r="C577" t="s">
        <v>3474</v>
      </c>
      <c r="D577" t="s">
        <v>2281</v>
      </c>
      <c r="E577" t="s">
        <v>2282</v>
      </c>
      <c r="F577" s="2">
        <v>2000</v>
      </c>
      <c r="G577" t="s">
        <v>2369</v>
      </c>
      <c r="H577" t="s">
        <v>3475</v>
      </c>
      <c r="I577" t="s">
        <v>2285</v>
      </c>
      <c r="J577" t="s">
        <v>2286</v>
      </c>
      <c r="K577" t="s">
        <v>2286</v>
      </c>
      <c r="L577" t="s">
        <v>2286</v>
      </c>
      <c r="M577" t="s">
        <v>2285</v>
      </c>
      <c r="N577" t="s">
        <v>2285</v>
      </c>
      <c r="O577" t="s">
        <v>2285</v>
      </c>
      <c r="P577" t="s">
        <v>2286</v>
      </c>
      <c r="Q577" t="s">
        <v>2285</v>
      </c>
      <c r="R577" t="s">
        <v>2285</v>
      </c>
      <c r="S577" t="s">
        <v>2285</v>
      </c>
      <c r="T577" t="s">
        <v>2286</v>
      </c>
      <c r="U577" t="s">
        <v>2287</v>
      </c>
      <c r="V577" t="s">
        <v>2288</v>
      </c>
      <c r="W577" t="s">
        <v>2285</v>
      </c>
    </row>
    <row r="578" spans="1:23" x14ac:dyDescent="0.25">
      <c r="A578" t="s">
        <v>577</v>
      </c>
      <c r="B578" t="str">
        <f t="shared" si="8"/>
        <v>0720.HK</v>
      </c>
      <c r="C578" t="s">
        <v>3476</v>
      </c>
      <c r="D578" t="s">
        <v>2281</v>
      </c>
      <c r="E578" t="s">
        <v>2282</v>
      </c>
      <c r="F578" s="2">
        <v>25000</v>
      </c>
      <c r="G578" t="s">
        <v>2336</v>
      </c>
      <c r="H578" t="s">
        <v>3477</v>
      </c>
      <c r="I578" t="s">
        <v>2285</v>
      </c>
      <c r="J578" t="s">
        <v>2286</v>
      </c>
      <c r="K578" t="s">
        <v>2285</v>
      </c>
      <c r="L578" t="s">
        <v>2286</v>
      </c>
      <c r="M578" t="s">
        <v>2285</v>
      </c>
      <c r="N578" t="s">
        <v>2285</v>
      </c>
      <c r="O578" t="s">
        <v>2285</v>
      </c>
      <c r="P578" t="s">
        <v>2286</v>
      </c>
      <c r="Q578" t="s">
        <v>2285</v>
      </c>
      <c r="R578" t="s">
        <v>2285</v>
      </c>
      <c r="S578" t="s">
        <v>2285</v>
      </c>
      <c r="T578" t="s">
        <v>2286</v>
      </c>
      <c r="U578" t="s">
        <v>2287</v>
      </c>
      <c r="V578" t="s">
        <v>2288</v>
      </c>
      <c r="W578" t="s">
        <v>2285</v>
      </c>
    </row>
    <row r="579" spans="1:23" x14ac:dyDescent="0.25">
      <c r="A579" t="s">
        <v>578</v>
      </c>
      <c r="B579" t="str">
        <f t="shared" ref="B579:B642" si="9">CONCATENATE(RIGHT(A579,4),".HK")</f>
        <v>0722.HK</v>
      </c>
      <c r="C579" t="s">
        <v>3478</v>
      </c>
      <c r="D579" t="s">
        <v>2281</v>
      </c>
      <c r="E579" t="s">
        <v>2282</v>
      </c>
      <c r="F579" s="2">
        <v>2000</v>
      </c>
      <c r="G579" t="s">
        <v>2407</v>
      </c>
      <c r="H579" t="s">
        <v>3479</v>
      </c>
      <c r="I579" t="s">
        <v>2285</v>
      </c>
      <c r="J579" t="s">
        <v>2286</v>
      </c>
      <c r="K579" t="s">
        <v>2285</v>
      </c>
      <c r="L579" t="s">
        <v>2286</v>
      </c>
      <c r="M579" t="s">
        <v>2285</v>
      </c>
      <c r="N579" t="s">
        <v>2285</v>
      </c>
      <c r="O579" t="s">
        <v>2285</v>
      </c>
      <c r="P579" t="s">
        <v>2286</v>
      </c>
      <c r="Q579" t="s">
        <v>2285</v>
      </c>
      <c r="R579" t="s">
        <v>2285</v>
      </c>
      <c r="S579" t="s">
        <v>2285</v>
      </c>
      <c r="T579" t="s">
        <v>2286</v>
      </c>
      <c r="U579" t="s">
        <v>2287</v>
      </c>
      <c r="V579" t="s">
        <v>2288</v>
      </c>
      <c r="W579" t="s">
        <v>2285</v>
      </c>
    </row>
    <row r="580" spans="1:23" x14ac:dyDescent="0.25">
      <c r="A580" t="s">
        <v>579</v>
      </c>
      <c r="B580" t="str">
        <f t="shared" si="9"/>
        <v>0723.HK</v>
      </c>
      <c r="C580" t="s">
        <v>3480</v>
      </c>
      <c r="D580" t="s">
        <v>2281</v>
      </c>
      <c r="E580" t="s">
        <v>2282</v>
      </c>
      <c r="F580" s="2">
        <v>60000</v>
      </c>
      <c r="G580" t="s">
        <v>2306</v>
      </c>
      <c r="H580" t="s">
        <v>2285</v>
      </c>
      <c r="I580" t="s">
        <v>2285</v>
      </c>
      <c r="J580" t="s">
        <v>2286</v>
      </c>
      <c r="K580" t="s">
        <v>2285</v>
      </c>
      <c r="L580" t="s">
        <v>2286</v>
      </c>
      <c r="M580" t="s">
        <v>2285</v>
      </c>
      <c r="N580" t="s">
        <v>2285</v>
      </c>
      <c r="O580" t="s">
        <v>2285</v>
      </c>
      <c r="P580" t="s">
        <v>2286</v>
      </c>
      <c r="Q580" t="s">
        <v>2285</v>
      </c>
      <c r="R580" t="s">
        <v>2285</v>
      </c>
      <c r="S580" t="s">
        <v>2285</v>
      </c>
      <c r="T580" t="s">
        <v>2286</v>
      </c>
      <c r="U580" t="s">
        <v>2287</v>
      </c>
      <c r="V580" t="s">
        <v>2288</v>
      </c>
      <c r="W580" t="s">
        <v>2285</v>
      </c>
    </row>
    <row r="581" spans="1:23" x14ac:dyDescent="0.25">
      <c r="A581" t="s">
        <v>580</v>
      </c>
      <c r="B581" t="str">
        <f t="shared" si="9"/>
        <v>0724.HK</v>
      </c>
      <c r="C581" t="s">
        <v>3481</v>
      </c>
      <c r="D581" t="s">
        <v>2281</v>
      </c>
      <c r="E581" t="s">
        <v>2282</v>
      </c>
      <c r="F581" s="2">
        <v>10000</v>
      </c>
      <c r="G581" t="s">
        <v>2362</v>
      </c>
      <c r="H581" t="s">
        <v>3482</v>
      </c>
      <c r="I581" t="s">
        <v>2285</v>
      </c>
      <c r="J581" t="s">
        <v>2286</v>
      </c>
      <c r="K581" t="s">
        <v>2285</v>
      </c>
      <c r="L581" t="s">
        <v>2286</v>
      </c>
      <c r="M581" t="s">
        <v>2285</v>
      </c>
      <c r="N581" t="s">
        <v>2285</v>
      </c>
      <c r="O581" t="s">
        <v>2285</v>
      </c>
      <c r="P581" t="s">
        <v>2286</v>
      </c>
      <c r="Q581" t="s">
        <v>2285</v>
      </c>
      <c r="R581" t="s">
        <v>2285</v>
      </c>
      <c r="S581" t="s">
        <v>2285</v>
      </c>
      <c r="T581" t="s">
        <v>2286</v>
      </c>
      <c r="U581" t="s">
        <v>2287</v>
      </c>
      <c r="V581" t="s">
        <v>2288</v>
      </c>
      <c r="W581" t="s">
        <v>2285</v>
      </c>
    </row>
    <row r="582" spans="1:23" x14ac:dyDescent="0.25">
      <c r="A582" t="s">
        <v>581</v>
      </c>
      <c r="B582" t="str">
        <f t="shared" si="9"/>
        <v>0725.HK</v>
      </c>
      <c r="C582" t="s">
        <v>3483</v>
      </c>
      <c r="D582" t="s">
        <v>2281</v>
      </c>
      <c r="E582" t="s">
        <v>2282</v>
      </c>
      <c r="F582" s="2">
        <v>2000</v>
      </c>
      <c r="G582" t="s">
        <v>2362</v>
      </c>
      <c r="H582" t="s">
        <v>3484</v>
      </c>
      <c r="I582" t="s">
        <v>2285</v>
      </c>
      <c r="J582" t="s">
        <v>2286</v>
      </c>
      <c r="K582" t="s">
        <v>2285</v>
      </c>
      <c r="L582" t="s">
        <v>2286</v>
      </c>
      <c r="M582" t="s">
        <v>2285</v>
      </c>
      <c r="N582" t="s">
        <v>2285</v>
      </c>
      <c r="O582" t="s">
        <v>2285</v>
      </c>
      <c r="P582" t="s">
        <v>2286</v>
      </c>
      <c r="Q582" t="s">
        <v>2285</v>
      </c>
      <c r="R582" t="s">
        <v>2285</v>
      </c>
      <c r="S582" t="s">
        <v>2285</v>
      </c>
      <c r="T582" t="s">
        <v>2286</v>
      </c>
      <c r="U582" t="s">
        <v>2287</v>
      </c>
      <c r="V582" t="s">
        <v>2288</v>
      </c>
      <c r="W582" t="s">
        <v>2285</v>
      </c>
    </row>
    <row r="583" spans="1:23" x14ac:dyDescent="0.25">
      <c r="A583" t="s">
        <v>582</v>
      </c>
      <c r="B583" t="str">
        <f t="shared" si="9"/>
        <v>0726.HK</v>
      </c>
      <c r="C583" t="s">
        <v>3485</v>
      </c>
      <c r="D583" t="s">
        <v>2281</v>
      </c>
      <c r="E583" t="s">
        <v>2282</v>
      </c>
      <c r="F583" s="2">
        <v>5000</v>
      </c>
      <c r="G583" t="s">
        <v>2902</v>
      </c>
      <c r="H583" t="s">
        <v>3486</v>
      </c>
      <c r="I583" t="s">
        <v>2285</v>
      </c>
      <c r="J583" t="s">
        <v>2286</v>
      </c>
      <c r="K583" t="s">
        <v>2285</v>
      </c>
      <c r="L583" t="s">
        <v>2286</v>
      </c>
      <c r="M583" t="s">
        <v>2285</v>
      </c>
      <c r="N583" t="s">
        <v>2285</v>
      </c>
      <c r="O583" t="s">
        <v>2285</v>
      </c>
      <c r="P583" t="s">
        <v>2286</v>
      </c>
      <c r="Q583" t="s">
        <v>2285</v>
      </c>
      <c r="R583" t="s">
        <v>2285</v>
      </c>
      <c r="S583" t="s">
        <v>2285</v>
      </c>
      <c r="T583" t="s">
        <v>2286</v>
      </c>
      <c r="U583" t="s">
        <v>2287</v>
      </c>
      <c r="V583" t="s">
        <v>2288</v>
      </c>
      <c r="W583" t="s">
        <v>2285</v>
      </c>
    </row>
    <row r="584" spans="1:23" x14ac:dyDescent="0.25">
      <c r="A584" t="s">
        <v>583</v>
      </c>
      <c r="B584" t="str">
        <f t="shared" si="9"/>
        <v>0727.HK</v>
      </c>
      <c r="C584" t="s">
        <v>3487</v>
      </c>
      <c r="D584" t="s">
        <v>2281</v>
      </c>
      <c r="E584" t="s">
        <v>2282</v>
      </c>
      <c r="F584" s="2">
        <v>10000</v>
      </c>
      <c r="G584" t="s">
        <v>2285</v>
      </c>
      <c r="H584" t="s">
        <v>3488</v>
      </c>
      <c r="I584" t="s">
        <v>2285</v>
      </c>
      <c r="J584" t="s">
        <v>2286</v>
      </c>
      <c r="K584" t="s">
        <v>2285</v>
      </c>
      <c r="L584" t="s">
        <v>2286</v>
      </c>
      <c r="M584" t="s">
        <v>2285</v>
      </c>
      <c r="N584" t="s">
        <v>2285</v>
      </c>
      <c r="O584" t="s">
        <v>2285</v>
      </c>
      <c r="P584" t="s">
        <v>2286</v>
      </c>
      <c r="Q584" t="s">
        <v>2285</v>
      </c>
      <c r="R584" t="s">
        <v>2285</v>
      </c>
      <c r="S584" t="s">
        <v>2285</v>
      </c>
      <c r="T584" t="s">
        <v>2286</v>
      </c>
      <c r="U584" t="s">
        <v>2287</v>
      </c>
      <c r="V584" t="s">
        <v>2288</v>
      </c>
      <c r="W584" t="s">
        <v>2285</v>
      </c>
    </row>
    <row r="585" spans="1:23" x14ac:dyDescent="0.25">
      <c r="A585" t="s">
        <v>584</v>
      </c>
      <c r="B585" t="str">
        <f t="shared" si="9"/>
        <v>0728.HK</v>
      </c>
      <c r="C585" t="s">
        <v>3489</v>
      </c>
      <c r="D585" t="s">
        <v>2281</v>
      </c>
      <c r="E585" t="s">
        <v>2282</v>
      </c>
      <c r="F585" s="2">
        <v>2000</v>
      </c>
      <c r="G585" t="s">
        <v>2369</v>
      </c>
      <c r="H585" t="s">
        <v>3490</v>
      </c>
      <c r="I585" t="s">
        <v>2285</v>
      </c>
      <c r="J585" t="s">
        <v>2286</v>
      </c>
      <c r="K585" t="s">
        <v>2286</v>
      </c>
      <c r="L585" t="s">
        <v>2286</v>
      </c>
      <c r="M585" t="s">
        <v>2286</v>
      </c>
      <c r="N585" t="s">
        <v>2286</v>
      </c>
      <c r="O585" t="s">
        <v>2286</v>
      </c>
      <c r="P585" t="s">
        <v>2286</v>
      </c>
      <c r="Q585" t="s">
        <v>2285</v>
      </c>
      <c r="R585" t="s">
        <v>2285</v>
      </c>
      <c r="S585" t="s">
        <v>2285</v>
      </c>
      <c r="T585" t="s">
        <v>2286</v>
      </c>
      <c r="U585" t="s">
        <v>2287</v>
      </c>
      <c r="V585" t="s">
        <v>2288</v>
      </c>
      <c r="W585" t="s">
        <v>2285</v>
      </c>
    </row>
    <row r="586" spans="1:23" x14ac:dyDescent="0.25">
      <c r="A586" t="s">
        <v>585</v>
      </c>
      <c r="B586" t="str">
        <f t="shared" si="9"/>
        <v>0730.HK</v>
      </c>
      <c r="C586" t="s">
        <v>3491</v>
      </c>
      <c r="D586" t="s">
        <v>2281</v>
      </c>
      <c r="E586" t="s">
        <v>2282</v>
      </c>
      <c r="F586" s="2">
        <v>1000</v>
      </c>
      <c r="G586" t="s">
        <v>2306</v>
      </c>
      <c r="H586" t="s">
        <v>2285</v>
      </c>
      <c r="I586" t="s">
        <v>2285</v>
      </c>
      <c r="J586" t="s">
        <v>2286</v>
      </c>
      <c r="K586" t="s">
        <v>2285</v>
      </c>
      <c r="L586" t="s">
        <v>2286</v>
      </c>
      <c r="M586" t="s">
        <v>2285</v>
      </c>
      <c r="N586" t="s">
        <v>2285</v>
      </c>
      <c r="O586" t="s">
        <v>2285</v>
      </c>
      <c r="P586" t="s">
        <v>2286</v>
      </c>
      <c r="Q586" t="s">
        <v>2285</v>
      </c>
      <c r="R586" t="s">
        <v>2285</v>
      </c>
      <c r="S586" t="s">
        <v>2285</v>
      </c>
      <c r="T586" t="s">
        <v>2286</v>
      </c>
      <c r="U586" t="s">
        <v>2287</v>
      </c>
      <c r="V586" t="s">
        <v>2288</v>
      </c>
      <c r="W586" t="s">
        <v>2285</v>
      </c>
    </row>
    <row r="587" spans="1:23" x14ac:dyDescent="0.25">
      <c r="A587" t="s">
        <v>586</v>
      </c>
      <c r="B587" t="str">
        <f t="shared" si="9"/>
        <v>0731.HK</v>
      </c>
      <c r="C587" t="s">
        <v>3492</v>
      </c>
      <c r="D587" t="s">
        <v>2281</v>
      </c>
      <c r="E587" t="s">
        <v>2282</v>
      </c>
      <c r="F587" s="2">
        <v>20000</v>
      </c>
      <c r="G587" t="s">
        <v>2412</v>
      </c>
      <c r="H587" t="s">
        <v>2285</v>
      </c>
      <c r="I587" t="s">
        <v>2285</v>
      </c>
      <c r="J587" t="s">
        <v>2286</v>
      </c>
      <c r="K587" t="s">
        <v>2285</v>
      </c>
      <c r="L587" t="s">
        <v>2286</v>
      </c>
      <c r="M587" t="s">
        <v>2285</v>
      </c>
      <c r="N587" t="s">
        <v>2285</v>
      </c>
      <c r="O587" t="s">
        <v>2285</v>
      </c>
      <c r="P587" t="s">
        <v>2286</v>
      </c>
      <c r="Q587" t="s">
        <v>2285</v>
      </c>
      <c r="R587" t="s">
        <v>2285</v>
      </c>
      <c r="S587" t="s">
        <v>2285</v>
      </c>
      <c r="T587" t="s">
        <v>2286</v>
      </c>
      <c r="U587" t="s">
        <v>2287</v>
      </c>
      <c r="V587" t="s">
        <v>2288</v>
      </c>
      <c r="W587" t="s">
        <v>2285</v>
      </c>
    </row>
    <row r="588" spans="1:23" x14ac:dyDescent="0.25">
      <c r="A588" t="s">
        <v>587</v>
      </c>
      <c r="B588" t="str">
        <f t="shared" si="9"/>
        <v>0732.HK</v>
      </c>
      <c r="C588" t="s">
        <v>3493</v>
      </c>
      <c r="D588" t="s">
        <v>2281</v>
      </c>
      <c r="E588" t="s">
        <v>2282</v>
      </c>
      <c r="F588" s="2">
        <v>2000</v>
      </c>
      <c r="G588" t="s">
        <v>2336</v>
      </c>
      <c r="H588" t="s">
        <v>3494</v>
      </c>
      <c r="I588" t="s">
        <v>2285</v>
      </c>
      <c r="J588" t="s">
        <v>2286</v>
      </c>
      <c r="K588" t="s">
        <v>2286</v>
      </c>
      <c r="L588" t="s">
        <v>2286</v>
      </c>
      <c r="M588" t="s">
        <v>2286</v>
      </c>
      <c r="N588" t="s">
        <v>2285</v>
      </c>
      <c r="O588" t="s">
        <v>2285</v>
      </c>
      <c r="P588" t="s">
        <v>2286</v>
      </c>
      <c r="Q588" t="s">
        <v>2285</v>
      </c>
      <c r="R588" t="s">
        <v>2285</v>
      </c>
      <c r="S588" t="s">
        <v>2285</v>
      </c>
      <c r="T588" t="s">
        <v>2286</v>
      </c>
      <c r="U588" t="s">
        <v>2287</v>
      </c>
      <c r="V588" t="s">
        <v>2288</v>
      </c>
      <c r="W588" t="s">
        <v>2285</v>
      </c>
    </row>
    <row r="589" spans="1:23" x14ac:dyDescent="0.25">
      <c r="A589" t="s">
        <v>588</v>
      </c>
      <c r="B589" t="str">
        <f t="shared" si="9"/>
        <v>0733.HK</v>
      </c>
      <c r="C589" t="s">
        <v>3495</v>
      </c>
      <c r="D589" t="s">
        <v>2281</v>
      </c>
      <c r="E589" t="s">
        <v>2282</v>
      </c>
      <c r="F589" s="2">
        <v>2000</v>
      </c>
      <c r="G589" t="s">
        <v>2306</v>
      </c>
      <c r="H589" t="s">
        <v>3496</v>
      </c>
      <c r="I589" t="s">
        <v>2285</v>
      </c>
      <c r="J589" t="s">
        <v>2286</v>
      </c>
      <c r="K589" t="s">
        <v>2285</v>
      </c>
      <c r="L589" t="s">
        <v>2286</v>
      </c>
      <c r="M589" t="s">
        <v>2285</v>
      </c>
      <c r="N589" t="s">
        <v>2285</v>
      </c>
      <c r="O589" t="s">
        <v>2285</v>
      </c>
      <c r="P589" t="s">
        <v>2286</v>
      </c>
      <c r="Q589" t="s">
        <v>2285</v>
      </c>
      <c r="R589" t="s">
        <v>2285</v>
      </c>
      <c r="S589" t="s">
        <v>2285</v>
      </c>
      <c r="T589" t="s">
        <v>2286</v>
      </c>
      <c r="U589" t="s">
        <v>2287</v>
      </c>
      <c r="V589" t="s">
        <v>2288</v>
      </c>
      <c r="W589" t="s">
        <v>2285</v>
      </c>
    </row>
    <row r="590" spans="1:23" x14ac:dyDescent="0.25">
      <c r="A590" t="s">
        <v>589</v>
      </c>
      <c r="B590" t="str">
        <f t="shared" si="9"/>
        <v>0736.HK</v>
      </c>
      <c r="C590" t="s">
        <v>3497</v>
      </c>
      <c r="D590" t="s">
        <v>2281</v>
      </c>
      <c r="E590" t="s">
        <v>2282</v>
      </c>
      <c r="F590" s="2">
        <v>3000</v>
      </c>
      <c r="G590" t="s">
        <v>2902</v>
      </c>
      <c r="H590" t="s">
        <v>3498</v>
      </c>
      <c r="I590" t="s">
        <v>2285</v>
      </c>
      <c r="J590" t="s">
        <v>2286</v>
      </c>
      <c r="K590" t="s">
        <v>2285</v>
      </c>
      <c r="L590" t="s">
        <v>2286</v>
      </c>
      <c r="M590" t="s">
        <v>2285</v>
      </c>
      <c r="N590" t="s">
        <v>2285</v>
      </c>
      <c r="O590" t="s">
        <v>2285</v>
      </c>
      <c r="P590" t="s">
        <v>2286</v>
      </c>
      <c r="Q590" t="s">
        <v>2285</v>
      </c>
      <c r="R590" t="s">
        <v>2285</v>
      </c>
      <c r="S590" t="s">
        <v>2285</v>
      </c>
      <c r="T590" t="s">
        <v>2286</v>
      </c>
      <c r="U590" t="s">
        <v>2287</v>
      </c>
      <c r="V590" t="s">
        <v>2288</v>
      </c>
      <c r="W590" t="s">
        <v>2285</v>
      </c>
    </row>
    <row r="591" spans="1:23" x14ac:dyDescent="0.25">
      <c r="A591" t="s">
        <v>590</v>
      </c>
      <c r="B591" t="str">
        <f t="shared" si="9"/>
        <v>0737.HK</v>
      </c>
      <c r="C591" t="s">
        <v>3499</v>
      </c>
      <c r="D591" t="s">
        <v>2281</v>
      </c>
      <c r="E591" t="s">
        <v>2282</v>
      </c>
      <c r="F591" s="1">
        <v>500</v>
      </c>
      <c r="G591" t="s">
        <v>2362</v>
      </c>
      <c r="H591" t="s">
        <v>3500</v>
      </c>
      <c r="I591" t="s">
        <v>2285</v>
      </c>
      <c r="J591" t="s">
        <v>2286</v>
      </c>
      <c r="K591" t="s">
        <v>2285</v>
      </c>
      <c r="L591" t="s">
        <v>2286</v>
      </c>
      <c r="M591" t="s">
        <v>2285</v>
      </c>
      <c r="N591" t="s">
        <v>2285</v>
      </c>
      <c r="O591" t="s">
        <v>2285</v>
      </c>
      <c r="P591" t="s">
        <v>2286</v>
      </c>
      <c r="Q591" t="s">
        <v>2285</v>
      </c>
      <c r="R591" t="s">
        <v>2285</v>
      </c>
      <c r="S591" t="s">
        <v>2285</v>
      </c>
      <c r="T591" t="s">
        <v>2286</v>
      </c>
      <c r="U591" t="s">
        <v>2287</v>
      </c>
      <c r="V591" t="s">
        <v>2288</v>
      </c>
      <c r="W591" t="s">
        <v>3501</v>
      </c>
    </row>
    <row r="592" spans="1:23" x14ac:dyDescent="0.25">
      <c r="A592" t="s">
        <v>591</v>
      </c>
      <c r="B592" t="str">
        <f t="shared" si="9"/>
        <v>0738.HK</v>
      </c>
      <c r="C592" t="s">
        <v>3502</v>
      </c>
      <c r="D592" t="s">
        <v>2281</v>
      </c>
      <c r="E592" t="s">
        <v>2282</v>
      </c>
      <c r="F592" s="2">
        <v>2000</v>
      </c>
      <c r="G592" t="s">
        <v>2362</v>
      </c>
      <c r="H592" t="s">
        <v>3503</v>
      </c>
      <c r="I592" t="s">
        <v>2285</v>
      </c>
      <c r="J592" t="s">
        <v>2286</v>
      </c>
      <c r="K592" t="s">
        <v>2285</v>
      </c>
      <c r="L592" t="s">
        <v>2286</v>
      </c>
      <c r="M592" t="s">
        <v>2285</v>
      </c>
      <c r="N592" t="s">
        <v>2285</v>
      </c>
      <c r="O592" t="s">
        <v>2285</v>
      </c>
      <c r="P592" t="s">
        <v>2286</v>
      </c>
      <c r="Q592" t="s">
        <v>2285</v>
      </c>
      <c r="R592" t="s">
        <v>2285</v>
      </c>
      <c r="S592" t="s">
        <v>2285</v>
      </c>
      <c r="T592" t="s">
        <v>2286</v>
      </c>
      <c r="U592" t="s">
        <v>2287</v>
      </c>
      <c r="V592" t="s">
        <v>2288</v>
      </c>
      <c r="W592" t="s">
        <v>2285</v>
      </c>
    </row>
    <row r="593" spans="1:23" x14ac:dyDescent="0.25">
      <c r="A593" t="s">
        <v>592</v>
      </c>
      <c r="B593" t="str">
        <f t="shared" si="9"/>
        <v>0743.HK</v>
      </c>
      <c r="C593" t="s">
        <v>3504</v>
      </c>
      <c r="D593" t="s">
        <v>2281</v>
      </c>
      <c r="E593" t="s">
        <v>2282</v>
      </c>
      <c r="F593" s="1">
        <v>500</v>
      </c>
      <c r="G593" t="s">
        <v>2362</v>
      </c>
      <c r="H593" t="s">
        <v>3505</v>
      </c>
      <c r="I593" t="s">
        <v>2285</v>
      </c>
      <c r="J593" t="s">
        <v>2286</v>
      </c>
      <c r="K593" t="s">
        <v>2286</v>
      </c>
      <c r="L593" t="s">
        <v>2286</v>
      </c>
      <c r="M593" t="s">
        <v>2286</v>
      </c>
      <c r="N593" t="s">
        <v>2285</v>
      </c>
      <c r="O593" t="s">
        <v>2285</v>
      </c>
      <c r="P593" t="s">
        <v>2286</v>
      </c>
      <c r="Q593" t="s">
        <v>2285</v>
      </c>
      <c r="R593" t="s">
        <v>2285</v>
      </c>
      <c r="S593" t="s">
        <v>2285</v>
      </c>
      <c r="T593" t="s">
        <v>2286</v>
      </c>
      <c r="U593" t="s">
        <v>2287</v>
      </c>
      <c r="V593" t="s">
        <v>2288</v>
      </c>
      <c r="W593" t="s">
        <v>2285</v>
      </c>
    </row>
    <row r="594" spans="1:23" x14ac:dyDescent="0.25">
      <c r="A594" t="s">
        <v>593</v>
      </c>
      <c r="B594" t="str">
        <f t="shared" si="9"/>
        <v>0745.HK</v>
      </c>
      <c r="C594" t="s">
        <v>3506</v>
      </c>
      <c r="D594" t="s">
        <v>2281</v>
      </c>
      <c r="E594" t="s">
        <v>2282</v>
      </c>
      <c r="F594" s="2">
        <v>10000</v>
      </c>
      <c r="G594" t="s">
        <v>2854</v>
      </c>
      <c r="H594" t="s">
        <v>3507</v>
      </c>
      <c r="I594" t="s">
        <v>2285</v>
      </c>
      <c r="J594" t="s">
        <v>2286</v>
      </c>
      <c r="K594" t="s">
        <v>2285</v>
      </c>
      <c r="L594" t="s">
        <v>2286</v>
      </c>
      <c r="M594" t="s">
        <v>2285</v>
      </c>
      <c r="N594" t="s">
        <v>2285</v>
      </c>
      <c r="O594" t="s">
        <v>2285</v>
      </c>
      <c r="P594" t="s">
        <v>2286</v>
      </c>
      <c r="Q594" t="s">
        <v>2285</v>
      </c>
      <c r="R594" t="s">
        <v>2285</v>
      </c>
      <c r="S594" t="s">
        <v>2285</v>
      </c>
      <c r="T594" t="s">
        <v>2286</v>
      </c>
      <c r="U594" t="s">
        <v>2287</v>
      </c>
      <c r="V594" t="s">
        <v>2288</v>
      </c>
      <c r="W594" t="s">
        <v>2285</v>
      </c>
    </row>
    <row r="595" spans="1:23" x14ac:dyDescent="0.25">
      <c r="A595" t="s">
        <v>594</v>
      </c>
      <c r="B595" t="str">
        <f t="shared" si="9"/>
        <v>0746.HK</v>
      </c>
      <c r="C595" t="s">
        <v>3508</v>
      </c>
      <c r="D595" t="s">
        <v>2281</v>
      </c>
      <c r="E595" t="s">
        <v>2282</v>
      </c>
      <c r="F595" s="2">
        <v>2000</v>
      </c>
      <c r="G595" t="s">
        <v>2362</v>
      </c>
      <c r="H595" t="s">
        <v>3509</v>
      </c>
      <c r="I595" t="s">
        <v>2285</v>
      </c>
      <c r="J595" t="s">
        <v>2286</v>
      </c>
      <c r="K595" t="s">
        <v>2285</v>
      </c>
      <c r="L595" t="s">
        <v>2286</v>
      </c>
      <c r="M595" t="s">
        <v>2285</v>
      </c>
      <c r="N595" t="s">
        <v>2285</v>
      </c>
      <c r="O595" t="s">
        <v>2285</v>
      </c>
      <c r="P595" t="s">
        <v>2286</v>
      </c>
      <c r="Q595" t="s">
        <v>2285</v>
      </c>
      <c r="R595" t="s">
        <v>2285</v>
      </c>
      <c r="S595" t="s">
        <v>2285</v>
      </c>
      <c r="T595" t="s">
        <v>2286</v>
      </c>
      <c r="U595" t="s">
        <v>2287</v>
      </c>
      <c r="V595" t="s">
        <v>2288</v>
      </c>
      <c r="W595" t="s">
        <v>2285</v>
      </c>
    </row>
    <row r="596" spans="1:23" x14ac:dyDescent="0.25">
      <c r="A596" t="s">
        <v>595</v>
      </c>
      <c r="B596" t="str">
        <f t="shared" si="9"/>
        <v>0747.HK</v>
      </c>
      <c r="C596" t="s">
        <v>3510</v>
      </c>
      <c r="D596" t="s">
        <v>2281</v>
      </c>
      <c r="E596" t="s">
        <v>2282</v>
      </c>
      <c r="F596" s="2">
        <v>2000</v>
      </c>
      <c r="G596" t="s">
        <v>2369</v>
      </c>
      <c r="H596" t="s">
        <v>3511</v>
      </c>
      <c r="I596" t="s">
        <v>2285</v>
      </c>
      <c r="J596" t="s">
        <v>2286</v>
      </c>
      <c r="K596" t="s">
        <v>2285</v>
      </c>
      <c r="L596" t="s">
        <v>2286</v>
      </c>
      <c r="M596" t="s">
        <v>2285</v>
      </c>
      <c r="N596" t="s">
        <v>2285</v>
      </c>
      <c r="O596" t="s">
        <v>2285</v>
      </c>
      <c r="P596" t="s">
        <v>2286</v>
      </c>
      <c r="Q596" t="s">
        <v>2285</v>
      </c>
      <c r="R596" t="s">
        <v>2285</v>
      </c>
      <c r="S596" t="s">
        <v>2285</v>
      </c>
      <c r="T596" t="s">
        <v>2286</v>
      </c>
      <c r="U596" t="s">
        <v>2287</v>
      </c>
      <c r="V596" t="s">
        <v>2288</v>
      </c>
      <c r="W596" t="s">
        <v>2285</v>
      </c>
    </row>
    <row r="597" spans="1:23" x14ac:dyDescent="0.25">
      <c r="A597" t="s">
        <v>596</v>
      </c>
      <c r="B597" t="str">
        <f t="shared" si="9"/>
        <v>0750.HK</v>
      </c>
      <c r="C597" t="s">
        <v>3512</v>
      </c>
      <c r="D597" t="s">
        <v>2281</v>
      </c>
      <c r="E597" t="s">
        <v>2282</v>
      </c>
      <c r="F597" s="2">
        <v>1000</v>
      </c>
      <c r="G597" t="s">
        <v>2503</v>
      </c>
      <c r="H597" t="s">
        <v>3513</v>
      </c>
      <c r="I597" t="s">
        <v>2285</v>
      </c>
      <c r="J597" t="s">
        <v>2286</v>
      </c>
      <c r="K597" t="s">
        <v>2285</v>
      </c>
      <c r="L597" t="s">
        <v>2286</v>
      </c>
      <c r="M597" t="s">
        <v>2285</v>
      </c>
      <c r="N597" t="s">
        <v>2285</v>
      </c>
      <c r="O597" t="s">
        <v>2285</v>
      </c>
      <c r="P597" t="s">
        <v>2286</v>
      </c>
      <c r="Q597" t="s">
        <v>2285</v>
      </c>
      <c r="R597" t="s">
        <v>2285</v>
      </c>
      <c r="S597" t="s">
        <v>2285</v>
      </c>
      <c r="T597" t="s">
        <v>2286</v>
      </c>
      <c r="U597" t="s">
        <v>2287</v>
      </c>
      <c r="V597" t="s">
        <v>2288</v>
      </c>
      <c r="W597" t="s">
        <v>2285</v>
      </c>
    </row>
    <row r="598" spans="1:23" x14ac:dyDescent="0.25">
      <c r="A598" t="s">
        <v>597</v>
      </c>
      <c r="B598" t="str">
        <f t="shared" si="9"/>
        <v>0751.HK</v>
      </c>
      <c r="C598" t="s">
        <v>3514</v>
      </c>
      <c r="D598" t="s">
        <v>2281</v>
      </c>
      <c r="E598" t="s">
        <v>2282</v>
      </c>
      <c r="F598" s="2">
        <v>2000</v>
      </c>
      <c r="G598" t="s">
        <v>2362</v>
      </c>
      <c r="H598" t="s">
        <v>3515</v>
      </c>
      <c r="I598" t="s">
        <v>2285</v>
      </c>
      <c r="J598" t="s">
        <v>2286</v>
      </c>
      <c r="K598" t="s">
        <v>2286</v>
      </c>
      <c r="L598" t="s">
        <v>2286</v>
      </c>
      <c r="M598" t="s">
        <v>2286</v>
      </c>
      <c r="N598" t="s">
        <v>2285</v>
      </c>
      <c r="O598" t="s">
        <v>2285</v>
      </c>
      <c r="P598" t="s">
        <v>2286</v>
      </c>
      <c r="Q598" t="s">
        <v>2285</v>
      </c>
      <c r="R598" t="s">
        <v>2285</v>
      </c>
      <c r="S598" t="s">
        <v>2285</v>
      </c>
      <c r="T598" t="s">
        <v>2286</v>
      </c>
      <c r="U598" t="s">
        <v>2287</v>
      </c>
      <c r="V598" t="s">
        <v>2288</v>
      </c>
      <c r="W598" t="s">
        <v>2285</v>
      </c>
    </row>
    <row r="599" spans="1:23" x14ac:dyDescent="0.25">
      <c r="A599" t="s">
        <v>598</v>
      </c>
      <c r="B599" t="str">
        <f t="shared" si="9"/>
        <v>0752.HK</v>
      </c>
      <c r="C599" t="s">
        <v>3516</v>
      </c>
      <c r="D599" t="s">
        <v>2281</v>
      </c>
      <c r="E599" t="s">
        <v>2282</v>
      </c>
      <c r="F599" s="2">
        <v>2000</v>
      </c>
      <c r="G599" t="s">
        <v>2412</v>
      </c>
      <c r="H599" t="s">
        <v>3517</v>
      </c>
      <c r="I599" t="s">
        <v>2285</v>
      </c>
      <c r="J599" t="s">
        <v>2286</v>
      </c>
      <c r="K599" t="s">
        <v>2285</v>
      </c>
      <c r="L599" t="s">
        <v>2286</v>
      </c>
      <c r="M599" t="s">
        <v>2285</v>
      </c>
      <c r="N599" t="s">
        <v>2285</v>
      </c>
      <c r="O599" t="s">
        <v>2285</v>
      </c>
      <c r="P599" t="s">
        <v>2286</v>
      </c>
      <c r="Q599" t="s">
        <v>2285</v>
      </c>
      <c r="R599" t="s">
        <v>2285</v>
      </c>
      <c r="S599" t="s">
        <v>2285</v>
      </c>
      <c r="T599" t="s">
        <v>2286</v>
      </c>
      <c r="U599" t="s">
        <v>2287</v>
      </c>
      <c r="V599" t="s">
        <v>2288</v>
      </c>
      <c r="W599" t="s">
        <v>2285</v>
      </c>
    </row>
    <row r="600" spans="1:23" x14ac:dyDescent="0.25">
      <c r="A600" t="s">
        <v>599</v>
      </c>
      <c r="B600" t="str">
        <f t="shared" si="9"/>
        <v>0753.HK</v>
      </c>
      <c r="C600" t="s">
        <v>3518</v>
      </c>
      <c r="D600" t="s">
        <v>2281</v>
      </c>
      <c r="E600" t="s">
        <v>2282</v>
      </c>
      <c r="F600" s="2">
        <v>2000</v>
      </c>
      <c r="G600" t="s">
        <v>2369</v>
      </c>
      <c r="H600" t="s">
        <v>3519</v>
      </c>
      <c r="I600" t="s">
        <v>2285</v>
      </c>
      <c r="J600" t="s">
        <v>2286</v>
      </c>
      <c r="K600" t="s">
        <v>2286</v>
      </c>
      <c r="L600" t="s">
        <v>2286</v>
      </c>
      <c r="M600" t="s">
        <v>2286</v>
      </c>
      <c r="N600" t="s">
        <v>2286</v>
      </c>
      <c r="O600" t="s">
        <v>2285</v>
      </c>
      <c r="P600" t="s">
        <v>2286</v>
      </c>
      <c r="Q600" t="s">
        <v>2285</v>
      </c>
      <c r="R600" t="s">
        <v>2285</v>
      </c>
      <c r="S600" t="s">
        <v>2285</v>
      </c>
      <c r="T600" t="s">
        <v>2286</v>
      </c>
      <c r="U600" t="s">
        <v>2287</v>
      </c>
      <c r="V600" t="s">
        <v>2288</v>
      </c>
      <c r="W600" t="s">
        <v>2285</v>
      </c>
    </row>
    <row r="601" spans="1:23" x14ac:dyDescent="0.25">
      <c r="A601" t="s">
        <v>600</v>
      </c>
      <c r="B601" t="str">
        <f t="shared" si="9"/>
        <v>0754.HK</v>
      </c>
      <c r="C601" t="s">
        <v>3520</v>
      </c>
      <c r="D601" t="s">
        <v>2281</v>
      </c>
      <c r="E601" t="s">
        <v>2282</v>
      </c>
      <c r="F601" s="1">
        <v>100</v>
      </c>
      <c r="G601" t="s">
        <v>2362</v>
      </c>
      <c r="H601" t="s">
        <v>3521</v>
      </c>
      <c r="I601" t="s">
        <v>2285</v>
      </c>
      <c r="J601" t="s">
        <v>2286</v>
      </c>
      <c r="K601" t="s">
        <v>2286</v>
      </c>
      <c r="L601" t="s">
        <v>2286</v>
      </c>
      <c r="M601" t="s">
        <v>2286</v>
      </c>
      <c r="N601" t="s">
        <v>2285</v>
      </c>
      <c r="O601" t="s">
        <v>2285</v>
      </c>
      <c r="P601" t="s">
        <v>2286</v>
      </c>
      <c r="Q601" t="s">
        <v>2285</v>
      </c>
      <c r="R601" t="s">
        <v>2285</v>
      </c>
      <c r="S601" t="s">
        <v>2285</v>
      </c>
      <c r="T601" t="s">
        <v>2286</v>
      </c>
      <c r="U601" t="s">
        <v>2287</v>
      </c>
      <c r="V601" t="s">
        <v>2288</v>
      </c>
      <c r="W601" t="s">
        <v>2285</v>
      </c>
    </row>
    <row r="602" spans="1:23" x14ac:dyDescent="0.25">
      <c r="A602" t="s">
        <v>601</v>
      </c>
      <c r="B602" t="str">
        <f t="shared" si="9"/>
        <v>0755.HK</v>
      </c>
      <c r="C602" t="s">
        <v>3522</v>
      </c>
      <c r="D602" t="s">
        <v>2281</v>
      </c>
      <c r="E602" t="s">
        <v>2282</v>
      </c>
      <c r="F602" s="2">
        <v>5000</v>
      </c>
      <c r="G602" t="s">
        <v>2336</v>
      </c>
      <c r="H602" t="s">
        <v>3523</v>
      </c>
      <c r="I602" t="s">
        <v>2285</v>
      </c>
      <c r="J602" t="s">
        <v>2286</v>
      </c>
      <c r="K602" t="s">
        <v>2285</v>
      </c>
      <c r="L602" t="s">
        <v>2286</v>
      </c>
      <c r="M602" t="s">
        <v>2285</v>
      </c>
      <c r="N602" t="s">
        <v>2285</v>
      </c>
      <c r="O602" t="s">
        <v>2285</v>
      </c>
      <c r="P602" t="s">
        <v>2286</v>
      </c>
      <c r="Q602" t="s">
        <v>2285</v>
      </c>
      <c r="R602" t="s">
        <v>2285</v>
      </c>
      <c r="S602" t="s">
        <v>2285</v>
      </c>
      <c r="T602" t="s">
        <v>2286</v>
      </c>
      <c r="U602" t="s">
        <v>2287</v>
      </c>
      <c r="V602" t="s">
        <v>2288</v>
      </c>
      <c r="W602" t="s">
        <v>2285</v>
      </c>
    </row>
    <row r="603" spans="1:23" x14ac:dyDescent="0.25">
      <c r="A603" t="s">
        <v>602</v>
      </c>
      <c r="B603" t="str">
        <f t="shared" si="9"/>
        <v>0756.HK</v>
      </c>
      <c r="C603" t="s">
        <v>3524</v>
      </c>
      <c r="D603" t="s">
        <v>2281</v>
      </c>
      <c r="E603" t="s">
        <v>2282</v>
      </c>
      <c r="F603" s="2">
        <v>4000</v>
      </c>
      <c r="G603" t="s">
        <v>2306</v>
      </c>
      <c r="H603" t="s">
        <v>3525</v>
      </c>
      <c r="I603" t="s">
        <v>2285</v>
      </c>
      <c r="J603" t="s">
        <v>2286</v>
      </c>
      <c r="K603" t="s">
        <v>2285</v>
      </c>
      <c r="L603" t="s">
        <v>2286</v>
      </c>
      <c r="M603" t="s">
        <v>2285</v>
      </c>
      <c r="N603" t="s">
        <v>2285</v>
      </c>
      <c r="O603" t="s">
        <v>2285</v>
      </c>
      <c r="P603" t="s">
        <v>2286</v>
      </c>
      <c r="Q603" t="s">
        <v>2285</v>
      </c>
      <c r="R603" t="s">
        <v>2285</v>
      </c>
      <c r="S603" t="s">
        <v>2285</v>
      </c>
      <c r="T603" t="s">
        <v>2286</v>
      </c>
      <c r="U603" t="s">
        <v>2287</v>
      </c>
      <c r="V603" t="s">
        <v>2288</v>
      </c>
      <c r="W603" t="s">
        <v>2285</v>
      </c>
    </row>
    <row r="604" spans="1:23" x14ac:dyDescent="0.25">
      <c r="A604" t="s">
        <v>603</v>
      </c>
      <c r="B604" t="str">
        <f t="shared" si="9"/>
        <v>0757.HK</v>
      </c>
      <c r="C604" t="s">
        <v>3526</v>
      </c>
      <c r="D604" t="s">
        <v>2281</v>
      </c>
      <c r="E604" t="s">
        <v>2282</v>
      </c>
      <c r="F604" s="2">
        <v>1000</v>
      </c>
      <c r="G604" t="s">
        <v>2362</v>
      </c>
      <c r="H604" t="s">
        <v>3527</v>
      </c>
      <c r="I604" t="s">
        <v>2285</v>
      </c>
      <c r="J604" t="s">
        <v>2286</v>
      </c>
      <c r="K604" t="s">
        <v>2285</v>
      </c>
      <c r="L604" t="s">
        <v>2286</v>
      </c>
      <c r="M604" t="s">
        <v>2285</v>
      </c>
      <c r="N604" t="s">
        <v>2285</v>
      </c>
      <c r="O604" t="s">
        <v>2285</v>
      </c>
      <c r="P604" t="s">
        <v>2286</v>
      </c>
      <c r="Q604" t="s">
        <v>2285</v>
      </c>
      <c r="R604" t="s">
        <v>2285</v>
      </c>
      <c r="S604" t="s">
        <v>2285</v>
      </c>
      <c r="T604" t="s">
        <v>2286</v>
      </c>
      <c r="U604" t="s">
        <v>2287</v>
      </c>
      <c r="V604" t="s">
        <v>2288</v>
      </c>
      <c r="W604" t="s">
        <v>2285</v>
      </c>
    </row>
    <row r="605" spans="1:23" x14ac:dyDescent="0.25">
      <c r="A605" t="s">
        <v>604</v>
      </c>
      <c r="B605" t="str">
        <f t="shared" si="9"/>
        <v>0758.HK</v>
      </c>
      <c r="C605" t="s">
        <v>3528</v>
      </c>
      <c r="D605" t="s">
        <v>2281</v>
      </c>
      <c r="E605" t="s">
        <v>2282</v>
      </c>
      <c r="F605" s="2">
        <v>2000</v>
      </c>
      <c r="G605" t="s">
        <v>2362</v>
      </c>
      <c r="H605" t="s">
        <v>2285</v>
      </c>
      <c r="I605" t="s">
        <v>2285</v>
      </c>
      <c r="J605" t="s">
        <v>2286</v>
      </c>
      <c r="K605" t="s">
        <v>2285</v>
      </c>
      <c r="L605" t="s">
        <v>2286</v>
      </c>
      <c r="M605" t="s">
        <v>2285</v>
      </c>
      <c r="N605" t="s">
        <v>2285</v>
      </c>
      <c r="O605" t="s">
        <v>2285</v>
      </c>
      <c r="P605" t="s">
        <v>2286</v>
      </c>
      <c r="Q605" t="s">
        <v>2285</v>
      </c>
      <c r="R605" t="s">
        <v>2285</v>
      </c>
      <c r="S605" t="s">
        <v>2285</v>
      </c>
      <c r="T605" t="s">
        <v>2286</v>
      </c>
      <c r="U605" t="s">
        <v>2287</v>
      </c>
      <c r="V605" t="s">
        <v>2288</v>
      </c>
      <c r="W605" t="s">
        <v>2285</v>
      </c>
    </row>
    <row r="606" spans="1:23" x14ac:dyDescent="0.25">
      <c r="A606" t="s">
        <v>605</v>
      </c>
      <c r="B606" t="str">
        <f t="shared" si="9"/>
        <v>0759.HK</v>
      </c>
      <c r="C606" t="s">
        <v>3529</v>
      </c>
      <c r="D606" t="s">
        <v>2281</v>
      </c>
      <c r="E606" t="s">
        <v>2282</v>
      </c>
      <c r="F606" s="2">
        <v>2000</v>
      </c>
      <c r="G606" t="s">
        <v>2362</v>
      </c>
      <c r="H606" t="s">
        <v>3530</v>
      </c>
      <c r="I606" t="s">
        <v>2285</v>
      </c>
      <c r="J606" t="s">
        <v>2286</v>
      </c>
      <c r="K606" t="s">
        <v>2285</v>
      </c>
      <c r="L606" t="s">
        <v>2286</v>
      </c>
      <c r="M606" t="s">
        <v>2285</v>
      </c>
      <c r="N606" t="s">
        <v>2285</v>
      </c>
      <c r="O606" t="s">
        <v>2285</v>
      </c>
      <c r="P606" t="s">
        <v>2286</v>
      </c>
      <c r="Q606" t="s">
        <v>2285</v>
      </c>
      <c r="R606" t="s">
        <v>2285</v>
      </c>
      <c r="S606" t="s">
        <v>2285</v>
      </c>
      <c r="T606" t="s">
        <v>2286</v>
      </c>
      <c r="U606" t="s">
        <v>2287</v>
      </c>
      <c r="V606" t="s">
        <v>2288</v>
      </c>
      <c r="W606" t="s">
        <v>2285</v>
      </c>
    </row>
    <row r="607" spans="1:23" x14ac:dyDescent="0.25">
      <c r="A607" t="s">
        <v>606</v>
      </c>
      <c r="B607" t="str">
        <f t="shared" si="9"/>
        <v>0760.HK</v>
      </c>
      <c r="C607" t="s">
        <v>3531</v>
      </c>
      <c r="D607" t="s">
        <v>2281</v>
      </c>
      <c r="E607" t="s">
        <v>2282</v>
      </c>
      <c r="F607" s="2">
        <v>15000</v>
      </c>
      <c r="G607" t="s">
        <v>2831</v>
      </c>
      <c r="H607" t="s">
        <v>3532</v>
      </c>
      <c r="I607" t="s">
        <v>2285</v>
      </c>
      <c r="J607" t="s">
        <v>2286</v>
      </c>
      <c r="K607" t="s">
        <v>2285</v>
      </c>
      <c r="L607" t="s">
        <v>2286</v>
      </c>
      <c r="M607" t="s">
        <v>2285</v>
      </c>
      <c r="N607" t="s">
        <v>2285</v>
      </c>
      <c r="O607" t="s">
        <v>2285</v>
      </c>
      <c r="P607" t="s">
        <v>2286</v>
      </c>
      <c r="Q607" t="s">
        <v>2285</v>
      </c>
      <c r="R607" t="s">
        <v>2285</v>
      </c>
      <c r="S607" t="s">
        <v>2285</v>
      </c>
      <c r="T607" t="s">
        <v>2286</v>
      </c>
      <c r="U607" t="s">
        <v>2287</v>
      </c>
      <c r="V607" t="s">
        <v>2288</v>
      </c>
      <c r="W607" t="s">
        <v>2285</v>
      </c>
    </row>
    <row r="608" spans="1:23" x14ac:dyDescent="0.25">
      <c r="A608" t="s">
        <v>607</v>
      </c>
      <c r="B608" t="str">
        <f t="shared" si="9"/>
        <v>0762.HK</v>
      </c>
      <c r="C608" t="s">
        <v>3533</v>
      </c>
      <c r="D608" t="s">
        <v>2281</v>
      </c>
      <c r="E608" t="s">
        <v>2282</v>
      </c>
      <c r="F608" s="2">
        <v>2000</v>
      </c>
      <c r="G608" t="s">
        <v>2285</v>
      </c>
      <c r="H608" t="s">
        <v>3534</v>
      </c>
      <c r="I608" t="s">
        <v>2285</v>
      </c>
      <c r="J608" t="s">
        <v>2286</v>
      </c>
      <c r="K608" t="s">
        <v>2286</v>
      </c>
      <c r="L608" t="s">
        <v>2286</v>
      </c>
      <c r="M608" t="s">
        <v>2286</v>
      </c>
      <c r="N608" t="s">
        <v>2286</v>
      </c>
      <c r="O608" t="s">
        <v>2286</v>
      </c>
      <c r="P608" t="s">
        <v>2286</v>
      </c>
      <c r="Q608" t="s">
        <v>2285</v>
      </c>
      <c r="R608" t="s">
        <v>2285</v>
      </c>
      <c r="S608" t="s">
        <v>2285</v>
      </c>
      <c r="T608" t="s">
        <v>2286</v>
      </c>
      <c r="U608" t="s">
        <v>2287</v>
      </c>
      <c r="V608" t="s">
        <v>2288</v>
      </c>
      <c r="W608" t="s">
        <v>2285</v>
      </c>
    </row>
    <row r="609" spans="1:23" x14ac:dyDescent="0.25">
      <c r="A609" t="s">
        <v>608</v>
      </c>
      <c r="B609" t="str">
        <f t="shared" si="9"/>
        <v>0763.HK</v>
      </c>
      <c r="C609" t="s">
        <v>3535</v>
      </c>
      <c r="D609" t="s">
        <v>2281</v>
      </c>
      <c r="E609" t="s">
        <v>2282</v>
      </c>
      <c r="F609" s="1">
        <v>200</v>
      </c>
      <c r="G609" t="s">
        <v>2369</v>
      </c>
      <c r="H609" t="s">
        <v>3536</v>
      </c>
      <c r="I609" t="s">
        <v>2285</v>
      </c>
      <c r="J609" t="s">
        <v>2286</v>
      </c>
      <c r="K609" t="s">
        <v>2286</v>
      </c>
      <c r="L609" t="s">
        <v>2286</v>
      </c>
      <c r="M609" t="s">
        <v>2286</v>
      </c>
      <c r="N609" t="s">
        <v>2285</v>
      </c>
      <c r="O609" t="s">
        <v>2285</v>
      </c>
      <c r="P609" t="s">
        <v>2286</v>
      </c>
      <c r="Q609" t="s">
        <v>2285</v>
      </c>
      <c r="R609" t="s">
        <v>2285</v>
      </c>
      <c r="S609" t="s">
        <v>2285</v>
      </c>
      <c r="T609" t="s">
        <v>2286</v>
      </c>
      <c r="U609" t="s">
        <v>2287</v>
      </c>
      <c r="V609" t="s">
        <v>2288</v>
      </c>
      <c r="W609" t="s">
        <v>2285</v>
      </c>
    </row>
    <row r="610" spans="1:23" x14ac:dyDescent="0.25">
      <c r="A610" t="s">
        <v>609</v>
      </c>
      <c r="B610" t="str">
        <f t="shared" si="9"/>
        <v>0764.HK</v>
      </c>
      <c r="C610" t="s">
        <v>3537</v>
      </c>
      <c r="D610" t="s">
        <v>2281</v>
      </c>
      <c r="E610" t="s">
        <v>2282</v>
      </c>
      <c r="F610" s="2">
        <v>10000</v>
      </c>
      <c r="G610" t="s">
        <v>2306</v>
      </c>
      <c r="H610" t="s">
        <v>3538</v>
      </c>
      <c r="I610" t="s">
        <v>2285</v>
      </c>
      <c r="J610" t="s">
        <v>2286</v>
      </c>
      <c r="K610" t="s">
        <v>2285</v>
      </c>
      <c r="L610" t="s">
        <v>2286</v>
      </c>
      <c r="M610" t="s">
        <v>2285</v>
      </c>
      <c r="N610" t="s">
        <v>2285</v>
      </c>
      <c r="O610" t="s">
        <v>2285</v>
      </c>
      <c r="P610" t="s">
        <v>2286</v>
      </c>
      <c r="Q610" t="s">
        <v>2285</v>
      </c>
      <c r="R610" t="s">
        <v>2285</v>
      </c>
      <c r="S610" t="s">
        <v>2285</v>
      </c>
      <c r="T610" t="s">
        <v>2286</v>
      </c>
      <c r="U610" t="s">
        <v>2287</v>
      </c>
      <c r="V610" t="s">
        <v>2288</v>
      </c>
      <c r="W610" t="s">
        <v>2285</v>
      </c>
    </row>
    <row r="611" spans="1:23" x14ac:dyDescent="0.25">
      <c r="A611" t="s">
        <v>610</v>
      </c>
      <c r="B611" t="str">
        <f t="shared" si="9"/>
        <v>0765.HK</v>
      </c>
      <c r="C611" t="s">
        <v>3539</v>
      </c>
      <c r="D611" t="s">
        <v>2281</v>
      </c>
      <c r="E611" t="s">
        <v>2282</v>
      </c>
      <c r="F611" s="2">
        <v>2000</v>
      </c>
      <c r="G611" t="s">
        <v>2362</v>
      </c>
      <c r="H611" t="s">
        <v>3540</v>
      </c>
      <c r="I611" t="s">
        <v>2285</v>
      </c>
      <c r="J611" t="s">
        <v>2286</v>
      </c>
      <c r="K611" t="s">
        <v>2285</v>
      </c>
      <c r="L611" t="s">
        <v>2286</v>
      </c>
      <c r="M611" t="s">
        <v>2285</v>
      </c>
      <c r="N611" t="s">
        <v>2285</v>
      </c>
      <c r="O611" t="s">
        <v>2285</v>
      </c>
      <c r="P611" t="s">
        <v>2286</v>
      </c>
      <c r="Q611" t="s">
        <v>2285</v>
      </c>
      <c r="R611" t="s">
        <v>2285</v>
      </c>
      <c r="S611" t="s">
        <v>2285</v>
      </c>
      <c r="T611" t="s">
        <v>2286</v>
      </c>
      <c r="U611" t="s">
        <v>2287</v>
      </c>
      <c r="V611" t="s">
        <v>2288</v>
      </c>
      <c r="W611" t="s">
        <v>2285</v>
      </c>
    </row>
    <row r="612" spans="1:23" x14ac:dyDescent="0.25">
      <c r="A612" t="s">
        <v>611</v>
      </c>
      <c r="B612" t="str">
        <f t="shared" si="9"/>
        <v>0767.HK</v>
      </c>
      <c r="C612" t="s">
        <v>3541</v>
      </c>
      <c r="D612" t="s">
        <v>2281</v>
      </c>
      <c r="E612" t="s">
        <v>2282</v>
      </c>
      <c r="F612" s="2">
        <v>10000</v>
      </c>
      <c r="G612" t="s">
        <v>2407</v>
      </c>
      <c r="H612" t="s">
        <v>3542</v>
      </c>
      <c r="I612" t="s">
        <v>2285</v>
      </c>
      <c r="J612" t="s">
        <v>2286</v>
      </c>
      <c r="K612" t="s">
        <v>2285</v>
      </c>
      <c r="L612" t="s">
        <v>2286</v>
      </c>
      <c r="M612" t="s">
        <v>2285</v>
      </c>
      <c r="N612" t="s">
        <v>2285</v>
      </c>
      <c r="O612" t="s">
        <v>2285</v>
      </c>
      <c r="P612" t="s">
        <v>2286</v>
      </c>
      <c r="Q612" t="s">
        <v>2285</v>
      </c>
      <c r="R612" t="s">
        <v>2285</v>
      </c>
      <c r="S612" t="s">
        <v>2285</v>
      </c>
      <c r="T612" t="s">
        <v>2286</v>
      </c>
      <c r="U612" t="s">
        <v>2287</v>
      </c>
      <c r="V612" t="s">
        <v>2288</v>
      </c>
      <c r="W612" t="s">
        <v>2285</v>
      </c>
    </row>
    <row r="613" spans="1:23" x14ac:dyDescent="0.25">
      <c r="A613" t="s">
        <v>612</v>
      </c>
      <c r="B613" t="str">
        <f t="shared" si="9"/>
        <v>0769.HK</v>
      </c>
      <c r="C613" t="s">
        <v>3543</v>
      </c>
      <c r="D613" t="s">
        <v>2281</v>
      </c>
      <c r="E613" t="s">
        <v>2282</v>
      </c>
      <c r="F613" s="2">
        <v>2000</v>
      </c>
      <c r="G613" t="s">
        <v>2362</v>
      </c>
      <c r="H613" t="s">
        <v>3544</v>
      </c>
      <c r="I613" t="s">
        <v>2285</v>
      </c>
      <c r="J613" t="s">
        <v>2286</v>
      </c>
      <c r="K613" t="s">
        <v>2285</v>
      </c>
      <c r="L613" t="s">
        <v>2286</v>
      </c>
      <c r="M613" t="s">
        <v>2285</v>
      </c>
      <c r="N613" t="s">
        <v>2285</v>
      </c>
      <c r="O613" t="s">
        <v>2285</v>
      </c>
      <c r="P613" t="s">
        <v>2286</v>
      </c>
      <c r="Q613" t="s">
        <v>2285</v>
      </c>
      <c r="R613" t="s">
        <v>2285</v>
      </c>
      <c r="S613" t="s">
        <v>2285</v>
      </c>
      <c r="T613" t="s">
        <v>2286</v>
      </c>
      <c r="U613" t="s">
        <v>2287</v>
      </c>
      <c r="V613" t="s">
        <v>2288</v>
      </c>
      <c r="W613" t="s">
        <v>2285</v>
      </c>
    </row>
    <row r="614" spans="1:23" x14ac:dyDescent="0.25">
      <c r="A614" t="s">
        <v>613</v>
      </c>
      <c r="B614" t="str">
        <f t="shared" si="9"/>
        <v>0771.HK</v>
      </c>
      <c r="C614" t="s">
        <v>3545</v>
      </c>
      <c r="D614" t="s">
        <v>2281</v>
      </c>
      <c r="E614" t="s">
        <v>2282</v>
      </c>
      <c r="F614" s="2">
        <v>2000</v>
      </c>
      <c r="G614" t="s">
        <v>2362</v>
      </c>
      <c r="H614" t="s">
        <v>3546</v>
      </c>
      <c r="I614" t="s">
        <v>2285</v>
      </c>
      <c r="J614" t="s">
        <v>2286</v>
      </c>
      <c r="K614" t="s">
        <v>2285</v>
      </c>
      <c r="L614" t="s">
        <v>2286</v>
      </c>
      <c r="M614" t="s">
        <v>2285</v>
      </c>
      <c r="N614" t="s">
        <v>2285</v>
      </c>
      <c r="O614" t="s">
        <v>2285</v>
      </c>
      <c r="P614" t="s">
        <v>2286</v>
      </c>
      <c r="Q614" t="s">
        <v>2285</v>
      </c>
      <c r="R614" t="s">
        <v>2285</v>
      </c>
      <c r="S614" t="s">
        <v>2285</v>
      </c>
      <c r="T614" t="s">
        <v>2286</v>
      </c>
      <c r="U614" t="s">
        <v>2287</v>
      </c>
      <c r="V614" t="s">
        <v>2288</v>
      </c>
      <c r="W614" t="s">
        <v>2285</v>
      </c>
    </row>
    <row r="615" spans="1:23" x14ac:dyDescent="0.25">
      <c r="A615" t="s">
        <v>614</v>
      </c>
      <c r="B615" t="str">
        <f t="shared" si="9"/>
        <v>0772.HK</v>
      </c>
      <c r="C615" t="s">
        <v>3547</v>
      </c>
      <c r="D615" t="s">
        <v>2281</v>
      </c>
      <c r="E615" t="s">
        <v>2282</v>
      </c>
      <c r="F615" s="1">
        <v>200</v>
      </c>
      <c r="G615" t="s">
        <v>2797</v>
      </c>
      <c r="H615" t="s">
        <v>3548</v>
      </c>
      <c r="I615" t="s">
        <v>2285</v>
      </c>
      <c r="J615" t="s">
        <v>2286</v>
      </c>
      <c r="K615" t="s">
        <v>2286</v>
      </c>
      <c r="L615" t="s">
        <v>2286</v>
      </c>
      <c r="M615" t="s">
        <v>2286</v>
      </c>
      <c r="N615" t="s">
        <v>2285</v>
      </c>
      <c r="O615" t="s">
        <v>2285</v>
      </c>
      <c r="P615" t="s">
        <v>2286</v>
      </c>
      <c r="Q615" t="s">
        <v>2285</v>
      </c>
      <c r="R615" t="s">
        <v>2285</v>
      </c>
      <c r="S615" t="s">
        <v>2285</v>
      </c>
      <c r="T615" t="s">
        <v>2286</v>
      </c>
      <c r="U615" t="s">
        <v>2287</v>
      </c>
      <c r="V615" t="s">
        <v>2288</v>
      </c>
      <c r="W615" t="s">
        <v>2285</v>
      </c>
    </row>
    <row r="616" spans="1:23" x14ac:dyDescent="0.25">
      <c r="A616" t="s">
        <v>615</v>
      </c>
      <c r="B616" t="str">
        <f t="shared" si="9"/>
        <v>0775.HK</v>
      </c>
      <c r="C616" t="s">
        <v>3549</v>
      </c>
      <c r="D616" t="s">
        <v>2281</v>
      </c>
      <c r="E616" t="s">
        <v>2282</v>
      </c>
      <c r="F616" s="2">
        <v>2000</v>
      </c>
      <c r="G616" t="s">
        <v>2362</v>
      </c>
      <c r="H616" t="s">
        <v>3550</v>
      </c>
      <c r="I616" t="s">
        <v>2285</v>
      </c>
      <c r="J616" t="s">
        <v>2286</v>
      </c>
      <c r="K616" t="s">
        <v>2286</v>
      </c>
      <c r="L616" t="s">
        <v>2286</v>
      </c>
      <c r="M616" t="s">
        <v>2286</v>
      </c>
      <c r="N616" t="s">
        <v>2285</v>
      </c>
      <c r="O616" t="s">
        <v>2285</v>
      </c>
      <c r="P616" t="s">
        <v>2286</v>
      </c>
      <c r="Q616" t="s">
        <v>2285</v>
      </c>
      <c r="R616" t="s">
        <v>2285</v>
      </c>
      <c r="S616" t="s">
        <v>2285</v>
      </c>
      <c r="T616" t="s">
        <v>2286</v>
      </c>
      <c r="U616" t="s">
        <v>2287</v>
      </c>
      <c r="V616" t="s">
        <v>2288</v>
      </c>
      <c r="W616" t="s">
        <v>2285</v>
      </c>
    </row>
    <row r="617" spans="1:23" x14ac:dyDescent="0.25">
      <c r="A617" t="s">
        <v>616</v>
      </c>
      <c r="B617" t="str">
        <f t="shared" si="9"/>
        <v>0776.HK</v>
      </c>
      <c r="C617" t="s">
        <v>3551</v>
      </c>
      <c r="D617" t="s">
        <v>2281</v>
      </c>
      <c r="E617" t="s">
        <v>2282</v>
      </c>
      <c r="F617" s="1">
        <v>500</v>
      </c>
      <c r="G617" t="s">
        <v>2306</v>
      </c>
      <c r="H617" t="s">
        <v>3552</v>
      </c>
      <c r="I617" t="s">
        <v>2285</v>
      </c>
      <c r="J617" t="s">
        <v>2286</v>
      </c>
      <c r="K617" t="s">
        <v>2285</v>
      </c>
      <c r="L617" t="s">
        <v>2286</v>
      </c>
      <c r="M617" t="s">
        <v>2285</v>
      </c>
      <c r="N617" t="s">
        <v>2285</v>
      </c>
      <c r="O617" t="s">
        <v>2285</v>
      </c>
      <c r="P617" t="s">
        <v>2286</v>
      </c>
      <c r="Q617" t="s">
        <v>2285</v>
      </c>
      <c r="R617" t="s">
        <v>2285</v>
      </c>
      <c r="S617" t="s">
        <v>2285</v>
      </c>
      <c r="T617" t="s">
        <v>2286</v>
      </c>
      <c r="U617" t="s">
        <v>2287</v>
      </c>
      <c r="V617" t="s">
        <v>2288</v>
      </c>
      <c r="W617" t="s">
        <v>2285</v>
      </c>
    </row>
    <row r="618" spans="1:23" x14ac:dyDescent="0.25">
      <c r="A618" t="s">
        <v>617</v>
      </c>
      <c r="B618" t="str">
        <f t="shared" si="9"/>
        <v>0777.HK</v>
      </c>
      <c r="C618" t="s">
        <v>3553</v>
      </c>
      <c r="D618" t="s">
        <v>2281</v>
      </c>
      <c r="E618" t="s">
        <v>2282</v>
      </c>
      <c r="F618" s="1">
        <v>500</v>
      </c>
      <c r="G618" t="s">
        <v>2503</v>
      </c>
      <c r="H618" t="s">
        <v>3554</v>
      </c>
      <c r="I618" t="s">
        <v>2285</v>
      </c>
      <c r="J618" t="s">
        <v>2286</v>
      </c>
      <c r="K618" t="s">
        <v>2286</v>
      </c>
      <c r="L618" t="s">
        <v>2286</v>
      </c>
      <c r="M618" t="s">
        <v>2286</v>
      </c>
      <c r="N618" t="s">
        <v>2285</v>
      </c>
      <c r="O618" t="s">
        <v>2285</v>
      </c>
      <c r="P618" t="s">
        <v>2286</v>
      </c>
      <c r="Q618" t="s">
        <v>2285</v>
      </c>
      <c r="R618" t="s">
        <v>2285</v>
      </c>
      <c r="S618" t="s">
        <v>2285</v>
      </c>
      <c r="T618" t="s">
        <v>2286</v>
      </c>
      <c r="U618" t="s">
        <v>2287</v>
      </c>
      <c r="V618" t="s">
        <v>2288</v>
      </c>
      <c r="W618" t="s">
        <v>2285</v>
      </c>
    </row>
    <row r="619" spans="1:23" x14ac:dyDescent="0.25">
      <c r="A619" t="s">
        <v>618</v>
      </c>
      <c r="B619" t="str">
        <f t="shared" si="9"/>
        <v>0780.HK</v>
      </c>
      <c r="C619" t="s">
        <v>3555</v>
      </c>
      <c r="D619" t="s">
        <v>2281</v>
      </c>
      <c r="E619" t="s">
        <v>2282</v>
      </c>
      <c r="F619" s="1">
        <v>400</v>
      </c>
      <c r="G619" t="s">
        <v>3556</v>
      </c>
      <c r="H619" t="s">
        <v>3557</v>
      </c>
      <c r="I619" t="s">
        <v>2285</v>
      </c>
      <c r="J619" t="s">
        <v>2286</v>
      </c>
      <c r="K619" t="s">
        <v>2286</v>
      </c>
      <c r="L619" t="s">
        <v>2286</v>
      </c>
      <c r="M619" t="s">
        <v>2286</v>
      </c>
      <c r="N619" t="s">
        <v>2285</v>
      </c>
      <c r="O619" t="s">
        <v>2285</v>
      </c>
      <c r="P619" t="s">
        <v>2286</v>
      </c>
      <c r="Q619" t="s">
        <v>2285</v>
      </c>
      <c r="R619" t="s">
        <v>2285</v>
      </c>
      <c r="S619" t="s">
        <v>2285</v>
      </c>
      <c r="T619" t="s">
        <v>2286</v>
      </c>
      <c r="U619" t="s">
        <v>2287</v>
      </c>
      <c r="V619" t="s">
        <v>2288</v>
      </c>
      <c r="W619" t="s">
        <v>2285</v>
      </c>
    </row>
    <row r="620" spans="1:23" x14ac:dyDescent="0.25">
      <c r="A620" t="s">
        <v>619</v>
      </c>
      <c r="B620" t="str">
        <f t="shared" si="9"/>
        <v>0784.HK</v>
      </c>
      <c r="C620" t="s">
        <v>3558</v>
      </c>
      <c r="D620" t="s">
        <v>2281</v>
      </c>
      <c r="E620" t="s">
        <v>2282</v>
      </c>
      <c r="F620" s="2">
        <v>10000</v>
      </c>
      <c r="G620" t="s">
        <v>2306</v>
      </c>
      <c r="H620" t="s">
        <v>3559</v>
      </c>
      <c r="I620" t="s">
        <v>2285</v>
      </c>
      <c r="J620" t="s">
        <v>2286</v>
      </c>
      <c r="K620" t="s">
        <v>2285</v>
      </c>
      <c r="L620" t="s">
        <v>2286</v>
      </c>
      <c r="M620" t="s">
        <v>2285</v>
      </c>
      <c r="N620" t="s">
        <v>2285</v>
      </c>
      <c r="O620" t="s">
        <v>2285</v>
      </c>
      <c r="P620" t="s">
        <v>2286</v>
      </c>
      <c r="Q620" t="s">
        <v>2285</v>
      </c>
      <c r="R620" t="s">
        <v>2285</v>
      </c>
      <c r="S620" t="s">
        <v>2285</v>
      </c>
      <c r="T620" t="s">
        <v>2286</v>
      </c>
      <c r="U620" t="s">
        <v>2287</v>
      </c>
      <c r="V620" t="s">
        <v>2288</v>
      </c>
      <c r="W620" t="s">
        <v>2285</v>
      </c>
    </row>
    <row r="621" spans="1:23" x14ac:dyDescent="0.25">
      <c r="A621" t="s">
        <v>620</v>
      </c>
      <c r="B621" t="str">
        <f t="shared" si="9"/>
        <v>0788.HK</v>
      </c>
      <c r="C621" t="s">
        <v>3560</v>
      </c>
      <c r="D621" t="s">
        <v>2281</v>
      </c>
      <c r="E621" t="s">
        <v>2282</v>
      </c>
      <c r="F621" s="2">
        <v>2000</v>
      </c>
      <c r="G621" t="s">
        <v>2369</v>
      </c>
      <c r="H621" t="s">
        <v>3561</v>
      </c>
      <c r="I621" t="s">
        <v>2285</v>
      </c>
      <c r="J621" t="s">
        <v>2286</v>
      </c>
      <c r="K621" t="s">
        <v>2286</v>
      </c>
      <c r="L621" t="s">
        <v>2286</v>
      </c>
      <c r="M621" t="s">
        <v>2286</v>
      </c>
      <c r="N621" t="s">
        <v>2286</v>
      </c>
      <c r="O621" t="s">
        <v>2286</v>
      </c>
      <c r="P621" t="s">
        <v>2286</v>
      </c>
      <c r="Q621" t="s">
        <v>2285</v>
      </c>
      <c r="R621" t="s">
        <v>2285</v>
      </c>
      <c r="S621" t="s">
        <v>2285</v>
      </c>
      <c r="T621" t="s">
        <v>2286</v>
      </c>
      <c r="U621" t="s">
        <v>2287</v>
      </c>
      <c r="V621" t="s">
        <v>2288</v>
      </c>
      <c r="W621" t="s">
        <v>2285</v>
      </c>
    </row>
    <row r="622" spans="1:23" x14ac:dyDescent="0.25">
      <c r="A622" t="s">
        <v>621</v>
      </c>
      <c r="B622" t="str">
        <f t="shared" si="9"/>
        <v>0789.HK</v>
      </c>
      <c r="C622" t="s">
        <v>3562</v>
      </c>
      <c r="D622" t="s">
        <v>2281</v>
      </c>
      <c r="E622" t="s">
        <v>2282</v>
      </c>
      <c r="F622" s="2">
        <v>20000</v>
      </c>
      <c r="G622" t="s">
        <v>2412</v>
      </c>
      <c r="H622" t="s">
        <v>3563</v>
      </c>
      <c r="I622" t="s">
        <v>2285</v>
      </c>
      <c r="J622" t="s">
        <v>2286</v>
      </c>
      <c r="K622" t="s">
        <v>2285</v>
      </c>
      <c r="L622" t="s">
        <v>2286</v>
      </c>
      <c r="M622" t="s">
        <v>2285</v>
      </c>
      <c r="N622" t="s">
        <v>2285</v>
      </c>
      <c r="O622" t="s">
        <v>2285</v>
      </c>
      <c r="P622" t="s">
        <v>2286</v>
      </c>
      <c r="Q622" t="s">
        <v>2285</v>
      </c>
      <c r="R622" t="s">
        <v>2285</v>
      </c>
      <c r="S622" t="s">
        <v>2285</v>
      </c>
      <c r="T622" t="s">
        <v>2286</v>
      </c>
      <c r="U622" t="s">
        <v>2287</v>
      </c>
      <c r="V622" t="s">
        <v>2288</v>
      </c>
      <c r="W622" t="s">
        <v>2285</v>
      </c>
    </row>
    <row r="623" spans="1:23" x14ac:dyDescent="0.25">
      <c r="A623" t="s">
        <v>622</v>
      </c>
      <c r="B623" t="str">
        <f t="shared" si="9"/>
        <v>0794.HK</v>
      </c>
      <c r="C623" t="s">
        <v>3564</v>
      </c>
      <c r="D623" t="s">
        <v>2281</v>
      </c>
      <c r="E623" t="s">
        <v>2282</v>
      </c>
      <c r="F623" s="2">
        <v>2000</v>
      </c>
      <c r="G623" t="s">
        <v>2306</v>
      </c>
      <c r="H623" t="s">
        <v>3565</v>
      </c>
      <c r="I623" t="s">
        <v>2285</v>
      </c>
      <c r="J623" t="s">
        <v>2286</v>
      </c>
      <c r="K623" t="s">
        <v>2285</v>
      </c>
      <c r="L623" t="s">
        <v>2286</v>
      </c>
      <c r="M623" t="s">
        <v>2285</v>
      </c>
      <c r="N623" t="s">
        <v>2285</v>
      </c>
      <c r="O623" t="s">
        <v>2285</v>
      </c>
      <c r="P623" t="s">
        <v>2286</v>
      </c>
      <c r="Q623" t="s">
        <v>2285</v>
      </c>
      <c r="R623" t="s">
        <v>2285</v>
      </c>
      <c r="S623" t="s">
        <v>2285</v>
      </c>
      <c r="T623" t="s">
        <v>2286</v>
      </c>
      <c r="U623" t="s">
        <v>2287</v>
      </c>
      <c r="V623" t="s">
        <v>2288</v>
      </c>
      <c r="W623" t="s">
        <v>2285</v>
      </c>
    </row>
    <row r="624" spans="1:23" x14ac:dyDescent="0.25">
      <c r="A624" t="s">
        <v>623</v>
      </c>
      <c r="B624" t="str">
        <f t="shared" si="9"/>
        <v>0797.HK</v>
      </c>
      <c r="C624" t="s">
        <v>3566</v>
      </c>
      <c r="D624" t="s">
        <v>2281</v>
      </c>
      <c r="E624" t="s">
        <v>2282</v>
      </c>
      <c r="F624" s="2">
        <v>2000</v>
      </c>
      <c r="G624" t="s">
        <v>3567</v>
      </c>
      <c r="H624" t="s">
        <v>3568</v>
      </c>
      <c r="I624" t="s">
        <v>2285</v>
      </c>
      <c r="J624" t="s">
        <v>2286</v>
      </c>
      <c r="K624" t="s">
        <v>2285</v>
      </c>
      <c r="L624" t="s">
        <v>2286</v>
      </c>
      <c r="M624" t="s">
        <v>2285</v>
      </c>
      <c r="N624" t="s">
        <v>2285</v>
      </c>
      <c r="O624" t="s">
        <v>2285</v>
      </c>
      <c r="P624" t="s">
        <v>2286</v>
      </c>
      <c r="Q624" t="s">
        <v>2285</v>
      </c>
      <c r="R624" t="s">
        <v>2285</v>
      </c>
      <c r="S624" t="s">
        <v>2285</v>
      </c>
      <c r="T624" t="s">
        <v>2286</v>
      </c>
      <c r="U624" t="s">
        <v>2287</v>
      </c>
      <c r="V624" t="s">
        <v>2288</v>
      </c>
      <c r="W624" t="s">
        <v>2285</v>
      </c>
    </row>
    <row r="625" spans="1:23" x14ac:dyDescent="0.25">
      <c r="A625" t="s">
        <v>624</v>
      </c>
      <c r="B625" t="str">
        <f t="shared" si="9"/>
        <v>0798.HK</v>
      </c>
      <c r="C625" t="s">
        <v>3569</v>
      </c>
      <c r="D625" t="s">
        <v>2281</v>
      </c>
      <c r="E625" t="s">
        <v>2282</v>
      </c>
      <c r="F625" s="2">
        <v>4000</v>
      </c>
      <c r="G625" t="s">
        <v>2362</v>
      </c>
      <c r="H625" t="s">
        <v>3570</v>
      </c>
      <c r="I625" t="s">
        <v>2285</v>
      </c>
      <c r="J625" t="s">
        <v>2286</v>
      </c>
      <c r="K625" t="s">
        <v>2285</v>
      </c>
      <c r="L625" t="s">
        <v>2286</v>
      </c>
      <c r="M625" t="s">
        <v>2285</v>
      </c>
      <c r="N625" t="s">
        <v>2285</v>
      </c>
      <c r="O625" t="s">
        <v>2285</v>
      </c>
      <c r="P625" t="s">
        <v>2286</v>
      </c>
      <c r="Q625" t="s">
        <v>2285</v>
      </c>
      <c r="R625" t="s">
        <v>2285</v>
      </c>
      <c r="S625" t="s">
        <v>2285</v>
      </c>
      <c r="T625" t="s">
        <v>2286</v>
      </c>
      <c r="U625" t="s">
        <v>2287</v>
      </c>
      <c r="V625" t="s">
        <v>2288</v>
      </c>
      <c r="W625" t="s">
        <v>2285</v>
      </c>
    </row>
    <row r="626" spans="1:23" x14ac:dyDescent="0.25">
      <c r="A626" t="s">
        <v>625</v>
      </c>
      <c r="B626" t="str">
        <f t="shared" si="9"/>
        <v>0799.HK</v>
      </c>
      <c r="C626" t="s">
        <v>3571</v>
      </c>
      <c r="D626" t="s">
        <v>2281</v>
      </c>
      <c r="E626" t="s">
        <v>2282</v>
      </c>
      <c r="F626" s="2">
        <v>1000</v>
      </c>
      <c r="G626" t="s">
        <v>3572</v>
      </c>
      <c r="H626" t="s">
        <v>3573</v>
      </c>
      <c r="I626" t="s">
        <v>2285</v>
      </c>
      <c r="J626" t="s">
        <v>2286</v>
      </c>
      <c r="K626" t="s">
        <v>2286</v>
      </c>
      <c r="L626" t="s">
        <v>2286</v>
      </c>
      <c r="M626" t="s">
        <v>2285</v>
      </c>
      <c r="N626" t="s">
        <v>2285</v>
      </c>
      <c r="O626" t="s">
        <v>2285</v>
      </c>
      <c r="P626" t="s">
        <v>2286</v>
      </c>
      <c r="Q626" t="s">
        <v>2285</v>
      </c>
      <c r="R626" t="s">
        <v>2285</v>
      </c>
      <c r="S626" t="s">
        <v>2285</v>
      </c>
      <c r="T626" t="s">
        <v>2286</v>
      </c>
      <c r="U626" t="s">
        <v>2287</v>
      </c>
      <c r="V626" t="s">
        <v>2288</v>
      </c>
      <c r="W626" t="s">
        <v>2285</v>
      </c>
    </row>
    <row r="627" spans="1:23" x14ac:dyDescent="0.25">
      <c r="A627" t="s">
        <v>626</v>
      </c>
      <c r="B627" t="str">
        <f t="shared" si="9"/>
        <v>0800.HK</v>
      </c>
      <c r="C627" t="s">
        <v>3574</v>
      </c>
      <c r="D627" t="s">
        <v>2281</v>
      </c>
      <c r="E627" t="s">
        <v>2282</v>
      </c>
      <c r="F627" s="2">
        <v>2000</v>
      </c>
      <c r="G627" t="s">
        <v>2306</v>
      </c>
      <c r="H627" t="s">
        <v>3575</v>
      </c>
      <c r="I627" t="s">
        <v>2285</v>
      </c>
      <c r="J627" t="s">
        <v>2286</v>
      </c>
      <c r="K627" t="s">
        <v>2285</v>
      </c>
      <c r="L627" t="s">
        <v>2286</v>
      </c>
      <c r="M627" t="s">
        <v>2285</v>
      </c>
      <c r="N627" t="s">
        <v>2285</v>
      </c>
      <c r="O627" t="s">
        <v>2285</v>
      </c>
      <c r="P627" t="s">
        <v>2286</v>
      </c>
      <c r="Q627" t="s">
        <v>2285</v>
      </c>
      <c r="R627" t="s">
        <v>2285</v>
      </c>
      <c r="S627" t="s">
        <v>2285</v>
      </c>
      <c r="T627" t="s">
        <v>2286</v>
      </c>
      <c r="U627" t="s">
        <v>2287</v>
      </c>
      <c r="V627" t="s">
        <v>2288</v>
      </c>
      <c r="W627" t="s">
        <v>2285</v>
      </c>
    </row>
    <row r="628" spans="1:23" x14ac:dyDescent="0.25">
      <c r="A628" t="s">
        <v>627</v>
      </c>
      <c r="B628" t="str">
        <f t="shared" si="9"/>
        <v>0802.HK</v>
      </c>
      <c r="C628" t="s">
        <v>3576</v>
      </c>
      <c r="D628" t="s">
        <v>2281</v>
      </c>
      <c r="E628" t="s">
        <v>2282</v>
      </c>
      <c r="F628" s="2">
        <v>10000</v>
      </c>
      <c r="G628" t="s">
        <v>2306</v>
      </c>
      <c r="H628" t="s">
        <v>3577</v>
      </c>
      <c r="I628" t="s">
        <v>2285</v>
      </c>
      <c r="J628" t="s">
        <v>2286</v>
      </c>
      <c r="K628" t="s">
        <v>2285</v>
      </c>
      <c r="L628" t="s">
        <v>2286</v>
      </c>
      <c r="M628" t="s">
        <v>2285</v>
      </c>
      <c r="N628" t="s">
        <v>2285</v>
      </c>
      <c r="O628" t="s">
        <v>2285</v>
      </c>
      <c r="P628" t="s">
        <v>2286</v>
      </c>
      <c r="Q628" t="s">
        <v>2285</v>
      </c>
      <c r="R628" t="s">
        <v>2285</v>
      </c>
      <c r="S628" t="s">
        <v>2285</v>
      </c>
      <c r="T628" t="s">
        <v>2286</v>
      </c>
      <c r="U628" t="s">
        <v>2287</v>
      </c>
      <c r="V628" t="s">
        <v>2288</v>
      </c>
      <c r="W628" t="s">
        <v>2285</v>
      </c>
    </row>
    <row r="629" spans="1:23" x14ac:dyDescent="0.25">
      <c r="A629" t="s">
        <v>628</v>
      </c>
      <c r="B629" t="str">
        <f t="shared" si="9"/>
        <v>0804.HK</v>
      </c>
      <c r="C629" t="s">
        <v>3578</v>
      </c>
      <c r="D629" t="s">
        <v>2281</v>
      </c>
      <c r="E629" t="s">
        <v>2282</v>
      </c>
      <c r="F629" s="2">
        <v>5000</v>
      </c>
      <c r="G629" t="s">
        <v>2336</v>
      </c>
      <c r="H629" t="s">
        <v>3579</v>
      </c>
      <c r="I629" t="s">
        <v>2285</v>
      </c>
      <c r="J629" t="s">
        <v>2286</v>
      </c>
      <c r="K629" t="s">
        <v>2285</v>
      </c>
      <c r="L629" t="s">
        <v>2286</v>
      </c>
      <c r="M629" t="s">
        <v>2285</v>
      </c>
      <c r="N629" t="s">
        <v>2285</v>
      </c>
      <c r="O629" t="s">
        <v>2285</v>
      </c>
      <c r="P629" t="s">
        <v>2286</v>
      </c>
      <c r="Q629" t="s">
        <v>2285</v>
      </c>
      <c r="R629" t="s">
        <v>2285</v>
      </c>
      <c r="S629" t="s">
        <v>2285</v>
      </c>
      <c r="T629" t="s">
        <v>2286</v>
      </c>
      <c r="U629" t="s">
        <v>2287</v>
      </c>
      <c r="V629" t="s">
        <v>2288</v>
      </c>
      <c r="W629" t="s">
        <v>2285</v>
      </c>
    </row>
    <row r="630" spans="1:23" x14ac:dyDescent="0.25">
      <c r="A630" t="s">
        <v>629</v>
      </c>
      <c r="B630" t="str">
        <f t="shared" si="9"/>
        <v>0806.HK</v>
      </c>
      <c r="C630" t="s">
        <v>3580</v>
      </c>
      <c r="D630" t="s">
        <v>2281</v>
      </c>
      <c r="E630" t="s">
        <v>2282</v>
      </c>
      <c r="F630" s="2">
        <v>1000</v>
      </c>
      <c r="G630" t="s">
        <v>2362</v>
      </c>
      <c r="H630" t="s">
        <v>3581</v>
      </c>
      <c r="I630" t="s">
        <v>2285</v>
      </c>
      <c r="J630" t="s">
        <v>2286</v>
      </c>
      <c r="K630" t="s">
        <v>2286</v>
      </c>
      <c r="L630" t="s">
        <v>2286</v>
      </c>
      <c r="M630" t="s">
        <v>2286</v>
      </c>
      <c r="N630" t="s">
        <v>2285</v>
      </c>
      <c r="O630" t="s">
        <v>2285</v>
      </c>
      <c r="P630" t="s">
        <v>2286</v>
      </c>
      <c r="Q630" t="s">
        <v>2285</v>
      </c>
      <c r="R630" t="s">
        <v>2285</v>
      </c>
      <c r="S630" t="s">
        <v>2285</v>
      </c>
      <c r="T630" t="s">
        <v>2286</v>
      </c>
      <c r="U630" t="s">
        <v>2287</v>
      </c>
      <c r="V630" t="s">
        <v>2288</v>
      </c>
      <c r="W630" t="s">
        <v>2285</v>
      </c>
    </row>
    <row r="631" spans="1:23" x14ac:dyDescent="0.25">
      <c r="A631" t="s">
        <v>630</v>
      </c>
      <c r="B631" t="str">
        <f t="shared" si="9"/>
        <v>0807.HK</v>
      </c>
      <c r="C631" t="s">
        <v>3582</v>
      </c>
      <c r="D631" t="s">
        <v>2281</v>
      </c>
      <c r="E631" t="s">
        <v>2282</v>
      </c>
      <c r="F631" s="2">
        <v>1000</v>
      </c>
      <c r="G631" t="s">
        <v>2285</v>
      </c>
      <c r="H631" t="s">
        <v>3583</v>
      </c>
      <c r="I631" t="s">
        <v>2285</v>
      </c>
      <c r="J631" t="s">
        <v>2286</v>
      </c>
      <c r="K631" t="s">
        <v>2286</v>
      </c>
      <c r="L631" t="s">
        <v>2286</v>
      </c>
      <c r="M631" t="s">
        <v>2285</v>
      </c>
      <c r="N631" t="s">
        <v>2285</v>
      </c>
      <c r="O631" t="s">
        <v>2285</v>
      </c>
      <c r="P631" t="s">
        <v>2286</v>
      </c>
      <c r="Q631" t="s">
        <v>2285</v>
      </c>
      <c r="R631" t="s">
        <v>2285</v>
      </c>
      <c r="S631" t="s">
        <v>2285</v>
      </c>
      <c r="T631" t="s">
        <v>2286</v>
      </c>
      <c r="U631" t="s">
        <v>2287</v>
      </c>
      <c r="V631" t="s">
        <v>2288</v>
      </c>
      <c r="W631" t="s">
        <v>2285</v>
      </c>
    </row>
    <row r="632" spans="1:23" x14ac:dyDescent="0.25">
      <c r="A632" t="s">
        <v>631</v>
      </c>
      <c r="B632" t="str">
        <f t="shared" si="9"/>
        <v>0809.HK</v>
      </c>
      <c r="C632" t="s">
        <v>3584</v>
      </c>
      <c r="D632" t="s">
        <v>2281</v>
      </c>
      <c r="E632" t="s">
        <v>2282</v>
      </c>
      <c r="F632" s="2">
        <v>2000</v>
      </c>
      <c r="G632" t="s">
        <v>2362</v>
      </c>
      <c r="H632" t="s">
        <v>3585</v>
      </c>
      <c r="I632" t="s">
        <v>2285</v>
      </c>
      <c r="J632" t="s">
        <v>2286</v>
      </c>
      <c r="K632" t="s">
        <v>2285</v>
      </c>
      <c r="L632" t="s">
        <v>2286</v>
      </c>
      <c r="M632" t="s">
        <v>2285</v>
      </c>
      <c r="N632" t="s">
        <v>2285</v>
      </c>
      <c r="O632" t="s">
        <v>2285</v>
      </c>
      <c r="P632" t="s">
        <v>2286</v>
      </c>
      <c r="Q632" t="s">
        <v>2285</v>
      </c>
      <c r="R632" t="s">
        <v>2285</v>
      </c>
      <c r="S632" t="s">
        <v>2285</v>
      </c>
      <c r="T632" t="s">
        <v>2286</v>
      </c>
      <c r="U632" t="s">
        <v>2287</v>
      </c>
      <c r="V632" t="s">
        <v>2288</v>
      </c>
      <c r="W632" t="s">
        <v>2285</v>
      </c>
    </row>
    <row r="633" spans="1:23" x14ac:dyDescent="0.25">
      <c r="A633" t="s">
        <v>632</v>
      </c>
      <c r="B633" t="str">
        <f t="shared" si="9"/>
        <v>0811.HK</v>
      </c>
      <c r="C633" t="s">
        <v>3586</v>
      </c>
      <c r="D633" t="s">
        <v>2281</v>
      </c>
      <c r="E633" t="s">
        <v>2282</v>
      </c>
      <c r="F633" s="2">
        <v>1000</v>
      </c>
      <c r="G633" t="s">
        <v>2369</v>
      </c>
      <c r="H633" t="s">
        <v>3587</v>
      </c>
      <c r="I633" t="s">
        <v>2285</v>
      </c>
      <c r="J633" t="s">
        <v>2286</v>
      </c>
      <c r="K633" t="s">
        <v>2286</v>
      </c>
      <c r="L633" t="s">
        <v>2286</v>
      </c>
      <c r="M633" t="s">
        <v>2285</v>
      </c>
      <c r="N633" t="s">
        <v>2285</v>
      </c>
      <c r="O633" t="s">
        <v>2285</v>
      </c>
      <c r="P633" t="s">
        <v>2286</v>
      </c>
      <c r="Q633" t="s">
        <v>2285</v>
      </c>
      <c r="R633" t="s">
        <v>2285</v>
      </c>
      <c r="S633" t="s">
        <v>2285</v>
      </c>
      <c r="T633" t="s">
        <v>2286</v>
      </c>
      <c r="U633" t="s">
        <v>2287</v>
      </c>
      <c r="V633" t="s">
        <v>2288</v>
      </c>
      <c r="W633" t="s">
        <v>2285</v>
      </c>
    </row>
    <row r="634" spans="1:23" x14ac:dyDescent="0.25">
      <c r="A634" t="s">
        <v>633</v>
      </c>
      <c r="B634" t="str">
        <f t="shared" si="9"/>
        <v>0812.HK</v>
      </c>
      <c r="C634" t="s">
        <v>3588</v>
      </c>
      <c r="D634" t="s">
        <v>2281</v>
      </c>
      <c r="E634" t="s">
        <v>2282</v>
      </c>
      <c r="F634" s="2">
        <v>2000</v>
      </c>
      <c r="G634" t="s">
        <v>2362</v>
      </c>
      <c r="H634" t="s">
        <v>3589</v>
      </c>
      <c r="I634" t="s">
        <v>2285</v>
      </c>
      <c r="J634" t="s">
        <v>2286</v>
      </c>
      <c r="K634" t="s">
        <v>2285</v>
      </c>
      <c r="L634" t="s">
        <v>2286</v>
      </c>
      <c r="M634" t="s">
        <v>2285</v>
      </c>
      <c r="N634" t="s">
        <v>2285</v>
      </c>
      <c r="O634" t="s">
        <v>2285</v>
      </c>
      <c r="P634" t="s">
        <v>2286</v>
      </c>
      <c r="Q634" t="s">
        <v>2285</v>
      </c>
      <c r="R634" t="s">
        <v>2285</v>
      </c>
      <c r="S634" t="s">
        <v>2285</v>
      </c>
      <c r="T634" t="s">
        <v>2286</v>
      </c>
      <c r="U634" t="s">
        <v>2287</v>
      </c>
      <c r="V634" t="s">
        <v>2288</v>
      </c>
      <c r="W634" t="s">
        <v>2285</v>
      </c>
    </row>
    <row r="635" spans="1:23" x14ac:dyDescent="0.25">
      <c r="A635" t="s">
        <v>634</v>
      </c>
      <c r="B635" t="str">
        <f t="shared" si="9"/>
        <v>0813.HK</v>
      </c>
      <c r="C635" t="s">
        <v>3590</v>
      </c>
      <c r="D635" t="s">
        <v>2281</v>
      </c>
      <c r="E635" t="s">
        <v>2282</v>
      </c>
      <c r="F635" s="1">
        <v>500</v>
      </c>
      <c r="G635" t="s">
        <v>2362</v>
      </c>
      <c r="H635" t="s">
        <v>3591</v>
      </c>
      <c r="I635" t="s">
        <v>2285</v>
      </c>
      <c r="J635" t="s">
        <v>2286</v>
      </c>
      <c r="K635" t="s">
        <v>2285</v>
      </c>
      <c r="L635" t="s">
        <v>2286</v>
      </c>
      <c r="M635" t="s">
        <v>2285</v>
      </c>
      <c r="N635" t="s">
        <v>2285</v>
      </c>
      <c r="O635" t="s">
        <v>2285</v>
      </c>
      <c r="P635" t="s">
        <v>2286</v>
      </c>
      <c r="Q635" t="s">
        <v>2285</v>
      </c>
      <c r="R635" t="s">
        <v>2285</v>
      </c>
      <c r="S635" t="s">
        <v>2285</v>
      </c>
      <c r="T635" t="s">
        <v>2286</v>
      </c>
      <c r="U635" t="s">
        <v>2287</v>
      </c>
      <c r="V635" t="s">
        <v>2288</v>
      </c>
      <c r="W635" t="s">
        <v>2285</v>
      </c>
    </row>
    <row r="636" spans="1:23" x14ac:dyDescent="0.25">
      <c r="A636" t="s">
        <v>635</v>
      </c>
      <c r="B636" t="str">
        <f t="shared" si="9"/>
        <v>0814.HK</v>
      </c>
      <c r="C636" t="s">
        <v>3592</v>
      </c>
      <c r="D636" t="s">
        <v>2281</v>
      </c>
      <c r="E636" t="s">
        <v>2282</v>
      </c>
      <c r="F636" s="2">
        <v>1000</v>
      </c>
      <c r="G636" t="s">
        <v>2369</v>
      </c>
      <c r="H636" t="s">
        <v>3593</v>
      </c>
      <c r="I636" t="s">
        <v>2285</v>
      </c>
      <c r="J636" t="s">
        <v>2286</v>
      </c>
      <c r="K636" t="s">
        <v>2285</v>
      </c>
      <c r="L636" t="s">
        <v>2286</v>
      </c>
      <c r="M636" t="s">
        <v>2285</v>
      </c>
      <c r="N636" t="s">
        <v>2285</v>
      </c>
      <c r="O636" t="s">
        <v>2285</v>
      </c>
      <c r="P636" t="s">
        <v>2286</v>
      </c>
      <c r="Q636" t="s">
        <v>2285</v>
      </c>
      <c r="R636" t="s">
        <v>2285</v>
      </c>
      <c r="S636" t="s">
        <v>2285</v>
      </c>
      <c r="T636" t="s">
        <v>2286</v>
      </c>
      <c r="U636" t="s">
        <v>2287</v>
      </c>
      <c r="V636" t="s">
        <v>2288</v>
      </c>
      <c r="W636" t="s">
        <v>2285</v>
      </c>
    </row>
    <row r="637" spans="1:23" x14ac:dyDescent="0.25">
      <c r="A637" t="s">
        <v>636</v>
      </c>
      <c r="B637" t="str">
        <f t="shared" si="9"/>
        <v>0815.HK</v>
      </c>
      <c r="C637" t="s">
        <v>3594</v>
      </c>
      <c r="D637" t="s">
        <v>2281</v>
      </c>
      <c r="E637" t="s">
        <v>2282</v>
      </c>
      <c r="F637" s="2">
        <v>2000</v>
      </c>
      <c r="G637" t="s">
        <v>2306</v>
      </c>
      <c r="H637" t="s">
        <v>3595</v>
      </c>
      <c r="I637" t="s">
        <v>2285</v>
      </c>
      <c r="J637" t="s">
        <v>2286</v>
      </c>
      <c r="K637" t="s">
        <v>2285</v>
      </c>
      <c r="L637" t="s">
        <v>2286</v>
      </c>
      <c r="M637" t="s">
        <v>2285</v>
      </c>
      <c r="N637" t="s">
        <v>2285</v>
      </c>
      <c r="O637" t="s">
        <v>2285</v>
      </c>
      <c r="P637" t="s">
        <v>2286</v>
      </c>
      <c r="Q637" t="s">
        <v>2285</v>
      </c>
      <c r="R637" t="s">
        <v>2285</v>
      </c>
      <c r="S637" t="s">
        <v>2285</v>
      </c>
      <c r="T637" t="s">
        <v>2286</v>
      </c>
      <c r="U637" t="s">
        <v>2287</v>
      </c>
      <c r="V637" t="s">
        <v>2288</v>
      </c>
      <c r="W637" t="s">
        <v>2285</v>
      </c>
    </row>
    <row r="638" spans="1:23" x14ac:dyDescent="0.25">
      <c r="A638" t="s">
        <v>637</v>
      </c>
      <c r="B638" t="str">
        <f t="shared" si="9"/>
        <v>0816.HK</v>
      </c>
      <c r="C638" t="s">
        <v>3596</v>
      </c>
      <c r="D638" t="s">
        <v>2281</v>
      </c>
      <c r="E638" t="s">
        <v>2282</v>
      </c>
      <c r="F638" s="1">
        <v>500</v>
      </c>
      <c r="G638" t="s">
        <v>2285</v>
      </c>
      <c r="H638" t="s">
        <v>3597</v>
      </c>
      <c r="I638" t="s">
        <v>2285</v>
      </c>
      <c r="J638" t="s">
        <v>2286</v>
      </c>
      <c r="K638" t="s">
        <v>2285</v>
      </c>
      <c r="L638" t="s">
        <v>2286</v>
      </c>
      <c r="M638" t="s">
        <v>2285</v>
      </c>
      <c r="N638" t="s">
        <v>2285</v>
      </c>
      <c r="O638" t="s">
        <v>2285</v>
      </c>
      <c r="P638" t="s">
        <v>2286</v>
      </c>
      <c r="Q638" t="s">
        <v>2285</v>
      </c>
      <c r="R638" t="s">
        <v>2285</v>
      </c>
      <c r="S638" t="s">
        <v>2285</v>
      </c>
      <c r="T638" t="s">
        <v>2286</v>
      </c>
      <c r="U638" t="s">
        <v>2287</v>
      </c>
      <c r="V638" t="s">
        <v>2288</v>
      </c>
      <c r="W638" t="s">
        <v>2285</v>
      </c>
    </row>
    <row r="639" spans="1:23" x14ac:dyDescent="0.25">
      <c r="A639" t="s">
        <v>638</v>
      </c>
      <c r="B639" t="str">
        <f t="shared" si="9"/>
        <v>0817.HK</v>
      </c>
      <c r="C639" t="s">
        <v>3598</v>
      </c>
      <c r="D639" t="s">
        <v>2281</v>
      </c>
      <c r="E639" t="s">
        <v>2282</v>
      </c>
      <c r="F639" s="2">
        <v>2000</v>
      </c>
      <c r="G639" t="s">
        <v>2285</v>
      </c>
      <c r="H639" t="s">
        <v>3599</v>
      </c>
      <c r="I639" t="s">
        <v>2285</v>
      </c>
      <c r="J639" t="s">
        <v>2286</v>
      </c>
      <c r="K639" t="s">
        <v>2286</v>
      </c>
      <c r="L639" t="s">
        <v>2286</v>
      </c>
      <c r="M639" t="s">
        <v>2286</v>
      </c>
      <c r="N639" t="s">
        <v>2285</v>
      </c>
      <c r="O639" t="s">
        <v>2285</v>
      </c>
      <c r="P639" t="s">
        <v>2286</v>
      </c>
      <c r="Q639" t="s">
        <v>2285</v>
      </c>
      <c r="R639" t="s">
        <v>2285</v>
      </c>
      <c r="S639" t="s">
        <v>2285</v>
      </c>
      <c r="T639" t="s">
        <v>2286</v>
      </c>
      <c r="U639" t="s">
        <v>2287</v>
      </c>
      <c r="V639" t="s">
        <v>2288</v>
      </c>
      <c r="W639" t="s">
        <v>2285</v>
      </c>
    </row>
    <row r="640" spans="1:23" x14ac:dyDescent="0.25">
      <c r="A640" t="s">
        <v>639</v>
      </c>
      <c r="B640" t="str">
        <f t="shared" si="9"/>
        <v>0818.HK</v>
      </c>
      <c r="C640" t="s">
        <v>3600</v>
      </c>
      <c r="D640" t="s">
        <v>2281</v>
      </c>
      <c r="E640" t="s">
        <v>2282</v>
      </c>
      <c r="F640" s="2">
        <v>3000</v>
      </c>
      <c r="G640" t="s">
        <v>2706</v>
      </c>
      <c r="H640" t="s">
        <v>3601</v>
      </c>
      <c r="I640" t="s">
        <v>2285</v>
      </c>
      <c r="J640" t="s">
        <v>2286</v>
      </c>
      <c r="K640" t="s">
        <v>2286</v>
      </c>
      <c r="L640" t="s">
        <v>2286</v>
      </c>
      <c r="M640" t="s">
        <v>2285</v>
      </c>
      <c r="N640" t="s">
        <v>2285</v>
      </c>
      <c r="O640" t="s">
        <v>2285</v>
      </c>
      <c r="P640" t="s">
        <v>2286</v>
      </c>
      <c r="Q640" t="s">
        <v>2285</v>
      </c>
      <c r="R640" t="s">
        <v>2285</v>
      </c>
      <c r="S640" t="s">
        <v>2285</v>
      </c>
      <c r="T640" t="s">
        <v>2286</v>
      </c>
      <c r="U640" t="s">
        <v>2287</v>
      </c>
      <c r="V640" t="s">
        <v>2288</v>
      </c>
      <c r="W640" t="s">
        <v>2285</v>
      </c>
    </row>
    <row r="641" spans="1:23" x14ac:dyDescent="0.25">
      <c r="A641" t="s">
        <v>640</v>
      </c>
      <c r="B641" t="str">
        <f t="shared" si="9"/>
        <v>0819.HK</v>
      </c>
      <c r="C641" t="s">
        <v>3602</v>
      </c>
      <c r="D641" t="s">
        <v>2281</v>
      </c>
      <c r="E641" t="s">
        <v>2282</v>
      </c>
      <c r="F641" s="2">
        <v>2000</v>
      </c>
      <c r="G641" t="s">
        <v>2362</v>
      </c>
      <c r="H641" t="s">
        <v>3603</v>
      </c>
      <c r="I641" t="s">
        <v>2285</v>
      </c>
      <c r="J641" t="s">
        <v>2286</v>
      </c>
      <c r="K641" t="s">
        <v>2286</v>
      </c>
      <c r="L641" t="s">
        <v>2286</v>
      </c>
      <c r="M641" t="s">
        <v>2286</v>
      </c>
      <c r="N641" t="s">
        <v>2285</v>
      </c>
      <c r="O641" t="s">
        <v>2285</v>
      </c>
      <c r="P641" t="s">
        <v>2286</v>
      </c>
      <c r="Q641" t="s">
        <v>2285</v>
      </c>
      <c r="R641" t="s">
        <v>2285</v>
      </c>
      <c r="S641" t="s">
        <v>2285</v>
      </c>
      <c r="T641" t="s">
        <v>2286</v>
      </c>
      <c r="U641" t="s">
        <v>2287</v>
      </c>
      <c r="V641" t="s">
        <v>2288</v>
      </c>
      <c r="W641" t="s">
        <v>2285</v>
      </c>
    </row>
    <row r="642" spans="1:23" x14ac:dyDescent="0.25">
      <c r="A642" t="s">
        <v>641</v>
      </c>
      <c r="B642" t="str">
        <f t="shared" si="9"/>
        <v>0821.HK</v>
      </c>
      <c r="C642" t="s">
        <v>3604</v>
      </c>
      <c r="D642" t="s">
        <v>2281</v>
      </c>
      <c r="E642" t="s">
        <v>2282</v>
      </c>
      <c r="F642" s="2">
        <v>4000</v>
      </c>
      <c r="G642" t="s">
        <v>2285</v>
      </c>
      <c r="H642" t="s">
        <v>3605</v>
      </c>
      <c r="I642" t="s">
        <v>2285</v>
      </c>
      <c r="J642" t="s">
        <v>2286</v>
      </c>
      <c r="K642" t="s">
        <v>2285</v>
      </c>
      <c r="L642" t="s">
        <v>2286</v>
      </c>
      <c r="M642" t="s">
        <v>2285</v>
      </c>
      <c r="N642" t="s">
        <v>2285</v>
      </c>
      <c r="O642" t="s">
        <v>2285</v>
      </c>
      <c r="P642" t="s">
        <v>2286</v>
      </c>
      <c r="Q642" t="s">
        <v>2285</v>
      </c>
      <c r="R642" t="s">
        <v>2285</v>
      </c>
      <c r="S642" t="s">
        <v>2285</v>
      </c>
      <c r="T642" t="s">
        <v>2286</v>
      </c>
      <c r="U642" t="s">
        <v>2287</v>
      </c>
      <c r="V642" t="s">
        <v>2288</v>
      </c>
      <c r="W642" t="s">
        <v>2285</v>
      </c>
    </row>
    <row r="643" spans="1:23" x14ac:dyDescent="0.25">
      <c r="A643" t="s">
        <v>642</v>
      </c>
      <c r="B643" t="str">
        <f t="shared" ref="B643:B706" si="10">CONCATENATE(RIGHT(A643,4),".HK")</f>
        <v>0822.HK</v>
      </c>
      <c r="C643" t="s">
        <v>3606</v>
      </c>
      <c r="D643" t="s">
        <v>2281</v>
      </c>
      <c r="E643" t="s">
        <v>2282</v>
      </c>
      <c r="F643" s="2">
        <v>2000</v>
      </c>
      <c r="G643" t="s">
        <v>2362</v>
      </c>
      <c r="H643" t="s">
        <v>3607</v>
      </c>
      <c r="I643" t="s">
        <v>2285</v>
      </c>
      <c r="J643" t="s">
        <v>2286</v>
      </c>
      <c r="K643" t="s">
        <v>2285</v>
      </c>
      <c r="L643" t="s">
        <v>2286</v>
      </c>
      <c r="M643" t="s">
        <v>2285</v>
      </c>
      <c r="N643" t="s">
        <v>2285</v>
      </c>
      <c r="O643" t="s">
        <v>2285</v>
      </c>
      <c r="P643" t="s">
        <v>2286</v>
      </c>
      <c r="Q643" t="s">
        <v>2285</v>
      </c>
      <c r="R643" t="s">
        <v>2285</v>
      </c>
      <c r="S643" t="s">
        <v>2285</v>
      </c>
      <c r="T643" t="s">
        <v>2286</v>
      </c>
      <c r="U643" t="s">
        <v>2287</v>
      </c>
      <c r="V643" t="s">
        <v>2288</v>
      </c>
      <c r="W643" t="s">
        <v>2285</v>
      </c>
    </row>
    <row r="644" spans="1:23" x14ac:dyDescent="0.25">
      <c r="A644" t="s">
        <v>643</v>
      </c>
      <c r="B644" t="str">
        <f t="shared" si="10"/>
        <v>0825.HK</v>
      </c>
      <c r="C644" t="s">
        <v>3608</v>
      </c>
      <c r="D644" t="s">
        <v>2281</v>
      </c>
      <c r="E644" t="s">
        <v>2282</v>
      </c>
      <c r="F644" s="2">
        <v>1000</v>
      </c>
      <c r="G644" t="s">
        <v>2362</v>
      </c>
      <c r="H644" t="s">
        <v>3609</v>
      </c>
      <c r="I644" t="s">
        <v>2285</v>
      </c>
      <c r="J644" t="s">
        <v>2286</v>
      </c>
      <c r="K644" t="s">
        <v>2285</v>
      </c>
      <c r="L644" t="s">
        <v>2286</v>
      </c>
      <c r="M644" t="s">
        <v>2285</v>
      </c>
      <c r="N644" t="s">
        <v>2285</v>
      </c>
      <c r="O644" t="s">
        <v>2285</v>
      </c>
      <c r="P644" t="s">
        <v>2286</v>
      </c>
      <c r="Q644" t="s">
        <v>2285</v>
      </c>
      <c r="R644" t="s">
        <v>2285</v>
      </c>
      <c r="S644" t="s">
        <v>2285</v>
      </c>
      <c r="T644" t="s">
        <v>2286</v>
      </c>
      <c r="U644" t="s">
        <v>2287</v>
      </c>
      <c r="V644" t="s">
        <v>2288</v>
      </c>
      <c r="W644" t="s">
        <v>2285</v>
      </c>
    </row>
    <row r="645" spans="1:23" x14ac:dyDescent="0.25">
      <c r="A645" t="s">
        <v>644</v>
      </c>
      <c r="B645" t="str">
        <f t="shared" si="10"/>
        <v>0826.HK</v>
      </c>
      <c r="C645" t="s">
        <v>3610</v>
      </c>
      <c r="D645" t="s">
        <v>2281</v>
      </c>
      <c r="E645" t="s">
        <v>2282</v>
      </c>
      <c r="F645" s="2">
        <v>2000</v>
      </c>
      <c r="G645" t="s">
        <v>2775</v>
      </c>
      <c r="H645" t="s">
        <v>3611</v>
      </c>
      <c r="I645" t="s">
        <v>2285</v>
      </c>
      <c r="J645" t="s">
        <v>2286</v>
      </c>
      <c r="K645" t="s">
        <v>2286</v>
      </c>
      <c r="L645" t="s">
        <v>2286</v>
      </c>
      <c r="M645" t="s">
        <v>2286</v>
      </c>
      <c r="N645" t="s">
        <v>2285</v>
      </c>
      <c r="O645" t="s">
        <v>2285</v>
      </c>
      <c r="P645" t="s">
        <v>2286</v>
      </c>
      <c r="Q645" t="s">
        <v>2285</v>
      </c>
      <c r="R645" t="s">
        <v>2285</v>
      </c>
      <c r="S645" t="s">
        <v>2285</v>
      </c>
      <c r="T645" t="s">
        <v>2286</v>
      </c>
      <c r="U645" t="s">
        <v>2287</v>
      </c>
      <c r="V645" t="s">
        <v>2288</v>
      </c>
      <c r="W645" t="s">
        <v>2285</v>
      </c>
    </row>
    <row r="646" spans="1:23" x14ac:dyDescent="0.25">
      <c r="A646" t="s">
        <v>645</v>
      </c>
      <c r="B646" t="str">
        <f t="shared" si="10"/>
        <v>0827.HK</v>
      </c>
      <c r="C646" t="s">
        <v>3612</v>
      </c>
      <c r="D646" t="s">
        <v>2281</v>
      </c>
      <c r="E646" t="s">
        <v>2282</v>
      </c>
      <c r="F646" s="2">
        <v>4000</v>
      </c>
      <c r="G646" t="s">
        <v>2362</v>
      </c>
      <c r="H646" t="s">
        <v>3613</v>
      </c>
      <c r="I646" t="s">
        <v>2285</v>
      </c>
      <c r="J646" t="s">
        <v>2286</v>
      </c>
      <c r="K646" t="s">
        <v>2285</v>
      </c>
      <c r="L646" t="s">
        <v>2286</v>
      </c>
      <c r="M646" t="s">
        <v>2285</v>
      </c>
      <c r="N646" t="s">
        <v>2285</v>
      </c>
      <c r="O646" t="s">
        <v>2285</v>
      </c>
      <c r="P646" t="s">
        <v>2286</v>
      </c>
      <c r="Q646" t="s">
        <v>2285</v>
      </c>
      <c r="R646" t="s">
        <v>2285</v>
      </c>
      <c r="S646" t="s">
        <v>2285</v>
      </c>
      <c r="T646" t="s">
        <v>2286</v>
      </c>
      <c r="U646" t="s">
        <v>2287</v>
      </c>
      <c r="V646" t="s">
        <v>2288</v>
      </c>
      <c r="W646" t="s">
        <v>2285</v>
      </c>
    </row>
    <row r="647" spans="1:23" x14ac:dyDescent="0.25">
      <c r="A647" t="s">
        <v>646</v>
      </c>
      <c r="B647" t="str">
        <f t="shared" si="10"/>
        <v>0828.HK</v>
      </c>
      <c r="C647" t="s">
        <v>3614</v>
      </c>
      <c r="D647" t="s">
        <v>2281</v>
      </c>
      <c r="E647" t="s">
        <v>2282</v>
      </c>
      <c r="F647" s="2">
        <v>2000</v>
      </c>
      <c r="G647" t="s">
        <v>2362</v>
      </c>
      <c r="H647" t="s">
        <v>3615</v>
      </c>
      <c r="I647" t="s">
        <v>2285</v>
      </c>
      <c r="J647" t="s">
        <v>2286</v>
      </c>
      <c r="K647" t="s">
        <v>2285</v>
      </c>
      <c r="L647" t="s">
        <v>2286</v>
      </c>
      <c r="M647" t="s">
        <v>2285</v>
      </c>
      <c r="N647" t="s">
        <v>2285</v>
      </c>
      <c r="O647" t="s">
        <v>2285</v>
      </c>
      <c r="P647" t="s">
        <v>2286</v>
      </c>
      <c r="Q647" t="s">
        <v>2285</v>
      </c>
      <c r="R647" t="s">
        <v>2285</v>
      </c>
      <c r="S647" t="s">
        <v>2285</v>
      </c>
      <c r="T647" t="s">
        <v>2286</v>
      </c>
      <c r="U647" t="s">
        <v>2287</v>
      </c>
      <c r="V647" t="s">
        <v>2288</v>
      </c>
      <c r="W647" t="s">
        <v>2285</v>
      </c>
    </row>
    <row r="648" spans="1:23" x14ac:dyDescent="0.25">
      <c r="A648" t="s">
        <v>647</v>
      </c>
      <c r="B648" t="str">
        <f t="shared" si="10"/>
        <v>0829.HK</v>
      </c>
      <c r="C648" t="s">
        <v>3616</v>
      </c>
      <c r="D648" t="s">
        <v>2281</v>
      </c>
      <c r="E648" t="s">
        <v>2282</v>
      </c>
      <c r="F648" s="2">
        <v>2000</v>
      </c>
      <c r="G648" t="s">
        <v>2306</v>
      </c>
      <c r="H648" t="s">
        <v>3617</v>
      </c>
      <c r="I648" t="s">
        <v>2285</v>
      </c>
      <c r="J648" t="s">
        <v>2286</v>
      </c>
      <c r="K648" t="s">
        <v>2285</v>
      </c>
      <c r="L648" t="s">
        <v>2286</v>
      </c>
      <c r="M648" t="s">
        <v>2285</v>
      </c>
      <c r="N648" t="s">
        <v>2285</v>
      </c>
      <c r="O648" t="s">
        <v>2285</v>
      </c>
      <c r="P648" t="s">
        <v>2286</v>
      </c>
      <c r="Q648" t="s">
        <v>2285</v>
      </c>
      <c r="R648" t="s">
        <v>2285</v>
      </c>
      <c r="S648" t="s">
        <v>2285</v>
      </c>
      <c r="T648" t="s">
        <v>2286</v>
      </c>
      <c r="U648" t="s">
        <v>2287</v>
      </c>
      <c r="V648" t="s">
        <v>2288</v>
      </c>
      <c r="W648" t="s">
        <v>2285</v>
      </c>
    </row>
    <row r="649" spans="1:23" x14ac:dyDescent="0.25">
      <c r="A649" t="s">
        <v>648</v>
      </c>
      <c r="B649" t="str">
        <f t="shared" si="10"/>
        <v>0830.HK</v>
      </c>
      <c r="C649" t="s">
        <v>3618</v>
      </c>
      <c r="D649" t="s">
        <v>2281</v>
      </c>
      <c r="E649" t="s">
        <v>2282</v>
      </c>
      <c r="F649" s="2">
        <v>2000</v>
      </c>
      <c r="G649" t="s">
        <v>2306</v>
      </c>
      <c r="H649" t="s">
        <v>3619</v>
      </c>
      <c r="I649" t="s">
        <v>2285</v>
      </c>
      <c r="J649" t="s">
        <v>2286</v>
      </c>
      <c r="K649" t="s">
        <v>2286</v>
      </c>
      <c r="L649" t="s">
        <v>2286</v>
      </c>
      <c r="M649" t="s">
        <v>2285</v>
      </c>
      <c r="N649" t="s">
        <v>2285</v>
      </c>
      <c r="O649" t="s">
        <v>2285</v>
      </c>
      <c r="P649" t="s">
        <v>2286</v>
      </c>
      <c r="Q649" t="s">
        <v>2285</v>
      </c>
      <c r="R649" t="s">
        <v>2285</v>
      </c>
      <c r="S649" t="s">
        <v>2285</v>
      </c>
      <c r="T649" t="s">
        <v>2286</v>
      </c>
      <c r="U649" t="s">
        <v>2287</v>
      </c>
      <c r="V649" t="s">
        <v>2288</v>
      </c>
      <c r="W649" t="s">
        <v>2285</v>
      </c>
    </row>
    <row r="650" spans="1:23" x14ac:dyDescent="0.25">
      <c r="A650" t="s">
        <v>649</v>
      </c>
      <c r="B650" t="str">
        <f t="shared" si="10"/>
        <v>0831.HK</v>
      </c>
      <c r="C650" t="s">
        <v>3620</v>
      </c>
      <c r="D650" t="s">
        <v>2281</v>
      </c>
      <c r="E650" t="s">
        <v>2282</v>
      </c>
      <c r="F650" s="2">
        <v>2000</v>
      </c>
      <c r="G650" t="s">
        <v>2362</v>
      </c>
      <c r="H650" t="s">
        <v>3621</v>
      </c>
      <c r="I650" t="s">
        <v>2285</v>
      </c>
      <c r="J650" t="s">
        <v>2286</v>
      </c>
      <c r="K650" t="s">
        <v>2285</v>
      </c>
      <c r="L650" t="s">
        <v>2286</v>
      </c>
      <c r="M650" t="s">
        <v>2285</v>
      </c>
      <c r="N650" t="s">
        <v>2285</v>
      </c>
      <c r="O650" t="s">
        <v>2285</v>
      </c>
      <c r="P650" t="s">
        <v>2286</v>
      </c>
      <c r="Q650" t="s">
        <v>2285</v>
      </c>
      <c r="R650" t="s">
        <v>2285</v>
      </c>
      <c r="S650" t="s">
        <v>2285</v>
      </c>
      <c r="T650" t="s">
        <v>2286</v>
      </c>
      <c r="U650" t="s">
        <v>2287</v>
      </c>
      <c r="V650" t="s">
        <v>2288</v>
      </c>
      <c r="W650" t="s">
        <v>2285</v>
      </c>
    </row>
    <row r="651" spans="1:23" x14ac:dyDescent="0.25">
      <c r="A651" t="s">
        <v>650</v>
      </c>
      <c r="B651" t="str">
        <f t="shared" si="10"/>
        <v>0832.HK</v>
      </c>
      <c r="C651" t="s">
        <v>3622</v>
      </c>
      <c r="D651" t="s">
        <v>2281</v>
      </c>
      <c r="E651" t="s">
        <v>2282</v>
      </c>
      <c r="F651" s="2">
        <v>1000</v>
      </c>
      <c r="G651" t="s">
        <v>2362</v>
      </c>
      <c r="H651" t="s">
        <v>3623</v>
      </c>
      <c r="I651" t="s">
        <v>2285</v>
      </c>
      <c r="J651" t="s">
        <v>2286</v>
      </c>
      <c r="K651" t="s">
        <v>2285</v>
      </c>
      <c r="L651" t="s">
        <v>2286</v>
      </c>
      <c r="M651" t="s">
        <v>2285</v>
      </c>
      <c r="N651" t="s">
        <v>2285</v>
      </c>
      <c r="O651" t="s">
        <v>2285</v>
      </c>
      <c r="P651" t="s">
        <v>2286</v>
      </c>
      <c r="Q651" t="s">
        <v>2285</v>
      </c>
      <c r="R651" t="s">
        <v>2285</v>
      </c>
      <c r="S651" t="s">
        <v>2285</v>
      </c>
      <c r="T651" t="s">
        <v>2286</v>
      </c>
      <c r="U651" t="s">
        <v>2287</v>
      </c>
      <c r="V651" t="s">
        <v>2288</v>
      </c>
      <c r="W651" t="s">
        <v>2285</v>
      </c>
    </row>
    <row r="652" spans="1:23" x14ac:dyDescent="0.25">
      <c r="A652" t="s">
        <v>651</v>
      </c>
      <c r="B652" t="str">
        <f t="shared" si="10"/>
        <v>0833.HK</v>
      </c>
      <c r="C652" t="s">
        <v>3624</v>
      </c>
      <c r="D652" t="s">
        <v>2281</v>
      </c>
      <c r="E652" t="s">
        <v>2282</v>
      </c>
      <c r="F652" s="2">
        <v>4000</v>
      </c>
      <c r="G652" t="s">
        <v>2336</v>
      </c>
      <c r="H652" t="s">
        <v>3625</v>
      </c>
      <c r="I652" t="s">
        <v>2285</v>
      </c>
      <c r="J652" t="s">
        <v>2286</v>
      </c>
      <c r="K652" t="s">
        <v>2285</v>
      </c>
      <c r="L652" t="s">
        <v>2286</v>
      </c>
      <c r="M652" t="s">
        <v>2285</v>
      </c>
      <c r="N652" t="s">
        <v>2285</v>
      </c>
      <c r="O652" t="s">
        <v>2285</v>
      </c>
      <c r="P652" t="s">
        <v>2286</v>
      </c>
      <c r="Q652" t="s">
        <v>2285</v>
      </c>
      <c r="R652" t="s">
        <v>2285</v>
      </c>
      <c r="S652" t="s">
        <v>2285</v>
      </c>
      <c r="T652" t="s">
        <v>2286</v>
      </c>
      <c r="U652" t="s">
        <v>2287</v>
      </c>
      <c r="V652" t="s">
        <v>2288</v>
      </c>
      <c r="W652" t="s">
        <v>2285</v>
      </c>
    </row>
    <row r="653" spans="1:23" x14ac:dyDescent="0.25">
      <c r="A653" t="s">
        <v>652</v>
      </c>
      <c r="B653" t="str">
        <f t="shared" si="10"/>
        <v>0834.HK</v>
      </c>
      <c r="C653" t="s">
        <v>3626</v>
      </c>
      <c r="D653" t="s">
        <v>2281</v>
      </c>
      <c r="E653" t="s">
        <v>2282</v>
      </c>
      <c r="F653" s="2">
        <v>4000</v>
      </c>
      <c r="G653" t="s">
        <v>2508</v>
      </c>
      <c r="H653" t="s">
        <v>3627</v>
      </c>
      <c r="I653" t="s">
        <v>2285</v>
      </c>
      <c r="J653" t="s">
        <v>2286</v>
      </c>
      <c r="K653" t="s">
        <v>2285</v>
      </c>
      <c r="L653" t="s">
        <v>2286</v>
      </c>
      <c r="M653" t="s">
        <v>2285</v>
      </c>
      <c r="N653" t="s">
        <v>2285</v>
      </c>
      <c r="O653" t="s">
        <v>2285</v>
      </c>
      <c r="P653" t="s">
        <v>2286</v>
      </c>
      <c r="Q653" t="s">
        <v>2285</v>
      </c>
      <c r="R653" t="s">
        <v>2285</v>
      </c>
      <c r="S653" t="s">
        <v>2285</v>
      </c>
      <c r="T653" t="s">
        <v>2286</v>
      </c>
      <c r="U653" t="s">
        <v>2287</v>
      </c>
      <c r="V653" t="s">
        <v>2288</v>
      </c>
      <c r="W653" t="s">
        <v>2285</v>
      </c>
    </row>
    <row r="654" spans="1:23" x14ac:dyDescent="0.25">
      <c r="A654" t="s">
        <v>653</v>
      </c>
      <c r="B654" t="str">
        <f t="shared" si="10"/>
        <v>0836.HK</v>
      </c>
      <c r="C654" t="s">
        <v>3628</v>
      </c>
      <c r="D654" t="s">
        <v>2281</v>
      </c>
      <c r="E654" t="s">
        <v>2282</v>
      </c>
      <c r="F654" s="2">
        <v>2000</v>
      </c>
      <c r="G654" t="s">
        <v>2285</v>
      </c>
      <c r="H654" t="s">
        <v>3629</v>
      </c>
      <c r="I654" t="s">
        <v>2285</v>
      </c>
      <c r="J654" t="s">
        <v>2286</v>
      </c>
      <c r="K654" t="s">
        <v>2286</v>
      </c>
      <c r="L654" t="s">
        <v>2286</v>
      </c>
      <c r="M654" t="s">
        <v>2286</v>
      </c>
      <c r="N654" t="s">
        <v>2285</v>
      </c>
      <c r="O654" t="s">
        <v>2285</v>
      </c>
      <c r="P654" t="s">
        <v>2286</v>
      </c>
      <c r="Q654" t="s">
        <v>2285</v>
      </c>
      <c r="R654" t="s">
        <v>2285</v>
      </c>
      <c r="S654" t="s">
        <v>2285</v>
      </c>
      <c r="T654" t="s">
        <v>2286</v>
      </c>
      <c r="U654" t="s">
        <v>2287</v>
      </c>
      <c r="V654" t="s">
        <v>2288</v>
      </c>
      <c r="W654" t="s">
        <v>2285</v>
      </c>
    </row>
    <row r="655" spans="1:23" x14ac:dyDescent="0.25">
      <c r="A655" t="s">
        <v>654</v>
      </c>
      <c r="B655" t="str">
        <f t="shared" si="10"/>
        <v>0837.HK</v>
      </c>
      <c r="C655" t="s">
        <v>3630</v>
      </c>
      <c r="D655" t="s">
        <v>2281</v>
      </c>
      <c r="E655" t="s">
        <v>2282</v>
      </c>
      <c r="F655" s="1">
        <v>500</v>
      </c>
      <c r="G655" t="s">
        <v>2306</v>
      </c>
      <c r="H655" t="s">
        <v>3631</v>
      </c>
      <c r="I655" t="s">
        <v>2285</v>
      </c>
      <c r="J655" t="s">
        <v>2286</v>
      </c>
      <c r="K655" t="s">
        <v>2285</v>
      </c>
      <c r="L655" t="s">
        <v>2286</v>
      </c>
      <c r="M655" t="s">
        <v>2285</v>
      </c>
      <c r="N655" t="s">
        <v>2285</v>
      </c>
      <c r="O655" t="s">
        <v>2285</v>
      </c>
      <c r="P655" t="s">
        <v>2286</v>
      </c>
      <c r="Q655" t="s">
        <v>2285</v>
      </c>
      <c r="R655" t="s">
        <v>2285</v>
      </c>
      <c r="S655" t="s">
        <v>2285</v>
      </c>
      <c r="T655" t="s">
        <v>2286</v>
      </c>
      <c r="U655" t="s">
        <v>2287</v>
      </c>
      <c r="V655" t="s">
        <v>2288</v>
      </c>
      <c r="W655" t="s">
        <v>2285</v>
      </c>
    </row>
    <row r="656" spans="1:23" x14ac:dyDescent="0.25">
      <c r="A656" t="s">
        <v>655</v>
      </c>
      <c r="B656" t="str">
        <f t="shared" si="10"/>
        <v>0838.HK</v>
      </c>
      <c r="C656" t="s">
        <v>3632</v>
      </c>
      <c r="D656" t="s">
        <v>2281</v>
      </c>
      <c r="E656" t="s">
        <v>2282</v>
      </c>
      <c r="F656" s="2">
        <v>2000</v>
      </c>
      <c r="G656" t="s">
        <v>2362</v>
      </c>
      <c r="H656" t="s">
        <v>3633</v>
      </c>
      <c r="I656" t="s">
        <v>2285</v>
      </c>
      <c r="J656" t="s">
        <v>2286</v>
      </c>
      <c r="K656" t="s">
        <v>2285</v>
      </c>
      <c r="L656" t="s">
        <v>2286</v>
      </c>
      <c r="M656" t="s">
        <v>2285</v>
      </c>
      <c r="N656" t="s">
        <v>2285</v>
      </c>
      <c r="O656" t="s">
        <v>2285</v>
      </c>
      <c r="P656" t="s">
        <v>2286</v>
      </c>
      <c r="Q656" t="s">
        <v>2285</v>
      </c>
      <c r="R656" t="s">
        <v>2285</v>
      </c>
      <c r="S656" t="s">
        <v>2285</v>
      </c>
      <c r="T656" t="s">
        <v>2286</v>
      </c>
      <c r="U656" t="s">
        <v>2287</v>
      </c>
      <c r="V656" t="s">
        <v>2288</v>
      </c>
      <c r="W656" t="s">
        <v>2285</v>
      </c>
    </row>
    <row r="657" spans="1:23" x14ac:dyDescent="0.25">
      <c r="A657" t="s">
        <v>656</v>
      </c>
      <c r="B657" t="str">
        <f t="shared" si="10"/>
        <v>0839.HK</v>
      </c>
      <c r="C657" t="s">
        <v>3634</v>
      </c>
      <c r="D657" t="s">
        <v>2281</v>
      </c>
      <c r="E657" t="s">
        <v>2282</v>
      </c>
      <c r="F657" s="2">
        <v>1000</v>
      </c>
      <c r="G657" t="s">
        <v>3635</v>
      </c>
      <c r="H657" t="s">
        <v>3636</v>
      </c>
      <c r="I657" t="s">
        <v>2285</v>
      </c>
      <c r="J657" t="s">
        <v>2286</v>
      </c>
      <c r="K657" t="s">
        <v>2286</v>
      </c>
      <c r="L657" t="s">
        <v>2286</v>
      </c>
      <c r="M657" t="s">
        <v>2286</v>
      </c>
      <c r="N657" t="s">
        <v>2285</v>
      </c>
      <c r="O657" t="s">
        <v>2285</v>
      </c>
      <c r="P657" t="s">
        <v>2286</v>
      </c>
      <c r="Q657" t="s">
        <v>2285</v>
      </c>
      <c r="R657" t="s">
        <v>2285</v>
      </c>
      <c r="S657" t="s">
        <v>2285</v>
      </c>
      <c r="T657" t="s">
        <v>2286</v>
      </c>
      <c r="U657" t="s">
        <v>2287</v>
      </c>
      <c r="V657" t="s">
        <v>2288</v>
      </c>
      <c r="W657" t="s">
        <v>2285</v>
      </c>
    </row>
    <row r="658" spans="1:23" x14ac:dyDescent="0.25">
      <c r="A658" t="s">
        <v>657</v>
      </c>
      <c r="B658" t="str">
        <f t="shared" si="10"/>
        <v>0840.HK</v>
      </c>
      <c r="C658" t="s">
        <v>3637</v>
      </c>
      <c r="D658" t="s">
        <v>2281</v>
      </c>
      <c r="E658" t="s">
        <v>2282</v>
      </c>
      <c r="F658" s="2">
        <v>2000</v>
      </c>
      <c r="G658" t="s">
        <v>2369</v>
      </c>
      <c r="H658" t="s">
        <v>3638</v>
      </c>
      <c r="I658" t="s">
        <v>2285</v>
      </c>
      <c r="J658" t="s">
        <v>2286</v>
      </c>
      <c r="K658" t="s">
        <v>2285</v>
      </c>
      <c r="L658" t="s">
        <v>2286</v>
      </c>
      <c r="M658" t="s">
        <v>2285</v>
      </c>
      <c r="N658" t="s">
        <v>2285</v>
      </c>
      <c r="O658" t="s">
        <v>2285</v>
      </c>
      <c r="P658" t="s">
        <v>2286</v>
      </c>
      <c r="Q658" t="s">
        <v>2285</v>
      </c>
      <c r="R658" t="s">
        <v>2285</v>
      </c>
      <c r="S658" t="s">
        <v>2285</v>
      </c>
      <c r="T658" t="s">
        <v>2286</v>
      </c>
      <c r="U658" t="s">
        <v>2287</v>
      </c>
      <c r="V658" t="s">
        <v>2288</v>
      </c>
      <c r="W658" t="s">
        <v>2285</v>
      </c>
    </row>
    <row r="659" spans="1:23" x14ac:dyDescent="0.25">
      <c r="A659" t="s">
        <v>658</v>
      </c>
      <c r="B659" t="str">
        <f t="shared" si="10"/>
        <v>0841.HK</v>
      </c>
      <c r="C659" t="s">
        <v>3639</v>
      </c>
      <c r="D659" t="s">
        <v>2281</v>
      </c>
      <c r="E659" t="s">
        <v>2282</v>
      </c>
      <c r="F659" s="2">
        <v>2000</v>
      </c>
      <c r="G659" t="s">
        <v>2362</v>
      </c>
      <c r="H659" t="s">
        <v>3640</v>
      </c>
      <c r="I659" t="s">
        <v>2285</v>
      </c>
      <c r="J659" t="s">
        <v>2286</v>
      </c>
      <c r="K659" t="s">
        <v>2285</v>
      </c>
      <c r="L659" t="s">
        <v>2286</v>
      </c>
      <c r="M659" t="s">
        <v>2285</v>
      </c>
      <c r="N659" t="s">
        <v>2285</v>
      </c>
      <c r="O659" t="s">
        <v>2285</v>
      </c>
      <c r="P659" t="s">
        <v>2286</v>
      </c>
      <c r="Q659" t="s">
        <v>2285</v>
      </c>
      <c r="R659" t="s">
        <v>2285</v>
      </c>
      <c r="S659" t="s">
        <v>2285</v>
      </c>
      <c r="T659" t="s">
        <v>2286</v>
      </c>
      <c r="U659" t="s">
        <v>2287</v>
      </c>
      <c r="V659" t="s">
        <v>2288</v>
      </c>
      <c r="W659" t="s">
        <v>2285</v>
      </c>
    </row>
    <row r="660" spans="1:23" x14ac:dyDescent="0.25">
      <c r="A660" t="s">
        <v>659</v>
      </c>
      <c r="B660" t="str">
        <f t="shared" si="10"/>
        <v>0842.HK</v>
      </c>
      <c r="C660" t="s">
        <v>3641</v>
      </c>
      <c r="D660" t="s">
        <v>2281</v>
      </c>
      <c r="E660" t="s">
        <v>2282</v>
      </c>
      <c r="F660" s="2">
        <v>1000</v>
      </c>
      <c r="G660" t="s">
        <v>2362</v>
      </c>
      <c r="H660" t="s">
        <v>3642</v>
      </c>
      <c r="I660" t="s">
        <v>2285</v>
      </c>
      <c r="J660" t="s">
        <v>2286</v>
      </c>
      <c r="K660" t="s">
        <v>2285</v>
      </c>
      <c r="L660" t="s">
        <v>2286</v>
      </c>
      <c r="M660" t="s">
        <v>2285</v>
      </c>
      <c r="N660" t="s">
        <v>2285</v>
      </c>
      <c r="O660" t="s">
        <v>2285</v>
      </c>
      <c r="P660" t="s">
        <v>2286</v>
      </c>
      <c r="Q660" t="s">
        <v>2285</v>
      </c>
      <c r="R660" t="s">
        <v>2285</v>
      </c>
      <c r="S660" t="s">
        <v>2285</v>
      </c>
      <c r="T660" t="s">
        <v>2286</v>
      </c>
      <c r="U660" t="s">
        <v>2287</v>
      </c>
      <c r="V660" t="s">
        <v>2288</v>
      </c>
      <c r="W660" t="s">
        <v>2285</v>
      </c>
    </row>
    <row r="661" spans="1:23" x14ac:dyDescent="0.25">
      <c r="A661" t="s">
        <v>660</v>
      </c>
      <c r="B661" t="str">
        <f t="shared" si="10"/>
        <v>0844.HK</v>
      </c>
      <c r="C661" t="s">
        <v>3643</v>
      </c>
      <c r="D661" t="s">
        <v>2281</v>
      </c>
      <c r="E661" t="s">
        <v>2282</v>
      </c>
      <c r="F661" s="2">
        <v>4000</v>
      </c>
      <c r="G661" t="s">
        <v>2285</v>
      </c>
      <c r="H661" t="s">
        <v>3644</v>
      </c>
      <c r="I661" t="s">
        <v>2285</v>
      </c>
      <c r="J661" t="s">
        <v>2286</v>
      </c>
      <c r="K661" t="s">
        <v>2285</v>
      </c>
      <c r="L661" t="s">
        <v>2286</v>
      </c>
      <c r="M661" t="s">
        <v>2285</v>
      </c>
      <c r="N661" t="s">
        <v>2285</v>
      </c>
      <c r="O661" t="s">
        <v>2285</v>
      </c>
      <c r="P661" t="s">
        <v>2286</v>
      </c>
      <c r="Q661" t="s">
        <v>2285</v>
      </c>
      <c r="R661" t="s">
        <v>2285</v>
      </c>
      <c r="S661" t="s">
        <v>2285</v>
      </c>
      <c r="T661" t="s">
        <v>2286</v>
      </c>
      <c r="U661" t="s">
        <v>2287</v>
      </c>
      <c r="V661" t="s">
        <v>2288</v>
      </c>
      <c r="W661" t="s">
        <v>2285</v>
      </c>
    </row>
    <row r="662" spans="1:23" x14ac:dyDescent="0.25">
      <c r="A662" t="s">
        <v>661</v>
      </c>
      <c r="B662" t="str">
        <f t="shared" si="10"/>
        <v>0845.HK</v>
      </c>
      <c r="C662" t="s">
        <v>3645</v>
      </c>
      <c r="D662" t="s">
        <v>2281</v>
      </c>
      <c r="E662" t="s">
        <v>2282</v>
      </c>
      <c r="F662" s="2">
        <v>1000</v>
      </c>
      <c r="G662" t="s">
        <v>2306</v>
      </c>
      <c r="H662" t="s">
        <v>3646</v>
      </c>
      <c r="I662" t="s">
        <v>2285</v>
      </c>
      <c r="J662" t="s">
        <v>2286</v>
      </c>
      <c r="K662" t="s">
        <v>2285</v>
      </c>
      <c r="L662" t="s">
        <v>2286</v>
      </c>
      <c r="M662" t="s">
        <v>2285</v>
      </c>
      <c r="N662" t="s">
        <v>2285</v>
      </c>
      <c r="O662" t="s">
        <v>2285</v>
      </c>
      <c r="P662" t="s">
        <v>2286</v>
      </c>
      <c r="Q662" t="s">
        <v>2285</v>
      </c>
      <c r="R662" t="s">
        <v>2285</v>
      </c>
      <c r="S662" t="s">
        <v>2285</v>
      </c>
      <c r="T662" t="s">
        <v>2286</v>
      </c>
      <c r="U662" t="s">
        <v>2287</v>
      </c>
      <c r="V662" t="s">
        <v>2288</v>
      </c>
      <c r="W662" t="s">
        <v>2285</v>
      </c>
    </row>
    <row r="663" spans="1:23" x14ac:dyDescent="0.25">
      <c r="A663" t="s">
        <v>662</v>
      </c>
      <c r="B663" t="str">
        <f t="shared" si="10"/>
        <v>0846.HK</v>
      </c>
      <c r="C663" t="s">
        <v>3647</v>
      </c>
      <c r="D663" t="s">
        <v>2281</v>
      </c>
      <c r="E663" t="s">
        <v>2282</v>
      </c>
      <c r="F663" s="2">
        <v>1000</v>
      </c>
      <c r="G663" t="s">
        <v>2362</v>
      </c>
      <c r="H663" t="s">
        <v>3648</v>
      </c>
      <c r="I663" t="s">
        <v>2285</v>
      </c>
      <c r="J663" t="s">
        <v>2286</v>
      </c>
      <c r="K663" t="s">
        <v>2285</v>
      </c>
      <c r="L663" t="s">
        <v>2286</v>
      </c>
      <c r="M663" t="s">
        <v>2285</v>
      </c>
      <c r="N663" t="s">
        <v>2285</v>
      </c>
      <c r="O663" t="s">
        <v>2285</v>
      </c>
      <c r="P663" t="s">
        <v>2286</v>
      </c>
      <c r="Q663" t="s">
        <v>2285</v>
      </c>
      <c r="R663" t="s">
        <v>2285</v>
      </c>
      <c r="S663" t="s">
        <v>2285</v>
      </c>
      <c r="T663" t="s">
        <v>2286</v>
      </c>
      <c r="U663" t="s">
        <v>2287</v>
      </c>
      <c r="V663" t="s">
        <v>2288</v>
      </c>
      <c r="W663" t="s">
        <v>2285</v>
      </c>
    </row>
    <row r="664" spans="1:23" x14ac:dyDescent="0.25">
      <c r="A664" t="s">
        <v>663</v>
      </c>
      <c r="B664" t="str">
        <f t="shared" si="10"/>
        <v>0848.HK</v>
      </c>
      <c r="C664" t="s">
        <v>3649</v>
      </c>
      <c r="D664" t="s">
        <v>2281</v>
      </c>
      <c r="E664" t="s">
        <v>2282</v>
      </c>
      <c r="F664" s="2">
        <v>1000</v>
      </c>
      <c r="G664" t="s">
        <v>2362</v>
      </c>
      <c r="H664" t="s">
        <v>3650</v>
      </c>
      <c r="I664" t="s">
        <v>2285</v>
      </c>
      <c r="J664" t="s">
        <v>2286</v>
      </c>
      <c r="K664" t="s">
        <v>2285</v>
      </c>
      <c r="L664" t="s">
        <v>2286</v>
      </c>
      <c r="M664" t="s">
        <v>2285</v>
      </c>
      <c r="N664" t="s">
        <v>2285</v>
      </c>
      <c r="O664" t="s">
        <v>2285</v>
      </c>
      <c r="P664" t="s">
        <v>2286</v>
      </c>
      <c r="Q664" t="s">
        <v>2285</v>
      </c>
      <c r="R664" t="s">
        <v>2285</v>
      </c>
      <c r="S664" t="s">
        <v>2285</v>
      </c>
      <c r="T664" t="s">
        <v>2286</v>
      </c>
      <c r="U664" t="s">
        <v>2287</v>
      </c>
      <c r="V664" t="s">
        <v>2288</v>
      </c>
      <c r="W664" t="s">
        <v>2285</v>
      </c>
    </row>
    <row r="665" spans="1:23" x14ac:dyDescent="0.25">
      <c r="A665" t="s">
        <v>664</v>
      </c>
      <c r="B665" t="str">
        <f t="shared" si="10"/>
        <v>0851.HK</v>
      </c>
      <c r="C665" t="s">
        <v>3651</v>
      </c>
      <c r="D665" t="s">
        <v>2281</v>
      </c>
      <c r="E665" t="s">
        <v>2282</v>
      </c>
      <c r="F665" s="2">
        <v>10000</v>
      </c>
      <c r="G665" t="s">
        <v>2362</v>
      </c>
      <c r="H665" t="s">
        <v>3652</v>
      </c>
      <c r="I665" t="s">
        <v>2285</v>
      </c>
      <c r="J665" t="s">
        <v>2286</v>
      </c>
      <c r="K665" t="s">
        <v>2285</v>
      </c>
      <c r="L665" t="s">
        <v>2286</v>
      </c>
      <c r="M665" t="s">
        <v>2285</v>
      </c>
      <c r="N665" t="s">
        <v>2285</v>
      </c>
      <c r="O665" t="s">
        <v>2285</v>
      </c>
      <c r="P665" t="s">
        <v>2286</v>
      </c>
      <c r="Q665" t="s">
        <v>2285</v>
      </c>
      <c r="R665" t="s">
        <v>2285</v>
      </c>
      <c r="S665" t="s">
        <v>2285</v>
      </c>
      <c r="T665" t="s">
        <v>2286</v>
      </c>
      <c r="U665" t="s">
        <v>2287</v>
      </c>
      <c r="V665" t="s">
        <v>2288</v>
      </c>
      <c r="W665" t="s">
        <v>2285</v>
      </c>
    </row>
    <row r="666" spans="1:23" x14ac:dyDescent="0.25">
      <c r="A666" t="s">
        <v>665</v>
      </c>
      <c r="B666" t="str">
        <f t="shared" si="10"/>
        <v>0852.HK</v>
      </c>
      <c r="C666" t="s">
        <v>3653</v>
      </c>
      <c r="D666" t="s">
        <v>2281</v>
      </c>
      <c r="E666" t="s">
        <v>2282</v>
      </c>
      <c r="F666" s="2">
        <v>2000</v>
      </c>
      <c r="G666" t="s">
        <v>2385</v>
      </c>
      <c r="H666" t="s">
        <v>3654</v>
      </c>
      <c r="I666" t="s">
        <v>2285</v>
      </c>
      <c r="J666" t="s">
        <v>2286</v>
      </c>
      <c r="K666" t="s">
        <v>2285</v>
      </c>
      <c r="L666" t="s">
        <v>2286</v>
      </c>
      <c r="M666" t="s">
        <v>2285</v>
      </c>
      <c r="N666" t="s">
        <v>2285</v>
      </c>
      <c r="O666" t="s">
        <v>2285</v>
      </c>
      <c r="P666" t="s">
        <v>2286</v>
      </c>
      <c r="Q666" t="s">
        <v>2285</v>
      </c>
      <c r="R666" t="s">
        <v>2285</v>
      </c>
      <c r="S666" t="s">
        <v>2285</v>
      </c>
      <c r="T666" t="s">
        <v>2286</v>
      </c>
      <c r="U666" t="s">
        <v>2287</v>
      </c>
      <c r="V666" t="s">
        <v>2288</v>
      </c>
      <c r="W666" t="s">
        <v>2285</v>
      </c>
    </row>
    <row r="667" spans="1:23" x14ac:dyDescent="0.25">
      <c r="A667" t="s">
        <v>666</v>
      </c>
      <c r="B667" t="str">
        <f t="shared" si="10"/>
        <v>0853.HK</v>
      </c>
      <c r="C667" t="s">
        <v>3655</v>
      </c>
      <c r="D667" t="s">
        <v>2281</v>
      </c>
      <c r="E667" t="s">
        <v>2282</v>
      </c>
      <c r="F667" s="1">
        <v>100</v>
      </c>
      <c r="G667" t="s">
        <v>3656</v>
      </c>
      <c r="H667" t="s">
        <v>3657</v>
      </c>
      <c r="I667" t="s">
        <v>2285</v>
      </c>
      <c r="J667" t="s">
        <v>2286</v>
      </c>
      <c r="K667" t="s">
        <v>2286</v>
      </c>
      <c r="L667" t="s">
        <v>2286</v>
      </c>
      <c r="M667" t="s">
        <v>2286</v>
      </c>
      <c r="N667" t="s">
        <v>2285</v>
      </c>
      <c r="O667" t="s">
        <v>2285</v>
      </c>
      <c r="P667" t="s">
        <v>2286</v>
      </c>
      <c r="Q667" t="s">
        <v>2285</v>
      </c>
      <c r="R667" t="s">
        <v>2285</v>
      </c>
      <c r="S667" t="s">
        <v>2285</v>
      </c>
      <c r="T667" t="s">
        <v>2286</v>
      </c>
      <c r="U667" t="s">
        <v>2287</v>
      </c>
      <c r="V667" t="s">
        <v>2288</v>
      </c>
      <c r="W667" t="s">
        <v>2285</v>
      </c>
    </row>
    <row r="668" spans="1:23" x14ac:dyDescent="0.25">
      <c r="A668" t="s">
        <v>667</v>
      </c>
      <c r="B668" t="str">
        <f t="shared" si="10"/>
        <v>0854.HK</v>
      </c>
      <c r="C668" t="s">
        <v>3658</v>
      </c>
      <c r="D668" t="s">
        <v>2281</v>
      </c>
      <c r="E668" t="s">
        <v>2282</v>
      </c>
      <c r="F668" s="2">
        <v>1000</v>
      </c>
      <c r="G668" t="s">
        <v>2283</v>
      </c>
      <c r="H668" t="s">
        <v>3659</v>
      </c>
      <c r="I668" t="s">
        <v>2285</v>
      </c>
      <c r="J668" t="s">
        <v>2286</v>
      </c>
      <c r="K668" t="s">
        <v>2285</v>
      </c>
      <c r="L668" t="s">
        <v>2286</v>
      </c>
      <c r="M668" t="s">
        <v>2285</v>
      </c>
      <c r="N668" t="s">
        <v>2285</v>
      </c>
      <c r="O668" t="s">
        <v>2285</v>
      </c>
      <c r="P668" t="s">
        <v>2286</v>
      </c>
      <c r="Q668" t="s">
        <v>2285</v>
      </c>
      <c r="R668" t="s">
        <v>2285</v>
      </c>
      <c r="S668" t="s">
        <v>2285</v>
      </c>
      <c r="T668" t="s">
        <v>2286</v>
      </c>
      <c r="U668" t="s">
        <v>2287</v>
      </c>
      <c r="V668" t="s">
        <v>2288</v>
      </c>
      <c r="W668" t="s">
        <v>2285</v>
      </c>
    </row>
    <row r="669" spans="1:23" x14ac:dyDescent="0.25">
      <c r="A669" t="s">
        <v>668</v>
      </c>
      <c r="B669" t="str">
        <f t="shared" si="10"/>
        <v>0855.HK</v>
      </c>
      <c r="C669" t="s">
        <v>3660</v>
      </c>
      <c r="D669" t="s">
        <v>2281</v>
      </c>
      <c r="E669" t="s">
        <v>2282</v>
      </c>
      <c r="F669" s="2">
        <v>2000</v>
      </c>
      <c r="G669" t="s">
        <v>2306</v>
      </c>
      <c r="H669" t="s">
        <v>3661</v>
      </c>
      <c r="I669" t="s">
        <v>2285</v>
      </c>
      <c r="J669" t="s">
        <v>2286</v>
      </c>
      <c r="K669" t="s">
        <v>2286</v>
      </c>
      <c r="L669" t="s">
        <v>2286</v>
      </c>
      <c r="M669" t="s">
        <v>2286</v>
      </c>
      <c r="N669" t="s">
        <v>2285</v>
      </c>
      <c r="O669" t="s">
        <v>2285</v>
      </c>
      <c r="P669" t="s">
        <v>2286</v>
      </c>
      <c r="Q669" t="s">
        <v>2285</v>
      </c>
      <c r="R669" t="s">
        <v>2285</v>
      </c>
      <c r="S669" t="s">
        <v>2285</v>
      </c>
      <c r="T669" t="s">
        <v>2286</v>
      </c>
      <c r="U669" t="s">
        <v>2287</v>
      </c>
      <c r="V669" t="s">
        <v>2288</v>
      </c>
      <c r="W669" t="s">
        <v>2285</v>
      </c>
    </row>
    <row r="670" spans="1:23" x14ac:dyDescent="0.25">
      <c r="A670" t="s">
        <v>669</v>
      </c>
      <c r="B670" t="str">
        <f t="shared" si="10"/>
        <v>0856.HK</v>
      </c>
      <c r="C670" t="s">
        <v>3662</v>
      </c>
      <c r="D670" t="s">
        <v>2281</v>
      </c>
      <c r="E670" t="s">
        <v>2282</v>
      </c>
      <c r="F670" s="2">
        <v>2000</v>
      </c>
      <c r="G670" t="s">
        <v>2362</v>
      </c>
      <c r="H670" t="s">
        <v>3663</v>
      </c>
      <c r="I670" t="s">
        <v>2285</v>
      </c>
      <c r="J670" t="s">
        <v>2286</v>
      </c>
      <c r="K670" t="s">
        <v>2286</v>
      </c>
      <c r="L670" t="s">
        <v>2286</v>
      </c>
      <c r="M670" t="s">
        <v>2286</v>
      </c>
      <c r="N670" t="s">
        <v>2285</v>
      </c>
      <c r="O670" t="s">
        <v>2285</v>
      </c>
      <c r="P670" t="s">
        <v>2286</v>
      </c>
      <c r="Q670" t="s">
        <v>2285</v>
      </c>
      <c r="R670" t="s">
        <v>2285</v>
      </c>
      <c r="S670" t="s">
        <v>2285</v>
      </c>
      <c r="T670" t="s">
        <v>2286</v>
      </c>
      <c r="U670" t="s">
        <v>2287</v>
      </c>
      <c r="V670" t="s">
        <v>2288</v>
      </c>
      <c r="W670" t="s">
        <v>2285</v>
      </c>
    </row>
    <row r="671" spans="1:23" x14ac:dyDescent="0.25">
      <c r="A671" t="s">
        <v>670</v>
      </c>
      <c r="B671" t="str">
        <f t="shared" si="10"/>
        <v>0857.HK</v>
      </c>
      <c r="C671" t="s">
        <v>3664</v>
      </c>
      <c r="D671" t="s">
        <v>2281</v>
      </c>
      <c r="E671" t="s">
        <v>2282</v>
      </c>
      <c r="F671" s="2">
        <v>2000</v>
      </c>
      <c r="G671" t="s">
        <v>2369</v>
      </c>
      <c r="H671" t="s">
        <v>3665</v>
      </c>
      <c r="I671" t="s">
        <v>2285</v>
      </c>
      <c r="J671" t="s">
        <v>2286</v>
      </c>
      <c r="K671" t="s">
        <v>2286</v>
      </c>
      <c r="L671" t="s">
        <v>2286</v>
      </c>
      <c r="M671" t="s">
        <v>2286</v>
      </c>
      <c r="N671" t="s">
        <v>2286</v>
      </c>
      <c r="O671" t="s">
        <v>2286</v>
      </c>
      <c r="P671" t="s">
        <v>2286</v>
      </c>
      <c r="Q671" t="s">
        <v>2285</v>
      </c>
      <c r="R671" t="s">
        <v>2285</v>
      </c>
      <c r="S671" t="s">
        <v>2285</v>
      </c>
      <c r="T671" t="s">
        <v>2286</v>
      </c>
      <c r="U671" t="s">
        <v>2287</v>
      </c>
      <c r="V671" t="s">
        <v>2288</v>
      </c>
      <c r="W671" t="s">
        <v>2285</v>
      </c>
    </row>
    <row r="672" spans="1:23" x14ac:dyDescent="0.25">
      <c r="A672" t="s">
        <v>671</v>
      </c>
      <c r="B672" t="str">
        <f t="shared" si="10"/>
        <v>0858.HK</v>
      </c>
      <c r="C672" t="s">
        <v>3666</v>
      </c>
      <c r="D672" t="s">
        <v>2281</v>
      </c>
      <c r="E672" t="s">
        <v>2282</v>
      </c>
      <c r="F672" s="2">
        <v>10000</v>
      </c>
      <c r="G672" t="s">
        <v>2306</v>
      </c>
      <c r="H672" t="s">
        <v>3667</v>
      </c>
      <c r="I672" t="s">
        <v>2285</v>
      </c>
      <c r="J672" t="s">
        <v>2286</v>
      </c>
      <c r="K672" t="s">
        <v>2285</v>
      </c>
      <c r="L672" t="s">
        <v>2286</v>
      </c>
      <c r="M672" t="s">
        <v>2285</v>
      </c>
      <c r="N672" t="s">
        <v>2285</v>
      </c>
      <c r="O672" t="s">
        <v>2285</v>
      </c>
      <c r="P672" t="s">
        <v>2286</v>
      </c>
      <c r="Q672" t="s">
        <v>2285</v>
      </c>
      <c r="R672" t="s">
        <v>2285</v>
      </c>
      <c r="S672" t="s">
        <v>2285</v>
      </c>
      <c r="T672" t="s">
        <v>2286</v>
      </c>
      <c r="U672" t="s">
        <v>2287</v>
      </c>
      <c r="V672" t="s">
        <v>2288</v>
      </c>
      <c r="W672" t="s">
        <v>2285</v>
      </c>
    </row>
    <row r="673" spans="1:23" x14ac:dyDescent="0.25">
      <c r="A673" t="s">
        <v>672</v>
      </c>
      <c r="B673" t="str">
        <f t="shared" si="10"/>
        <v>0859.HK</v>
      </c>
      <c r="C673" t="s">
        <v>3668</v>
      </c>
      <c r="D673" t="s">
        <v>2281</v>
      </c>
      <c r="E673" t="s">
        <v>2282</v>
      </c>
      <c r="F673" s="2">
        <v>2000</v>
      </c>
      <c r="G673" t="s">
        <v>2362</v>
      </c>
      <c r="H673" t="s">
        <v>3669</v>
      </c>
      <c r="I673" t="s">
        <v>2285</v>
      </c>
      <c r="J673" t="s">
        <v>2286</v>
      </c>
      <c r="K673" t="s">
        <v>2285</v>
      </c>
      <c r="L673" t="s">
        <v>2286</v>
      </c>
      <c r="M673" t="s">
        <v>2285</v>
      </c>
      <c r="N673" t="s">
        <v>2285</v>
      </c>
      <c r="O673" t="s">
        <v>2285</v>
      </c>
      <c r="P673" t="s">
        <v>2286</v>
      </c>
      <c r="Q673" t="s">
        <v>2285</v>
      </c>
      <c r="R673" t="s">
        <v>2285</v>
      </c>
      <c r="S673" t="s">
        <v>2285</v>
      </c>
      <c r="T673" t="s">
        <v>2286</v>
      </c>
      <c r="U673" t="s">
        <v>2287</v>
      </c>
      <c r="V673" t="s">
        <v>2288</v>
      </c>
      <c r="W673" t="s">
        <v>2285</v>
      </c>
    </row>
    <row r="674" spans="1:23" x14ac:dyDescent="0.25">
      <c r="A674" t="s">
        <v>673</v>
      </c>
      <c r="B674" t="str">
        <f t="shared" si="10"/>
        <v>0860.HK</v>
      </c>
      <c r="C674" t="s">
        <v>3670</v>
      </c>
      <c r="D674" t="s">
        <v>2281</v>
      </c>
      <c r="E674" t="s">
        <v>2282</v>
      </c>
      <c r="F674" s="2">
        <v>4000</v>
      </c>
      <c r="G674" t="s">
        <v>2362</v>
      </c>
      <c r="H674" t="s">
        <v>3671</v>
      </c>
      <c r="I674" t="s">
        <v>2285</v>
      </c>
      <c r="J674" t="s">
        <v>2286</v>
      </c>
      <c r="K674" t="s">
        <v>2285</v>
      </c>
      <c r="L674" t="s">
        <v>2286</v>
      </c>
      <c r="M674" t="s">
        <v>2285</v>
      </c>
      <c r="N674" t="s">
        <v>2285</v>
      </c>
      <c r="O674" t="s">
        <v>2285</v>
      </c>
      <c r="P674" t="s">
        <v>2286</v>
      </c>
      <c r="Q674" t="s">
        <v>2285</v>
      </c>
      <c r="R674" t="s">
        <v>2285</v>
      </c>
      <c r="S674" t="s">
        <v>2285</v>
      </c>
      <c r="T674" t="s">
        <v>2286</v>
      </c>
      <c r="U674" t="s">
        <v>2287</v>
      </c>
      <c r="V674" t="s">
        <v>2288</v>
      </c>
      <c r="W674" t="s">
        <v>2285</v>
      </c>
    </row>
    <row r="675" spans="1:23" x14ac:dyDescent="0.25">
      <c r="A675" t="s">
        <v>674</v>
      </c>
      <c r="B675" t="str">
        <f t="shared" si="10"/>
        <v>0861.HK</v>
      </c>
      <c r="C675" t="s">
        <v>3672</v>
      </c>
      <c r="D675" t="s">
        <v>2281</v>
      </c>
      <c r="E675" t="s">
        <v>2282</v>
      </c>
      <c r="F675" s="2">
        <v>1000</v>
      </c>
      <c r="G675" t="s">
        <v>2362</v>
      </c>
      <c r="H675" t="s">
        <v>3673</v>
      </c>
      <c r="I675" t="s">
        <v>2285</v>
      </c>
      <c r="J675" t="s">
        <v>2286</v>
      </c>
      <c r="K675" t="s">
        <v>2286</v>
      </c>
      <c r="L675" t="s">
        <v>2286</v>
      </c>
      <c r="M675" t="s">
        <v>2286</v>
      </c>
      <c r="N675" t="s">
        <v>2285</v>
      </c>
      <c r="O675" t="s">
        <v>2285</v>
      </c>
      <c r="P675" t="s">
        <v>2286</v>
      </c>
      <c r="Q675" t="s">
        <v>2285</v>
      </c>
      <c r="R675" t="s">
        <v>2285</v>
      </c>
      <c r="S675" t="s">
        <v>2285</v>
      </c>
      <c r="T675" t="s">
        <v>2286</v>
      </c>
      <c r="U675" t="s">
        <v>2287</v>
      </c>
      <c r="V675" t="s">
        <v>2288</v>
      </c>
      <c r="W675" t="s">
        <v>2285</v>
      </c>
    </row>
    <row r="676" spans="1:23" x14ac:dyDescent="0.25">
      <c r="A676" t="s">
        <v>675</v>
      </c>
      <c r="B676" t="str">
        <f t="shared" si="10"/>
        <v>0862.HK</v>
      </c>
      <c r="C676" t="s">
        <v>3674</v>
      </c>
      <c r="D676" t="s">
        <v>2281</v>
      </c>
      <c r="E676" t="s">
        <v>2282</v>
      </c>
      <c r="F676" s="2">
        <v>5000</v>
      </c>
      <c r="G676" t="s">
        <v>2306</v>
      </c>
      <c r="H676" t="s">
        <v>3675</v>
      </c>
      <c r="I676" t="s">
        <v>2285</v>
      </c>
      <c r="J676" t="s">
        <v>2286</v>
      </c>
      <c r="K676" t="s">
        <v>2285</v>
      </c>
      <c r="L676" t="s">
        <v>2286</v>
      </c>
      <c r="M676" t="s">
        <v>2285</v>
      </c>
      <c r="N676" t="s">
        <v>2285</v>
      </c>
      <c r="O676" t="s">
        <v>2285</v>
      </c>
      <c r="P676" t="s">
        <v>2286</v>
      </c>
      <c r="Q676" t="s">
        <v>2285</v>
      </c>
      <c r="R676" t="s">
        <v>2285</v>
      </c>
      <c r="S676" t="s">
        <v>2285</v>
      </c>
      <c r="T676" t="s">
        <v>2286</v>
      </c>
      <c r="U676" t="s">
        <v>2287</v>
      </c>
      <c r="V676" t="s">
        <v>2288</v>
      </c>
      <c r="W676" t="s">
        <v>2285</v>
      </c>
    </row>
    <row r="677" spans="1:23" x14ac:dyDescent="0.25">
      <c r="A677" t="s">
        <v>676</v>
      </c>
      <c r="B677" t="str">
        <f t="shared" si="10"/>
        <v>0863.HK</v>
      </c>
      <c r="C677" t="s">
        <v>3676</v>
      </c>
      <c r="D677" t="s">
        <v>2281</v>
      </c>
      <c r="E677" t="s">
        <v>2282</v>
      </c>
      <c r="F677" s="1">
        <v>500</v>
      </c>
      <c r="G677" t="s">
        <v>2306</v>
      </c>
      <c r="H677" t="s">
        <v>3677</v>
      </c>
      <c r="I677" t="s">
        <v>2285</v>
      </c>
      <c r="J677" t="s">
        <v>2286</v>
      </c>
      <c r="K677" t="s">
        <v>2285</v>
      </c>
      <c r="L677" t="s">
        <v>2286</v>
      </c>
      <c r="M677" t="s">
        <v>2285</v>
      </c>
      <c r="N677" t="s">
        <v>2285</v>
      </c>
      <c r="O677" t="s">
        <v>2285</v>
      </c>
      <c r="P677" t="s">
        <v>2286</v>
      </c>
      <c r="Q677" t="s">
        <v>2285</v>
      </c>
      <c r="R677" t="s">
        <v>2285</v>
      </c>
      <c r="S677" t="s">
        <v>2285</v>
      </c>
      <c r="T677" t="s">
        <v>2286</v>
      </c>
      <c r="U677" t="s">
        <v>2287</v>
      </c>
      <c r="V677" t="s">
        <v>2288</v>
      </c>
      <c r="W677" t="s">
        <v>2285</v>
      </c>
    </row>
    <row r="678" spans="1:23" x14ac:dyDescent="0.25">
      <c r="A678" t="s">
        <v>677</v>
      </c>
      <c r="B678" t="str">
        <f t="shared" si="10"/>
        <v>0864.HK</v>
      </c>
      <c r="C678" t="s">
        <v>3678</v>
      </c>
      <c r="D678" t="s">
        <v>2281</v>
      </c>
      <c r="E678" t="s">
        <v>2282</v>
      </c>
      <c r="F678" s="2">
        <v>4000</v>
      </c>
      <c r="G678" t="s">
        <v>2306</v>
      </c>
      <c r="H678" t="s">
        <v>3679</v>
      </c>
      <c r="I678" t="s">
        <v>2285</v>
      </c>
      <c r="J678" t="s">
        <v>2286</v>
      </c>
      <c r="K678" t="s">
        <v>2285</v>
      </c>
      <c r="L678" t="s">
        <v>2286</v>
      </c>
      <c r="M678" t="s">
        <v>2285</v>
      </c>
      <c r="N678" t="s">
        <v>2285</v>
      </c>
      <c r="O678" t="s">
        <v>2285</v>
      </c>
      <c r="P678" t="s">
        <v>2286</v>
      </c>
      <c r="Q678" t="s">
        <v>2285</v>
      </c>
      <c r="R678" t="s">
        <v>2285</v>
      </c>
      <c r="S678" t="s">
        <v>2285</v>
      </c>
      <c r="T678" t="s">
        <v>2286</v>
      </c>
      <c r="U678" t="s">
        <v>2287</v>
      </c>
      <c r="V678" t="s">
        <v>2288</v>
      </c>
      <c r="W678" t="s">
        <v>2285</v>
      </c>
    </row>
    <row r="679" spans="1:23" x14ac:dyDescent="0.25">
      <c r="A679" t="s">
        <v>678</v>
      </c>
      <c r="B679" t="str">
        <f t="shared" si="10"/>
        <v>0865.HK</v>
      </c>
      <c r="C679" t="s">
        <v>3680</v>
      </c>
      <c r="D679" t="s">
        <v>2281</v>
      </c>
      <c r="E679" t="s">
        <v>2282</v>
      </c>
      <c r="F679" s="2">
        <v>4000</v>
      </c>
      <c r="G679" t="s">
        <v>2761</v>
      </c>
      <c r="H679" t="s">
        <v>3681</v>
      </c>
      <c r="I679" t="s">
        <v>2285</v>
      </c>
      <c r="J679" t="s">
        <v>2286</v>
      </c>
      <c r="K679" t="s">
        <v>2285</v>
      </c>
      <c r="L679" t="s">
        <v>2286</v>
      </c>
      <c r="M679" t="s">
        <v>2285</v>
      </c>
      <c r="N679" t="s">
        <v>2285</v>
      </c>
      <c r="O679" t="s">
        <v>2285</v>
      </c>
      <c r="P679" t="s">
        <v>2286</v>
      </c>
      <c r="Q679" t="s">
        <v>2285</v>
      </c>
      <c r="R679" t="s">
        <v>2285</v>
      </c>
      <c r="S679" t="s">
        <v>2285</v>
      </c>
      <c r="T679" t="s">
        <v>2286</v>
      </c>
      <c r="U679" t="s">
        <v>2287</v>
      </c>
      <c r="V679" t="s">
        <v>2288</v>
      </c>
      <c r="W679" t="s">
        <v>2285</v>
      </c>
    </row>
    <row r="680" spans="1:23" x14ac:dyDescent="0.25">
      <c r="A680" t="s">
        <v>679</v>
      </c>
      <c r="B680" t="str">
        <f t="shared" si="10"/>
        <v>0866.HK</v>
      </c>
      <c r="C680" t="s">
        <v>3682</v>
      </c>
      <c r="D680" t="s">
        <v>2281</v>
      </c>
      <c r="E680" t="s">
        <v>2282</v>
      </c>
      <c r="F680" s="2">
        <v>2000</v>
      </c>
      <c r="G680" t="s">
        <v>2362</v>
      </c>
      <c r="H680" t="s">
        <v>3683</v>
      </c>
      <c r="I680" t="s">
        <v>2285</v>
      </c>
      <c r="J680" t="s">
        <v>2286</v>
      </c>
      <c r="K680" t="s">
        <v>2285</v>
      </c>
      <c r="L680" t="s">
        <v>2286</v>
      </c>
      <c r="M680" t="s">
        <v>2285</v>
      </c>
      <c r="N680" t="s">
        <v>2285</v>
      </c>
      <c r="O680" t="s">
        <v>2285</v>
      </c>
      <c r="P680" t="s">
        <v>2286</v>
      </c>
      <c r="Q680" t="s">
        <v>2285</v>
      </c>
      <c r="R680" t="s">
        <v>2285</v>
      </c>
      <c r="S680" t="s">
        <v>2285</v>
      </c>
      <c r="T680" t="s">
        <v>2286</v>
      </c>
      <c r="U680" t="s">
        <v>2287</v>
      </c>
      <c r="V680" t="s">
        <v>2288</v>
      </c>
      <c r="W680" t="s">
        <v>2285</v>
      </c>
    </row>
    <row r="681" spans="1:23" x14ac:dyDescent="0.25">
      <c r="A681" t="s">
        <v>680</v>
      </c>
      <c r="B681" t="str">
        <f t="shared" si="10"/>
        <v>0867.HK</v>
      </c>
      <c r="C681" t="s">
        <v>3684</v>
      </c>
      <c r="D681" t="s">
        <v>2281</v>
      </c>
      <c r="E681" t="s">
        <v>2282</v>
      </c>
      <c r="F681" s="2">
        <v>1000</v>
      </c>
      <c r="G681" t="s">
        <v>2861</v>
      </c>
      <c r="H681" t="s">
        <v>3685</v>
      </c>
      <c r="I681" t="s">
        <v>2285</v>
      </c>
      <c r="J681" t="s">
        <v>2286</v>
      </c>
      <c r="K681" t="s">
        <v>2286</v>
      </c>
      <c r="L681" t="s">
        <v>2286</v>
      </c>
      <c r="M681" t="s">
        <v>2286</v>
      </c>
      <c r="N681" t="s">
        <v>2285</v>
      </c>
      <c r="O681" t="s">
        <v>2285</v>
      </c>
      <c r="P681" t="s">
        <v>2286</v>
      </c>
      <c r="Q681" t="s">
        <v>2285</v>
      </c>
      <c r="R681" t="s">
        <v>2285</v>
      </c>
      <c r="S681" t="s">
        <v>2285</v>
      </c>
      <c r="T681" t="s">
        <v>2286</v>
      </c>
      <c r="U681" t="s">
        <v>2287</v>
      </c>
      <c r="V681" t="s">
        <v>2288</v>
      </c>
      <c r="W681" t="s">
        <v>2285</v>
      </c>
    </row>
    <row r="682" spans="1:23" x14ac:dyDescent="0.25">
      <c r="A682" t="s">
        <v>681</v>
      </c>
      <c r="B682" t="str">
        <f t="shared" si="10"/>
        <v>0868.HK</v>
      </c>
      <c r="C682" t="s">
        <v>3686</v>
      </c>
      <c r="D682" t="s">
        <v>2281</v>
      </c>
      <c r="E682" t="s">
        <v>2282</v>
      </c>
      <c r="F682" s="2">
        <v>1000</v>
      </c>
      <c r="G682" t="s">
        <v>2362</v>
      </c>
      <c r="H682" t="s">
        <v>3687</v>
      </c>
      <c r="I682" t="s">
        <v>2285</v>
      </c>
      <c r="J682" t="s">
        <v>2286</v>
      </c>
      <c r="K682" t="s">
        <v>2286</v>
      </c>
      <c r="L682" t="s">
        <v>2286</v>
      </c>
      <c r="M682" t="s">
        <v>2286</v>
      </c>
      <c r="N682" t="s">
        <v>2286</v>
      </c>
      <c r="O682" t="s">
        <v>2286</v>
      </c>
      <c r="P682" t="s">
        <v>2286</v>
      </c>
      <c r="Q682" t="s">
        <v>2285</v>
      </c>
      <c r="R682" t="s">
        <v>2285</v>
      </c>
      <c r="S682" t="s">
        <v>2285</v>
      </c>
      <c r="T682" t="s">
        <v>2286</v>
      </c>
      <c r="U682" t="s">
        <v>2287</v>
      </c>
      <c r="V682" t="s">
        <v>2288</v>
      </c>
      <c r="W682" t="s">
        <v>2285</v>
      </c>
    </row>
    <row r="683" spans="1:23" x14ac:dyDescent="0.25">
      <c r="A683" t="s">
        <v>682</v>
      </c>
      <c r="B683" t="str">
        <f t="shared" si="10"/>
        <v>0869.HK</v>
      </c>
      <c r="C683" t="s">
        <v>3688</v>
      </c>
      <c r="D683" t="s">
        <v>2281</v>
      </c>
      <c r="E683" t="s">
        <v>2282</v>
      </c>
      <c r="F683" s="2">
        <v>4000</v>
      </c>
      <c r="G683" t="s">
        <v>2306</v>
      </c>
      <c r="H683" t="s">
        <v>3689</v>
      </c>
      <c r="I683" t="s">
        <v>2285</v>
      </c>
      <c r="J683" t="s">
        <v>2286</v>
      </c>
      <c r="K683" t="s">
        <v>2285</v>
      </c>
      <c r="L683" t="s">
        <v>2286</v>
      </c>
      <c r="M683" t="s">
        <v>2285</v>
      </c>
      <c r="N683" t="s">
        <v>2285</v>
      </c>
      <c r="O683" t="s">
        <v>2285</v>
      </c>
      <c r="P683" t="s">
        <v>2286</v>
      </c>
      <c r="Q683" t="s">
        <v>2285</v>
      </c>
      <c r="R683" t="s">
        <v>2285</v>
      </c>
      <c r="S683" t="s">
        <v>2285</v>
      </c>
      <c r="T683" t="s">
        <v>2286</v>
      </c>
      <c r="U683" t="s">
        <v>2287</v>
      </c>
      <c r="V683" t="s">
        <v>2288</v>
      </c>
      <c r="W683" t="s">
        <v>2285</v>
      </c>
    </row>
    <row r="684" spans="1:23" x14ac:dyDescent="0.25">
      <c r="A684" t="s">
        <v>683</v>
      </c>
      <c r="B684" t="str">
        <f t="shared" si="10"/>
        <v>0871.HK</v>
      </c>
      <c r="C684" t="s">
        <v>3690</v>
      </c>
      <c r="D684" t="s">
        <v>2281</v>
      </c>
      <c r="E684" t="s">
        <v>2282</v>
      </c>
      <c r="F684" s="2">
        <v>20000</v>
      </c>
      <c r="G684" t="s">
        <v>2301</v>
      </c>
      <c r="H684" t="s">
        <v>3691</v>
      </c>
      <c r="I684" t="s">
        <v>2285</v>
      </c>
      <c r="J684" t="s">
        <v>2286</v>
      </c>
      <c r="K684" t="s">
        <v>2285</v>
      </c>
      <c r="L684" t="s">
        <v>2286</v>
      </c>
      <c r="M684" t="s">
        <v>2285</v>
      </c>
      <c r="N684" t="s">
        <v>2285</v>
      </c>
      <c r="O684" t="s">
        <v>2285</v>
      </c>
      <c r="P684" t="s">
        <v>2286</v>
      </c>
      <c r="Q684" t="s">
        <v>2285</v>
      </c>
      <c r="R684" t="s">
        <v>2285</v>
      </c>
      <c r="S684" t="s">
        <v>2285</v>
      </c>
      <c r="T684" t="s">
        <v>2286</v>
      </c>
      <c r="U684" t="s">
        <v>2287</v>
      </c>
      <c r="V684" t="s">
        <v>2288</v>
      </c>
      <c r="W684" t="s">
        <v>2285</v>
      </c>
    </row>
    <row r="685" spans="1:23" x14ac:dyDescent="0.25">
      <c r="A685" t="s">
        <v>684</v>
      </c>
      <c r="B685" t="str">
        <f t="shared" si="10"/>
        <v>0872.HK</v>
      </c>
      <c r="C685" t="s">
        <v>3692</v>
      </c>
      <c r="D685" t="s">
        <v>2281</v>
      </c>
      <c r="E685" t="s">
        <v>2282</v>
      </c>
      <c r="F685" s="2">
        <v>2000</v>
      </c>
      <c r="G685" t="s">
        <v>2306</v>
      </c>
      <c r="H685" t="s">
        <v>3693</v>
      </c>
      <c r="I685" t="s">
        <v>2285</v>
      </c>
      <c r="J685" t="s">
        <v>2286</v>
      </c>
      <c r="K685" t="s">
        <v>2285</v>
      </c>
      <c r="L685" t="s">
        <v>2286</v>
      </c>
      <c r="M685" t="s">
        <v>2285</v>
      </c>
      <c r="N685" t="s">
        <v>2285</v>
      </c>
      <c r="O685" t="s">
        <v>2285</v>
      </c>
      <c r="P685" t="s">
        <v>2286</v>
      </c>
      <c r="Q685" t="s">
        <v>2285</v>
      </c>
      <c r="R685" t="s">
        <v>2285</v>
      </c>
      <c r="S685" t="s">
        <v>2285</v>
      </c>
      <c r="T685" t="s">
        <v>2286</v>
      </c>
      <c r="U685" t="s">
        <v>2287</v>
      </c>
      <c r="V685" t="s">
        <v>2288</v>
      </c>
      <c r="W685" t="s">
        <v>2285</v>
      </c>
    </row>
    <row r="686" spans="1:23" x14ac:dyDescent="0.25">
      <c r="A686" t="s">
        <v>685</v>
      </c>
      <c r="B686" t="str">
        <f t="shared" si="10"/>
        <v>0873.HK</v>
      </c>
      <c r="C686" t="s">
        <v>3694</v>
      </c>
      <c r="D686" t="s">
        <v>2281</v>
      </c>
      <c r="E686" t="s">
        <v>2282</v>
      </c>
      <c r="F686" s="2">
        <v>1000</v>
      </c>
      <c r="G686" t="s">
        <v>2306</v>
      </c>
      <c r="H686" t="s">
        <v>3695</v>
      </c>
      <c r="I686" t="s">
        <v>2285</v>
      </c>
      <c r="J686" t="s">
        <v>2286</v>
      </c>
      <c r="K686" t="s">
        <v>2286</v>
      </c>
      <c r="L686" t="s">
        <v>2286</v>
      </c>
      <c r="M686" t="s">
        <v>2286</v>
      </c>
      <c r="N686" t="s">
        <v>2285</v>
      </c>
      <c r="O686" t="s">
        <v>2285</v>
      </c>
      <c r="P686" t="s">
        <v>2286</v>
      </c>
      <c r="Q686" t="s">
        <v>2285</v>
      </c>
      <c r="R686" t="s">
        <v>2285</v>
      </c>
      <c r="S686" t="s">
        <v>2285</v>
      </c>
      <c r="T686" t="s">
        <v>2286</v>
      </c>
      <c r="U686" t="s">
        <v>2287</v>
      </c>
      <c r="V686" t="s">
        <v>2288</v>
      </c>
      <c r="W686" t="s">
        <v>2285</v>
      </c>
    </row>
    <row r="687" spans="1:23" x14ac:dyDescent="0.25">
      <c r="A687" t="s">
        <v>686</v>
      </c>
      <c r="B687" t="str">
        <f t="shared" si="10"/>
        <v>0874.HK</v>
      </c>
      <c r="C687" t="s">
        <v>3696</v>
      </c>
      <c r="D687" t="s">
        <v>2281</v>
      </c>
      <c r="E687" t="s">
        <v>2282</v>
      </c>
      <c r="F687" s="2">
        <v>2000</v>
      </c>
      <c r="G687" t="s">
        <v>2369</v>
      </c>
      <c r="H687" t="s">
        <v>3697</v>
      </c>
      <c r="I687" t="s">
        <v>2285</v>
      </c>
      <c r="J687" t="s">
        <v>2286</v>
      </c>
      <c r="K687" t="s">
        <v>2286</v>
      </c>
      <c r="L687" t="s">
        <v>2286</v>
      </c>
      <c r="M687" t="s">
        <v>2285</v>
      </c>
      <c r="N687" t="s">
        <v>2285</v>
      </c>
      <c r="O687" t="s">
        <v>2285</v>
      </c>
      <c r="P687" t="s">
        <v>2286</v>
      </c>
      <c r="Q687" t="s">
        <v>2285</v>
      </c>
      <c r="R687" t="s">
        <v>2285</v>
      </c>
      <c r="S687" t="s">
        <v>2285</v>
      </c>
      <c r="T687" t="s">
        <v>2286</v>
      </c>
      <c r="U687" t="s">
        <v>2287</v>
      </c>
      <c r="V687" t="s">
        <v>2288</v>
      </c>
      <c r="W687" t="s">
        <v>2285</v>
      </c>
    </row>
    <row r="688" spans="1:23" x14ac:dyDescent="0.25">
      <c r="A688" t="s">
        <v>687</v>
      </c>
      <c r="B688" t="str">
        <f t="shared" si="10"/>
        <v>0875.HK</v>
      </c>
      <c r="C688" t="s">
        <v>3698</v>
      </c>
      <c r="D688" t="s">
        <v>2281</v>
      </c>
      <c r="E688" t="s">
        <v>2282</v>
      </c>
      <c r="F688" s="2">
        <v>2000</v>
      </c>
      <c r="G688" t="s">
        <v>2306</v>
      </c>
      <c r="H688" t="s">
        <v>3699</v>
      </c>
      <c r="I688" t="s">
        <v>2285</v>
      </c>
      <c r="J688" t="s">
        <v>2286</v>
      </c>
      <c r="K688" t="s">
        <v>2285</v>
      </c>
      <c r="L688" t="s">
        <v>2286</v>
      </c>
      <c r="M688" t="s">
        <v>2285</v>
      </c>
      <c r="N688" t="s">
        <v>2285</v>
      </c>
      <c r="O688" t="s">
        <v>2285</v>
      </c>
      <c r="P688" t="s">
        <v>2286</v>
      </c>
      <c r="Q688" t="s">
        <v>2285</v>
      </c>
      <c r="R688" t="s">
        <v>2285</v>
      </c>
      <c r="S688" t="s">
        <v>2285</v>
      </c>
      <c r="T688" t="s">
        <v>2286</v>
      </c>
      <c r="U688" t="s">
        <v>2287</v>
      </c>
      <c r="V688" t="s">
        <v>2288</v>
      </c>
      <c r="W688" t="s">
        <v>2285</v>
      </c>
    </row>
    <row r="689" spans="1:23" x14ac:dyDescent="0.25">
      <c r="A689" t="s">
        <v>688</v>
      </c>
      <c r="B689" t="str">
        <f t="shared" si="10"/>
        <v>0876.HK</v>
      </c>
      <c r="C689" t="s">
        <v>3700</v>
      </c>
      <c r="D689" t="s">
        <v>2281</v>
      </c>
      <c r="E689" t="s">
        <v>2282</v>
      </c>
      <c r="F689" s="2">
        <v>10000</v>
      </c>
      <c r="G689" t="s">
        <v>3701</v>
      </c>
      <c r="H689" t="s">
        <v>3702</v>
      </c>
      <c r="I689" t="s">
        <v>2285</v>
      </c>
      <c r="J689" t="s">
        <v>2286</v>
      </c>
      <c r="K689" t="s">
        <v>2285</v>
      </c>
      <c r="L689" t="s">
        <v>2286</v>
      </c>
      <c r="M689" t="s">
        <v>2285</v>
      </c>
      <c r="N689" t="s">
        <v>2285</v>
      </c>
      <c r="O689" t="s">
        <v>2285</v>
      </c>
      <c r="P689" t="s">
        <v>2286</v>
      </c>
      <c r="Q689" t="s">
        <v>2285</v>
      </c>
      <c r="R689" t="s">
        <v>2285</v>
      </c>
      <c r="S689" t="s">
        <v>2285</v>
      </c>
      <c r="T689" t="s">
        <v>2286</v>
      </c>
      <c r="U689" t="s">
        <v>2287</v>
      </c>
      <c r="V689" t="s">
        <v>2288</v>
      </c>
      <c r="W689" t="s">
        <v>2285</v>
      </c>
    </row>
    <row r="690" spans="1:23" x14ac:dyDescent="0.25">
      <c r="A690" t="s">
        <v>689</v>
      </c>
      <c r="B690" t="str">
        <f t="shared" si="10"/>
        <v>0878.HK</v>
      </c>
      <c r="C690" t="s">
        <v>3703</v>
      </c>
      <c r="D690" t="s">
        <v>2281</v>
      </c>
      <c r="E690" t="s">
        <v>2282</v>
      </c>
      <c r="F690" s="1">
        <v>500</v>
      </c>
      <c r="G690" t="s">
        <v>2362</v>
      </c>
      <c r="H690" t="s">
        <v>3704</v>
      </c>
      <c r="I690" t="s">
        <v>2285</v>
      </c>
      <c r="J690" t="s">
        <v>2286</v>
      </c>
      <c r="K690" t="s">
        <v>2285</v>
      </c>
      <c r="L690" t="s">
        <v>2286</v>
      </c>
      <c r="M690" t="s">
        <v>2285</v>
      </c>
      <c r="N690" t="s">
        <v>2285</v>
      </c>
      <c r="O690" t="s">
        <v>2285</v>
      </c>
      <c r="P690" t="s">
        <v>2286</v>
      </c>
      <c r="Q690" t="s">
        <v>2285</v>
      </c>
      <c r="R690" t="s">
        <v>2285</v>
      </c>
      <c r="S690" t="s">
        <v>2285</v>
      </c>
      <c r="T690" t="s">
        <v>2286</v>
      </c>
      <c r="U690" t="s">
        <v>2287</v>
      </c>
      <c r="V690" t="s">
        <v>2288</v>
      </c>
      <c r="W690" t="s">
        <v>2285</v>
      </c>
    </row>
    <row r="691" spans="1:23" x14ac:dyDescent="0.25">
      <c r="A691" t="s">
        <v>690</v>
      </c>
      <c r="B691" t="str">
        <f t="shared" si="10"/>
        <v>0880.HK</v>
      </c>
      <c r="C691" t="s">
        <v>3705</v>
      </c>
      <c r="D691" t="s">
        <v>2281</v>
      </c>
      <c r="E691" t="s">
        <v>2282</v>
      </c>
      <c r="F691" s="2">
        <v>1000</v>
      </c>
      <c r="G691" t="s">
        <v>2285</v>
      </c>
      <c r="H691" t="s">
        <v>3706</v>
      </c>
      <c r="I691" t="s">
        <v>2285</v>
      </c>
      <c r="J691" t="s">
        <v>2286</v>
      </c>
      <c r="K691" t="s">
        <v>2286</v>
      </c>
      <c r="L691" t="s">
        <v>2286</v>
      </c>
      <c r="M691" t="s">
        <v>2286</v>
      </c>
      <c r="N691" t="s">
        <v>2285</v>
      </c>
      <c r="O691" t="s">
        <v>2285</v>
      </c>
      <c r="P691" t="s">
        <v>2286</v>
      </c>
      <c r="Q691" t="s">
        <v>2285</v>
      </c>
      <c r="R691" t="s">
        <v>2285</v>
      </c>
      <c r="S691" t="s">
        <v>2285</v>
      </c>
      <c r="T691" t="s">
        <v>2286</v>
      </c>
      <c r="U691" t="s">
        <v>2287</v>
      </c>
      <c r="V691" t="s">
        <v>2288</v>
      </c>
      <c r="W691" t="s">
        <v>2285</v>
      </c>
    </row>
    <row r="692" spans="1:23" x14ac:dyDescent="0.25">
      <c r="A692" t="s">
        <v>691</v>
      </c>
      <c r="B692" t="str">
        <f t="shared" si="10"/>
        <v>0881.HK</v>
      </c>
      <c r="C692" t="s">
        <v>3707</v>
      </c>
      <c r="D692" t="s">
        <v>2281</v>
      </c>
      <c r="E692" t="s">
        <v>2282</v>
      </c>
      <c r="F692" s="1">
        <v>500</v>
      </c>
      <c r="G692" t="s">
        <v>2815</v>
      </c>
      <c r="H692" t="s">
        <v>3708</v>
      </c>
      <c r="I692" t="s">
        <v>2285</v>
      </c>
      <c r="J692" t="s">
        <v>2286</v>
      </c>
      <c r="K692" t="s">
        <v>2286</v>
      </c>
      <c r="L692" t="s">
        <v>2286</v>
      </c>
      <c r="M692" t="s">
        <v>2286</v>
      </c>
      <c r="N692" t="s">
        <v>2286</v>
      </c>
      <c r="O692" t="s">
        <v>2285</v>
      </c>
      <c r="P692" t="s">
        <v>2286</v>
      </c>
      <c r="Q692" t="s">
        <v>2285</v>
      </c>
      <c r="R692" t="s">
        <v>2285</v>
      </c>
      <c r="S692" t="s">
        <v>2285</v>
      </c>
      <c r="T692" t="s">
        <v>2286</v>
      </c>
      <c r="U692" t="s">
        <v>2287</v>
      </c>
      <c r="V692" t="s">
        <v>2288</v>
      </c>
      <c r="W692" t="s">
        <v>2285</v>
      </c>
    </row>
    <row r="693" spans="1:23" x14ac:dyDescent="0.25">
      <c r="A693" t="s">
        <v>692</v>
      </c>
      <c r="B693" t="str">
        <f t="shared" si="10"/>
        <v>0882.HK</v>
      </c>
      <c r="C693" t="s">
        <v>3709</v>
      </c>
      <c r="D693" t="s">
        <v>2281</v>
      </c>
      <c r="E693" t="s">
        <v>2282</v>
      </c>
      <c r="F693" s="2">
        <v>2000</v>
      </c>
      <c r="G693" t="s">
        <v>2285</v>
      </c>
      <c r="H693" t="s">
        <v>3710</v>
      </c>
      <c r="I693" t="s">
        <v>2285</v>
      </c>
      <c r="J693" t="s">
        <v>2286</v>
      </c>
      <c r="K693" t="s">
        <v>2285</v>
      </c>
      <c r="L693" t="s">
        <v>2286</v>
      </c>
      <c r="M693" t="s">
        <v>2285</v>
      </c>
      <c r="N693" t="s">
        <v>2285</v>
      </c>
      <c r="O693" t="s">
        <v>2285</v>
      </c>
      <c r="P693" t="s">
        <v>2286</v>
      </c>
      <c r="Q693" t="s">
        <v>2285</v>
      </c>
      <c r="R693" t="s">
        <v>2285</v>
      </c>
      <c r="S693" t="s">
        <v>2285</v>
      </c>
      <c r="T693" t="s">
        <v>2286</v>
      </c>
      <c r="U693" t="s">
        <v>2287</v>
      </c>
      <c r="V693" t="s">
        <v>2288</v>
      </c>
      <c r="W693" t="s">
        <v>2285</v>
      </c>
    </row>
    <row r="694" spans="1:23" x14ac:dyDescent="0.25">
      <c r="A694" t="s">
        <v>693</v>
      </c>
      <c r="B694" t="str">
        <f t="shared" si="10"/>
        <v>0883.HK</v>
      </c>
      <c r="C694" t="s">
        <v>3711</v>
      </c>
      <c r="D694" t="s">
        <v>2281</v>
      </c>
      <c r="E694" t="s">
        <v>2282</v>
      </c>
      <c r="F694" s="2">
        <v>1000</v>
      </c>
      <c r="G694" t="s">
        <v>2285</v>
      </c>
      <c r="H694" t="s">
        <v>3712</v>
      </c>
      <c r="I694" t="s">
        <v>2285</v>
      </c>
      <c r="J694" t="s">
        <v>2286</v>
      </c>
      <c r="K694" t="s">
        <v>2286</v>
      </c>
      <c r="L694" t="s">
        <v>2286</v>
      </c>
      <c r="M694" t="s">
        <v>2286</v>
      </c>
      <c r="N694" t="s">
        <v>2286</v>
      </c>
      <c r="O694" t="s">
        <v>2286</v>
      </c>
      <c r="P694" t="s">
        <v>2286</v>
      </c>
      <c r="Q694" t="s">
        <v>2285</v>
      </c>
      <c r="R694" t="s">
        <v>2285</v>
      </c>
      <c r="S694" t="s">
        <v>2285</v>
      </c>
      <c r="T694" t="s">
        <v>2286</v>
      </c>
      <c r="U694" t="s">
        <v>2287</v>
      </c>
      <c r="V694" t="s">
        <v>2288</v>
      </c>
      <c r="W694" t="s">
        <v>3713</v>
      </c>
    </row>
    <row r="695" spans="1:23" x14ac:dyDescent="0.25">
      <c r="A695" t="s">
        <v>694</v>
      </c>
      <c r="B695" t="str">
        <f t="shared" si="10"/>
        <v>0884.HK</v>
      </c>
      <c r="C695" t="s">
        <v>3714</v>
      </c>
      <c r="D695" t="s">
        <v>2281</v>
      </c>
      <c r="E695" t="s">
        <v>2282</v>
      </c>
      <c r="F695" s="2">
        <v>2000</v>
      </c>
      <c r="G695" t="s">
        <v>2362</v>
      </c>
      <c r="H695" t="s">
        <v>3715</v>
      </c>
      <c r="I695" t="s">
        <v>2285</v>
      </c>
      <c r="J695" t="s">
        <v>2286</v>
      </c>
      <c r="K695" t="s">
        <v>2286</v>
      </c>
      <c r="L695" t="s">
        <v>2286</v>
      </c>
      <c r="M695" t="s">
        <v>2286</v>
      </c>
      <c r="N695" t="s">
        <v>2285</v>
      </c>
      <c r="O695" t="s">
        <v>2285</v>
      </c>
      <c r="P695" t="s">
        <v>2286</v>
      </c>
      <c r="Q695" t="s">
        <v>2285</v>
      </c>
      <c r="R695" t="s">
        <v>2285</v>
      </c>
      <c r="S695" t="s">
        <v>2285</v>
      </c>
      <c r="T695" t="s">
        <v>2286</v>
      </c>
      <c r="U695" t="s">
        <v>2287</v>
      </c>
      <c r="V695" t="s">
        <v>2288</v>
      </c>
      <c r="W695" t="s">
        <v>2285</v>
      </c>
    </row>
    <row r="696" spans="1:23" x14ac:dyDescent="0.25">
      <c r="A696" t="s">
        <v>695</v>
      </c>
      <c r="B696" t="str">
        <f t="shared" si="10"/>
        <v>0886.HK</v>
      </c>
      <c r="C696" t="s">
        <v>3716</v>
      </c>
      <c r="D696" t="s">
        <v>2281</v>
      </c>
      <c r="E696" t="s">
        <v>2282</v>
      </c>
      <c r="F696" s="2">
        <v>3000</v>
      </c>
      <c r="G696" t="s">
        <v>2362</v>
      </c>
      <c r="H696" t="s">
        <v>3717</v>
      </c>
      <c r="I696" t="s">
        <v>2285</v>
      </c>
      <c r="J696" t="s">
        <v>2286</v>
      </c>
      <c r="K696" t="s">
        <v>2285</v>
      </c>
      <c r="L696" t="s">
        <v>2286</v>
      </c>
      <c r="M696" t="s">
        <v>2285</v>
      </c>
      <c r="N696" t="s">
        <v>2285</v>
      </c>
      <c r="O696" t="s">
        <v>2285</v>
      </c>
      <c r="P696" t="s">
        <v>2286</v>
      </c>
      <c r="Q696" t="s">
        <v>2285</v>
      </c>
      <c r="R696" t="s">
        <v>2285</v>
      </c>
      <c r="S696" t="s">
        <v>2285</v>
      </c>
      <c r="T696" t="s">
        <v>2286</v>
      </c>
      <c r="U696" t="s">
        <v>2287</v>
      </c>
      <c r="V696" t="s">
        <v>2288</v>
      </c>
      <c r="W696" t="s">
        <v>2285</v>
      </c>
    </row>
    <row r="697" spans="1:23" x14ac:dyDescent="0.25">
      <c r="A697" t="s">
        <v>696</v>
      </c>
      <c r="B697" t="str">
        <f t="shared" si="10"/>
        <v>0887.HK</v>
      </c>
      <c r="C697" t="s">
        <v>3718</v>
      </c>
      <c r="D697" t="s">
        <v>2281</v>
      </c>
      <c r="E697" t="s">
        <v>2282</v>
      </c>
      <c r="F697" s="2">
        <v>10000</v>
      </c>
      <c r="G697" t="s">
        <v>2285</v>
      </c>
      <c r="H697" t="s">
        <v>3719</v>
      </c>
      <c r="I697" t="s">
        <v>2285</v>
      </c>
      <c r="J697" t="s">
        <v>2286</v>
      </c>
      <c r="K697" t="s">
        <v>2285</v>
      </c>
      <c r="L697" t="s">
        <v>2286</v>
      </c>
      <c r="M697" t="s">
        <v>2285</v>
      </c>
      <c r="N697" t="s">
        <v>2285</v>
      </c>
      <c r="O697" t="s">
        <v>2285</v>
      </c>
      <c r="P697" t="s">
        <v>2286</v>
      </c>
      <c r="Q697" t="s">
        <v>2285</v>
      </c>
      <c r="R697" t="s">
        <v>2285</v>
      </c>
      <c r="S697" t="s">
        <v>2285</v>
      </c>
      <c r="T697" t="s">
        <v>2286</v>
      </c>
      <c r="U697" t="s">
        <v>2287</v>
      </c>
      <c r="V697" t="s">
        <v>2288</v>
      </c>
      <c r="W697" t="s">
        <v>2285</v>
      </c>
    </row>
    <row r="698" spans="1:23" x14ac:dyDescent="0.25">
      <c r="A698" t="s">
        <v>697</v>
      </c>
      <c r="B698" t="str">
        <f t="shared" si="10"/>
        <v>0888.HK</v>
      </c>
      <c r="C698" t="s">
        <v>3720</v>
      </c>
      <c r="D698" t="s">
        <v>2281</v>
      </c>
      <c r="E698" t="s">
        <v>2282</v>
      </c>
      <c r="F698" s="2">
        <v>2000</v>
      </c>
      <c r="G698" t="s">
        <v>2362</v>
      </c>
      <c r="H698" t="s">
        <v>3721</v>
      </c>
      <c r="I698" t="s">
        <v>2285</v>
      </c>
      <c r="J698" t="s">
        <v>2286</v>
      </c>
      <c r="K698" t="s">
        <v>2285</v>
      </c>
      <c r="L698" t="s">
        <v>2286</v>
      </c>
      <c r="M698" t="s">
        <v>2285</v>
      </c>
      <c r="N698" t="s">
        <v>2285</v>
      </c>
      <c r="O698" t="s">
        <v>2285</v>
      </c>
      <c r="P698" t="s">
        <v>2286</v>
      </c>
      <c r="Q698" t="s">
        <v>2285</v>
      </c>
      <c r="R698" t="s">
        <v>2285</v>
      </c>
      <c r="S698" t="s">
        <v>2285</v>
      </c>
      <c r="T698" t="s">
        <v>2286</v>
      </c>
      <c r="U698" t="s">
        <v>2287</v>
      </c>
      <c r="V698" t="s">
        <v>2288</v>
      </c>
      <c r="W698" t="s">
        <v>2285</v>
      </c>
    </row>
    <row r="699" spans="1:23" x14ac:dyDescent="0.25">
      <c r="A699" t="s">
        <v>698</v>
      </c>
      <c r="B699" t="str">
        <f t="shared" si="10"/>
        <v>0889.HK</v>
      </c>
      <c r="C699" t="s">
        <v>3722</v>
      </c>
      <c r="D699" t="s">
        <v>2281</v>
      </c>
      <c r="E699" t="s">
        <v>2282</v>
      </c>
      <c r="F699" s="2">
        <v>2000</v>
      </c>
      <c r="G699" t="s">
        <v>2362</v>
      </c>
      <c r="H699" t="s">
        <v>3723</v>
      </c>
      <c r="I699" t="s">
        <v>2285</v>
      </c>
      <c r="J699" t="s">
        <v>2286</v>
      </c>
      <c r="K699" t="s">
        <v>2285</v>
      </c>
      <c r="L699" t="s">
        <v>2286</v>
      </c>
      <c r="M699" t="s">
        <v>2285</v>
      </c>
      <c r="N699" t="s">
        <v>2285</v>
      </c>
      <c r="O699" t="s">
        <v>2285</v>
      </c>
      <c r="P699" t="s">
        <v>2286</v>
      </c>
      <c r="Q699" t="s">
        <v>2285</v>
      </c>
      <c r="R699" t="s">
        <v>2285</v>
      </c>
      <c r="S699" t="s">
        <v>2285</v>
      </c>
      <c r="T699" t="s">
        <v>2286</v>
      </c>
      <c r="U699" t="s">
        <v>2287</v>
      </c>
      <c r="V699" t="s">
        <v>2288</v>
      </c>
      <c r="W699" t="s">
        <v>2285</v>
      </c>
    </row>
    <row r="700" spans="1:23" x14ac:dyDescent="0.25">
      <c r="A700" t="s">
        <v>699</v>
      </c>
      <c r="B700" t="str">
        <f t="shared" si="10"/>
        <v>0893.HK</v>
      </c>
      <c r="C700" t="s">
        <v>3724</v>
      </c>
      <c r="D700" t="s">
        <v>2281</v>
      </c>
      <c r="E700" t="s">
        <v>2282</v>
      </c>
      <c r="F700" s="2">
        <v>1000</v>
      </c>
      <c r="G700" t="s">
        <v>2362</v>
      </c>
      <c r="H700" t="s">
        <v>3725</v>
      </c>
      <c r="I700" t="s">
        <v>2285</v>
      </c>
      <c r="J700" t="s">
        <v>2286</v>
      </c>
      <c r="K700" t="s">
        <v>2285</v>
      </c>
      <c r="L700" t="s">
        <v>2286</v>
      </c>
      <c r="M700" t="s">
        <v>2285</v>
      </c>
      <c r="N700" t="s">
        <v>2285</v>
      </c>
      <c r="O700" t="s">
        <v>2285</v>
      </c>
      <c r="P700" t="s">
        <v>2286</v>
      </c>
      <c r="Q700" t="s">
        <v>2285</v>
      </c>
      <c r="R700" t="s">
        <v>2285</v>
      </c>
      <c r="S700" t="s">
        <v>2285</v>
      </c>
      <c r="T700" t="s">
        <v>2286</v>
      </c>
      <c r="U700" t="s">
        <v>2287</v>
      </c>
      <c r="V700" t="s">
        <v>2288</v>
      </c>
      <c r="W700" t="s">
        <v>2285</v>
      </c>
    </row>
    <row r="701" spans="1:23" x14ac:dyDescent="0.25">
      <c r="A701" t="s">
        <v>700</v>
      </c>
      <c r="B701" t="str">
        <f t="shared" si="10"/>
        <v>0894.HK</v>
      </c>
      <c r="C701" t="s">
        <v>3726</v>
      </c>
      <c r="D701" t="s">
        <v>2281</v>
      </c>
      <c r="E701" t="s">
        <v>2282</v>
      </c>
      <c r="F701" s="2">
        <v>2000</v>
      </c>
      <c r="G701" t="s">
        <v>2362</v>
      </c>
      <c r="H701" t="s">
        <v>3727</v>
      </c>
      <c r="I701" t="s">
        <v>2285</v>
      </c>
      <c r="J701" t="s">
        <v>2286</v>
      </c>
      <c r="K701" t="s">
        <v>2285</v>
      </c>
      <c r="L701" t="s">
        <v>2286</v>
      </c>
      <c r="M701" t="s">
        <v>2285</v>
      </c>
      <c r="N701" t="s">
        <v>2285</v>
      </c>
      <c r="O701" t="s">
        <v>2285</v>
      </c>
      <c r="P701" t="s">
        <v>2286</v>
      </c>
      <c r="Q701" t="s">
        <v>2285</v>
      </c>
      <c r="R701" t="s">
        <v>2285</v>
      </c>
      <c r="S701" t="s">
        <v>2285</v>
      </c>
      <c r="T701" t="s">
        <v>2286</v>
      </c>
      <c r="U701" t="s">
        <v>2287</v>
      </c>
      <c r="V701" t="s">
        <v>2288</v>
      </c>
      <c r="W701" t="s">
        <v>2285</v>
      </c>
    </row>
    <row r="702" spans="1:23" x14ac:dyDescent="0.25">
      <c r="A702" t="s">
        <v>701</v>
      </c>
      <c r="B702" t="str">
        <f t="shared" si="10"/>
        <v>0895.HK</v>
      </c>
      <c r="C702" t="s">
        <v>3728</v>
      </c>
      <c r="D702" t="s">
        <v>2281</v>
      </c>
      <c r="E702" t="s">
        <v>2282</v>
      </c>
      <c r="F702" s="1">
        <v>200</v>
      </c>
      <c r="G702" t="s">
        <v>2369</v>
      </c>
      <c r="H702" t="s">
        <v>3729</v>
      </c>
      <c r="I702" t="s">
        <v>2285</v>
      </c>
      <c r="J702" t="s">
        <v>2286</v>
      </c>
      <c r="K702" t="s">
        <v>2285</v>
      </c>
      <c r="L702" t="s">
        <v>2286</v>
      </c>
      <c r="M702" t="s">
        <v>2285</v>
      </c>
      <c r="N702" t="s">
        <v>2285</v>
      </c>
      <c r="O702" t="s">
        <v>2285</v>
      </c>
      <c r="P702" t="s">
        <v>2286</v>
      </c>
      <c r="Q702" t="s">
        <v>2285</v>
      </c>
      <c r="R702" t="s">
        <v>2285</v>
      </c>
      <c r="S702" t="s">
        <v>2285</v>
      </c>
      <c r="T702" t="s">
        <v>2286</v>
      </c>
      <c r="U702" t="s">
        <v>2287</v>
      </c>
      <c r="V702" t="s">
        <v>2288</v>
      </c>
      <c r="W702" t="s">
        <v>2285</v>
      </c>
    </row>
    <row r="703" spans="1:23" x14ac:dyDescent="0.25">
      <c r="A703" t="s">
        <v>702</v>
      </c>
      <c r="B703" t="str">
        <f t="shared" si="10"/>
        <v>0896.HK</v>
      </c>
      <c r="C703" t="s">
        <v>3730</v>
      </c>
      <c r="D703" t="s">
        <v>2281</v>
      </c>
      <c r="E703" t="s">
        <v>2282</v>
      </c>
      <c r="F703" s="2">
        <v>2000</v>
      </c>
      <c r="G703" t="s">
        <v>2362</v>
      </c>
      <c r="H703" t="s">
        <v>3731</v>
      </c>
      <c r="I703" t="s">
        <v>2285</v>
      </c>
      <c r="J703" t="s">
        <v>2286</v>
      </c>
      <c r="K703" t="s">
        <v>2285</v>
      </c>
      <c r="L703" t="s">
        <v>2286</v>
      </c>
      <c r="M703" t="s">
        <v>2285</v>
      </c>
      <c r="N703" t="s">
        <v>2285</v>
      </c>
      <c r="O703" t="s">
        <v>2285</v>
      </c>
      <c r="P703" t="s">
        <v>2286</v>
      </c>
      <c r="Q703" t="s">
        <v>2285</v>
      </c>
      <c r="R703" t="s">
        <v>2285</v>
      </c>
      <c r="S703" t="s">
        <v>2285</v>
      </c>
      <c r="T703" t="s">
        <v>2286</v>
      </c>
      <c r="U703" t="s">
        <v>2287</v>
      </c>
      <c r="V703" t="s">
        <v>2288</v>
      </c>
      <c r="W703" t="s">
        <v>2285</v>
      </c>
    </row>
    <row r="704" spans="1:23" x14ac:dyDescent="0.25">
      <c r="A704" t="s">
        <v>703</v>
      </c>
      <c r="B704" t="str">
        <f t="shared" si="10"/>
        <v>0897.HK</v>
      </c>
      <c r="C704" t="s">
        <v>3732</v>
      </c>
      <c r="D704" t="s">
        <v>2281</v>
      </c>
      <c r="E704" t="s">
        <v>2282</v>
      </c>
      <c r="F704" s="2">
        <v>5000</v>
      </c>
      <c r="G704" t="s">
        <v>2306</v>
      </c>
      <c r="H704" t="s">
        <v>3733</v>
      </c>
      <c r="I704" t="s">
        <v>2285</v>
      </c>
      <c r="J704" t="s">
        <v>2286</v>
      </c>
      <c r="K704" t="s">
        <v>2285</v>
      </c>
      <c r="L704" t="s">
        <v>2286</v>
      </c>
      <c r="M704" t="s">
        <v>2285</v>
      </c>
      <c r="N704" t="s">
        <v>2285</v>
      </c>
      <c r="O704" t="s">
        <v>2285</v>
      </c>
      <c r="P704" t="s">
        <v>2286</v>
      </c>
      <c r="Q704" t="s">
        <v>2285</v>
      </c>
      <c r="R704" t="s">
        <v>2285</v>
      </c>
      <c r="S704" t="s">
        <v>2285</v>
      </c>
      <c r="T704" t="s">
        <v>2286</v>
      </c>
      <c r="U704" t="s">
        <v>2287</v>
      </c>
      <c r="V704" t="s">
        <v>2288</v>
      </c>
      <c r="W704" t="s">
        <v>2285</v>
      </c>
    </row>
    <row r="705" spans="1:23" x14ac:dyDescent="0.25">
      <c r="A705" t="s">
        <v>704</v>
      </c>
      <c r="B705" t="str">
        <f t="shared" si="10"/>
        <v>0898.HK</v>
      </c>
      <c r="C705" t="s">
        <v>3734</v>
      </c>
      <c r="D705" t="s">
        <v>2281</v>
      </c>
      <c r="E705" t="s">
        <v>2282</v>
      </c>
      <c r="F705" s="2">
        <v>2000</v>
      </c>
      <c r="G705" t="s">
        <v>2412</v>
      </c>
      <c r="H705" t="s">
        <v>3735</v>
      </c>
      <c r="I705" t="s">
        <v>2285</v>
      </c>
      <c r="J705" t="s">
        <v>2286</v>
      </c>
      <c r="K705" t="s">
        <v>2285</v>
      </c>
      <c r="L705" t="s">
        <v>2286</v>
      </c>
      <c r="M705" t="s">
        <v>2285</v>
      </c>
      <c r="N705" t="s">
        <v>2285</v>
      </c>
      <c r="O705" t="s">
        <v>2285</v>
      </c>
      <c r="P705" t="s">
        <v>2286</v>
      </c>
      <c r="Q705" t="s">
        <v>2285</v>
      </c>
      <c r="R705" t="s">
        <v>2285</v>
      </c>
      <c r="S705" t="s">
        <v>2285</v>
      </c>
      <c r="T705" t="s">
        <v>2286</v>
      </c>
      <c r="U705" t="s">
        <v>2287</v>
      </c>
      <c r="V705" t="s">
        <v>2288</v>
      </c>
      <c r="W705" t="s">
        <v>2285</v>
      </c>
    </row>
    <row r="706" spans="1:23" x14ac:dyDescent="0.25">
      <c r="A706" t="s">
        <v>705</v>
      </c>
      <c r="B706" t="str">
        <f t="shared" si="10"/>
        <v>0899.HK</v>
      </c>
      <c r="C706" t="s">
        <v>3736</v>
      </c>
      <c r="D706" t="s">
        <v>2281</v>
      </c>
      <c r="E706" t="s">
        <v>2282</v>
      </c>
      <c r="F706" s="2">
        <v>10000</v>
      </c>
      <c r="G706" t="s">
        <v>2362</v>
      </c>
      <c r="H706" t="s">
        <v>3737</v>
      </c>
      <c r="I706" t="s">
        <v>2285</v>
      </c>
      <c r="J706" t="s">
        <v>2286</v>
      </c>
      <c r="K706" t="s">
        <v>2285</v>
      </c>
      <c r="L706" t="s">
        <v>2286</v>
      </c>
      <c r="M706" t="s">
        <v>2285</v>
      </c>
      <c r="N706" t="s">
        <v>2285</v>
      </c>
      <c r="O706" t="s">
        <v>2285</v>
      </c>
      <c r="P706" t="s">
        <v>2286</v>
      </c>
      <c r="Q706" t="s">
        <v>2285</v>
      </c>
      <c r="R706" t="s">
        <v>2285</v>
      </c>
      <c r="S706" t="s">
        <v>2285</v>
      </c>
      <c r="T706" t="s">
        <v>2286</v>
      </c>
      <c r="U706" t="s">
        <v>2287</v>
      </c>
      <c r="V706" t="s">
        <v>2288</v>
      </c>
      <c r="W706" t="s">
        <v>2285</v>
      </c>
    </row>
    <row r="707" spans="1:23" x14ac:dyDescent="0.25">
      <c r="A707" t="s">
        <v>706</v>
      </c>
      <c r="B707" t="str">
        <f t="shared" ref="B707:B770" si="11">CONCATENATE(RIGHT(A707,4),".HK")</f>
        <v>0900.HK</v>
      </c>
      <c r="C707" t="s">
        <v>3738</v>
      </c>
      <c r="D707" t="s">
        <v>2281</v>
      </c>
      <c r="E707" t="s">
        <v>2282</v>
      </c>
      <c r="F707" s="2">
        <v>2000</v>
      </c>
      <c r="G707" t="s">
        <v>2285</v>
      </c>
      <c r="H707" t="s">
        <v>3739</v>
      </c>
      <c r="I707" t="s">
        <v>2285</v>
      </c>
      <c r="J707" t="s">
        <v>2286</v>
      </c>
      <c r="K707" t="s">
        <v>2285</v>
      </c>
      <c r="L707" t="s">
        <v>2286</v>
      </c>
      <c r="M707" t="s">
        <v>2285</v>
      </c>
      <c r="N707" t="s">
        <v>2285</v>
      </c>
      <c r="O707" t="s">
        <v>2285</v>
      </c>
      <c r="P707" t="s">
        <v>2286</v>
      </c>
      <c r="Q707" t="s">
        <v>2285</v>
      </c>
      <c r="R707" t="s">
        <v>2285</v>
      </c>
      <c r="S707" t="s">
        <v>2285</v>
      </c>
      <c r="T707" t="s">
        <v>2286</v>
      </c>
      <c r="U707" t="s">
        <v>2287</v>
      </c>
      <c r="V707" t="s">
        <v>2288</v>
      </c>
      <c r="W707" t="s">
        <v>2285</v>
      </c>
    </row>
    <row r="708" spans="1:23" x14ac:dyDescent="0.25">
      <c r="A708" t="s">
        <v>707</v>
      </c>
      <c r="B708" t="str">
        <f t="shared" si="11"/>
        <v>0902.HK</v>
      </c>
      <c r="C708" t="s">
        <v>3740</v>
      </c>
      <c r="D708" t="s">
        <v>2281</v>
      </c>
      <c r="E708" t="s">
        <v>2282</v>
      </c>
      <c r="F708" s="2">
        <v>2000</v>
      </c>
      <c r="G708" t="s">
        <v>2369</v>
      </c>
      <c r="H708" t="s">
        <v>3741</v>
      </c>
      <c r="I708" t="s">
        <v>2285</v>
      </c>
      <c r="J708" t="s">
        <v>2286</v>
      </c>
      <c r="K708" t="s">
        <v>2286</v>
      </c>
      <c r="L708" t="s">
        <v>2286</v>
      </c>
      <c r="M708" t="s">
        <v>2286</v>
      </c>
      <c r="N708" t="s">
        <v>2286</v>
      </c>
      <c r="O708" t="s">
        <v>2286</v>
      </c>
      <c r="P708" t="s">
        <v>2286</v>
      </c>
      <c r="Q708" t="s">
        <v>2285</v>
      </c>
      <c r="R708" t="s">
        <v>2285</v>
      </c>
      <c r="S708" t="s">
        <v>2285</v>
      </c>
      <c r="T708" t="s">
        <v>2286</v>
      </c>
      <c r="U708" t="s">
        <v>2287</v>
      </c>
      <c r="V708" t="s">
        <v>2288</v>
      </c>
      <c r="W708" t="s">
        <v>2285</v>
      </c>
    </row>
    <row r="709" spans="1:23" x14ac:dyDescent="0.25">
      <c r="A709" t="s">
        <v>708</v>
      </c>
      <c r="B709" t="str">
        <f t="shared" si="11"/>
        <v>0904.HK</v>
      </c>
      <c r="C709" t="s">
        <v>3742</v>
      </c>
      <c r="D709" t="s">
        <v>2281</v>
      </c>
      <c r="E709" t="s">
        <v>2282</v>
      </c>
      <c r="F709" s="2">
        <v>8000</v>
      </c>
      <c r="G709" t="s">
        <v>2301</v>
      </c>
      <c r="H709" t="s">
        <v>3743</v>
      </c>
      <c r="I709" t="s">
        <v>2285</v>
      </c>
      <c r="J709" t="s">
        <v>2286</v>
      </c>
      <c r="K709" t="s">
        <v>2285</v>
      </c>
      <c r="L709" t="s">
        <v>2286</v>
      </c>
      <c r="M709" t="s">
        <v>2285</v>
      </c>
      <c r="N709" t="s">
        <v>2285</v>
      </c>
      <c r="O709" t="s">
        <v>2285</v>
      </c>
      <c r="P709" t="s">
        <v>2286</v>
      </c>
      <c r="Q709" t="s">
        <v>2285</v>
      </c>
      <c r="R709" t="s">
        <v>2285</v>
      </c>
      <c r="S709" t="s">
        <v>2285</v>
      </c>
      <c r="T709" t="s">
        <v>2286</v>
      </c>
      <c r="U709" t="s">
        <v>2287</v>
      </c>
      <c r="V709" t="s">
        <v>2288</v>
      </c>
      <c r="W709" t="s">
        <v>2285</v>
      </c>
    </row>
    <row r="710" spans="1:23" x14ac:dyDescent="0.25">
      <c r="A710" t="s">
        <v>709</v>
      </c>
      <c r="B710" t="str">
        <f t="shared" si="11"/>
        <v>0906.HK</v>
      </c>
      <c r="C710" t="s">
        <v>3744</v>
      </c>
      <c r="D710" t="s">
        <v>2281</v>
      </c>
      <c r="E710" t="s">
        <v>2282</v>
      </c>
      <c r="F710" s="2">
        <v>1000</v>
      </c>
      <c r="G710" t="s">
        <v>2285</v>
      </c>
      <c r="H710" t="s">
        <v>3745</v>
      </c>
      <c r="I710" t="s">
        <v>2285</v>
      </c>
      <c r="J710" t="s">
        <v>2286</v>
      </c>
      <c r="K710" t="s">
        <v>2286</v>
      </c>
      <c r="L710" t="s">
        <v>2286</v>
      </c>
      <c r="M710" t="s">
        <v>2285</v>
      </c>
      <c r="N710" t="s">
        <v>2285</v>
      </c>
      <c r="O710" t="s">
        <v>2285</v>
      </c>
      <c r="P710" t="s">
        <v>2286</v>
      </c>
      <c r="Q710" t="s">
        <v>2285</v>
      </c>
      <c r="R710" t="s">
        <v>2285</v>
      </c>
      <c r="S710" t="s">
        <v>2285</v>
      </c>
      <c r="T710" t="s">
        <v>2286</v>
      </c>
      <c r="U710" t="s">
        <v>2287</v>
      </c>
      <c r="V710" t="s">
        <v>2288</v>
      </c>
      <c r="W710" t="s">
        <v>2285</v>
      </c>
    </row>
    <row r="711" spans="1:23" x14ac:dyDescent="0.25">
      <c r="A711" t="s">
        <v>710</v>
      </c>
      <c r="B711" t="str">
        <f t="shared" si="11"/>
        <v>0907.HK</v>
      </c>
      <c r="C711" t="s">
        <v>3746</v>
      </c>
      <c r="D711" t="s">
        <v>2281</v>
      </c>
      <c r="E711" t="s">
        <v>2282</v>
      </c>
      <c r="F711" s="2">
        <v>20000</v>
      </c>
      <c r="G711" t="s">
        <v>2306</v>
      </c>
      <c r="H711" t="s">
        <v>3747</v>
      </c>
      <c r="I711" t="s">
        <v>2285</v>
      </c>
      <c r="J711" t="s">
        <v>2286</v>
      </c>
      <c r="K711" t="s">
        <v>2285</v>
      </c>
      <c r="L711" t="s">
        <v>2286</v>
      </c>
      <c r="M711" t="s">
        <v>2285</v>
      </c>
      <c r="N711" t="s">
        <v>2285</v>
      </c>
      <c r="O711" t="s">
        <v>2285</v>
      </c>
      <c r="P711" t="s">
        <v>2286</v>
      </c>
      <c r="Q711" t="s">
        <v>2285</v>
      </c>
      <c r="R711" t="s">
        <v>2285</v>
      </c>
      <c r="S711" t="s">
        <v>2285</v>
      </c>
      <c r="T711" t="s">
        <v>2286</v>
      </c>
      <c r="U711" t="s">
        <v>2287</v>
      </c>
      <c r="V711" t="s">
        <v>2288</v>
      </c>
      <c r="W711" t="s">
        <v>2285</v>
      </c>
    </row>
    <row r="712" spans="1:23" x14ac:dyDescent="0.25">
      <c r="A712" t="s">
        <v>711</v>
      </c>
      <c r="B712" t="str">
        <f t="shared" si="11"/>
        <v>0909.HK</v>
      </c>
      <c r="C712" t="s">
        <v>3748</v>
      </c>
      <c r="D712" t="s">
        <v>2281</v>
      </c>
      <c r="E712" t="s">
        <v>2282</v>
      </c>
      <c r="F712" s="2">
        <v>1000</v>
      </c>
      <c r="G712" t="s">
        <v>2815</v>
      </c>
      <c r="H712" t="s">
        <v>3749</v>
      </c>
      <c r="I712" t="s">
        <v>2285</v>
      </c>
      <c r="J712" t="s">
        <v>2286</v>
      </c>
      <c r="K712" t="s">
        <v>2286</v>
      </c>
      <c r="L712" t="s">
        <v>2286</v>
      </c>
      <c r="M712" t="s">
        <v>2286</v>
      </c>
      <c r="N712" t="s">
        <v>2285</v>
      </c>
      <c r="O712" t="s">
        <v>2285</v>
      </c>
      <c r="P712" t="s">
        <v>2286</v>
      </c>
      <c r="Q712" t="s">
        <v>2285</v>
      </c>
      <c r="R712" t="s">
        <v>2285</v>
      </c>
      <c r="S712" t="s">
        <v>2285</v>
      </c>
      <c r="T712" t="s">
        <v>2286</v>
      </c>
      <c r="U712" t="s">
        <v>2287</v>
      </c>
      <c r="V712" t="s">
        <v>2288</v>
      </c>
      <c r="W712" t="s">
        <v>2285</v>
      </c>
    </row>
    <row r="713" spans="1:23" x14ac:dyDescent="0.25">
      <c r="A713" t="s">
        <v>712</v>
      </c>
      <c r="B713" t="str">
        <f t="shared" si="11"/>
        <v>0910.HK</v>
      </c>
      <c r="C713" t="s">
        <v>3750</v>
      </c>
      <c r="D713" t="s">
        <v>2281</v>
      </c>
      <c r="E713" t="s">
        <v>2282</v>
      </c>
      <c r="F713" s="2">
        <v>6000</v>
      </c>
      <c r="G713" t="s">
        <v>2306</v>
      </c>
      <c r="H713" t="s">
        <v>3751</v>
      </c>
      <c r="I713" t="s">
        <v>2285</v>
      </c>
      <c r="J713" t="s">
        <v>2286</v>
      </c>
      <c r="K713" t="s">
        <v>2285</v>
      </c>
      <c r="L713" t="s">
        <v>2286</v>
      </c>
      <c r="M713" t="s">
        <v>2285</v>
      </c>
      <c r="N713" t="s">
        <v>2285</v>
      </c>
      <c r="O713" t="s">
        <v>2285</v>
      </c>
      <c r="P713" t="s">
        <v>2286</v>
      </c>
      <c r="Q713" t="s">
        <v>2285</v>
      </c>
      <c r="R713" t="s">
        <v>2285</v>
      </c>
      <c r="S713" t="s">
        <v>2285</v>
      </c>
      <c r="T713" t="s">
        <v>2286</v>
      </c>
      <c r="U713" t="s">
        <v>2287</v>
      </c>
      <c r="V713" t="s">
        <v>2288</v>
      </c>
      <c r="W713" t="s">
        <v>2285</v>
      </c>
    </row>
    <row r="714" spans="1:23" x14ac:dyDescent="0.25">
      <c r="A714" t="s">
        <v>713</v>
      </c>
      <c r="B714" t="str">
        <f t="shared" si="11"/>
        <v>0911.HK</v>
      </c>
      <c r="C714" t="s">
        <v>3752</v>
      </c>
      <c r="D714" t="s">
        <v>2281</v>
      </c>
      <c r="E714" t="s">
        <v>2282</v>
      </c>
      <c r="F714" s="2">
        <v>5000</v>
      </c>
      <c r="G714" t="s">
        <v>2854</v>
      </c>
      <c r="H714" t="s">
        <v>3753</v>
      </c>
      <c r="I714" t="s">
        <v>2285</v>
      </c>
      <c r="J714" t="s">
        <v>2286</v>
      </c>
      <c r="K714" t="s">
        <v>2285</v>
      </c>
      <c r="L714" t="s">
        <v>2286</v>
      </c>
      <c r="M714" t="s">
        <v>2285</v>
      </c>
      <c r="N714" t="s">
        <v>2285</v>
      </c>
      <c r="O714" t="s">
        <v>2285</v>
      </c>
      <c r="P714" t="s">
        <v>2286</v>
      </c>
      <c r="Q714" t="s">
        <v>2285</v>
      </c>
      <c r="R714" t="s">
        <v>2285</v>
      </c>
      <c r="S714" t="s">
        <v>2285</v>
      </c>
      <c r="T714" t="s">
        <v>2286</v>
      </c>
      <c r="U714" t="s">
        <v>2287</v>
      </c>
      <c r="V714" t="s">
        <v>2288</v>
      </c>
      <c r="W714" t="s">
        <v>2285</v>
      </c>
    </row>
    <row r="715" spans="1:23" x14ac:dyDescent="0.25">
      <c r="A715" t="s">
        <v>714</v>
      </c>
      <c r="B715" t="str">
        <f t="shared" si="11"/>
        <v>0912.HK</v>
      </c>
      <c r="C715" t="s">
        <v>3754</v>
      </c>
      <c r="D715" t="s">
        <v>2281</v>
      </c>
      <c r="E715" t="s">
        <v>2282</v>
      </c>
      <c r="F715" s="2">
        <v>2000</v>
      </c>
      <c r="G715" t="s">
        <v>2362</v>
      </c>
      <c r="H715" t="s">
        <v>3755</v>
      </c>
      <c r="I715" t="s">
        <v>2285</v>
      </c>
      <c r="J715" t="s">
        <v>2286</v>
      </c>
      <c r="K715" t="s">
        <v>2285</v>
      </c>
      <c r="L715" t="s">
        <v>2286</v>
      </c>
      <c r="M715" t="s">
        <v>2285</v>
      </c>
      <c r="N715" t="s">
        <v>2285</v>
      </c>
      <c r="O715" t="s">
        <v>2285</v>
      </c>
      <c r="P715" t="s">
        <v>2286</v>
      </c>
      <c r="Q715" t="s">
        <v>2285</v>
      </c>
      <c r="R715" t="s">
        <v>2285</v>
      </c>
      <c r="S715" t="s">
        <v>2285</v>
      </c>
      <c r="T715" t="s">
        <v>2286</v>
      </c>
      <c r="U715" t="s">
        <v>2287</v>
      </c>
      <c r="V715" t="s">
        <v>2288</v>
      </c>
      <c r="W715" t="s">
        <v>2285</v>
      </c>
    </row>
    <row r="716" spans="1:23" x14ac:dyDescent="0.25">
      <c r="A716" t="s">
        <v>715</v>
      </c>
      <c r="B716" t="str">
        <f t="shared" si="11"/>
        <v>0914.HK</v>
      </c>
      <c r="C716" t="s">
        <v>3756</v>
      </c>
      <c r="D716" t="s">
        <v>2281</v>
      </c>
      <c r="E716" t="s">
        <v>2282</v>
      </c>
      <c r="F716" s="1">
        <v>500</v>
      </c>
      <c r="G716" t="s">
        <v>2369</v>
      </c>
      <c r="H716" t="s">
        <v>3757</v>
      </c>
      <c r="I716" t="s">
        <v>2285</v>
      </c>
      <c r="J716" t="s">
        <v>2286</v>
      </c>
      <c r="K716" t="s">
        <v>2286</v>
      </c>
      <c r="L716" t="s">
        <v>2286</v>
      </c>
      <c r="M716" t="s">
        <v>2286</v>
      </c>
      <c r="N716" t="s">
        <v>2286</v>
      </c>
      <c r="O716" t="s">
        <v>2286</v>
      </c>
      <c r="P716" t="s">
        <v>2286</v>
      </c>
      <c r="Q716" t="s">
        <v>2285</v>
      </c>
      <c r="R716" t="s">
        <v>2285</v>
      </c>
      <c r="S716" t="s">
        <v>2285</v>
      </c>
      <c r="T716" t="s">
        <v>2286</v>
      </c>
      <c r="U716" t="s">
        <v>2287</v>
      </c>
      <c r="V716" t="s">
        <v>2288</v>
      </c>
      <c r="W716" t="s">
        <v>2285</v>
      </c>
    </row>
    <row r="717" spans="1:23" x14ac:dyDescent="0.25">
      <c r="A717" t="s">
        <v>716</v>
      </c>
      <c r="B717" t="str">
        <f t="shared" si="11"/>
        <v>0915.HK</v>
      </c>
      <c r="C717" t="s">
        <v>3758</v>
      </c>
      <c r="D717" t="s">
        <v>2281</v>
      </c>
      <c r="E717" t="s">
        <v>2282</v>
      </c>
      <c r="F717" s="2">
        <v>1000</v>
      </c>
      <c r="G717" t="s">
        <v>3759</v>
      </c>
      <c r="H717" t="s">
        <v>3760</v>
      </c>
      <c r="I717" t="s">
        <v>2285</v>
      </c>
      <c r="J717" t="s">
        <v>2286</v>
      </c>
      <c r="K717" t="s">
        <v>2285</v>
      </c>
      <c r="L717" t="s">
        <v>2286</v>
      </c>
      <c r="M717" t="s">
        <v>2285</v>
      </c>
      <c r="N717" t="s">
        <v>2285</v>
      </c>
      <c r="O717" t="s">
        <v>2285</v>
      </c>
      <c r="P717" t="s">
        <v>2286</v>
      </c>
      <c r="Q717" t="s">
        <v>2285</v>
      </c>
      <c r="R717" t="s">
        <v>2285</v>
      </c>
      <c r="S717" t="s">
        <v>2285</v>
      </c>
      <c r="T717" t="s">
        <v>2286</v>
      </c>
      <c r="U717" t="s">
        <v>2287</v>
      </c>
      <c r="V717" t="s">
        <v>2288</v>
      </c>
      <c r="W717" t="s">
        <v>2285</v>
      </c>
    </row>
    <row r="718" spans="1:23" x14ac:dyDescent="0.25">
      <c r="A718" t="s">
        <v>717</v>
      </c>
      <c r="B718" t="str">
        <f t="shared" si="11"/>
        <v>0916.HK</v>
      </c>
      <c r="C718" t="s">
        <v>3761</v>
      </c>
      <c r="D718" t="s">
        <v>2281</v>
      </c>
      <c r="E718" t="s">
        <v>2282</v>
      </c>
      <c r="F718" s="2">
        <v>1000</v>
      </c>
      <c r="G718" t="s">
        <v>2369</v>
      </c>
      <c r="H718" t="s">
        <v>3762</v>
      </c>
      <c r="I718" t="s">
        <v>2285</v>
      </c>
      <c r="J718" t="s">
        <v>2286</v>
      </c>
      <c r="K718" t="s">
        <v>2286</v>
      </c>
      <c r="L718" t="s">
        <v>2286</v>
      </c>
      <c r="M718" t="s">
        <v>2286</v>
      </c>
      <c r="N718" t="s">
        <v>2285</v>
      </c>
      <c r="O718" t="s">
        <v>2285</v>
      </c>
      <c r="P718" t="s">
        <v>2286</v>
      </c>
      <c r="Q718" t="s">
        <v>2285</v>
      </c>
      <c r="R718" t="s">
        <v>2285</v>
      </c>
      <c r="S718" t="s">
        <v>2285</v>
      </c>
      <c r="T718" t="s">
        <v>2286</v>
      </c>
      <c r="U718" t="s">
        <v>2287</v>
      </c>
      <c r="V718" t="s">
        <v>2288</v>
      </c>
      <c r="W718" t="s">
        <v>2285</v>
      </c>
    </row>
    <row r="719" spans="1:23" x14ac:dyDescent="0.25">
      <c r="A719" t="s">
        <v>718</v>
      </c>
      <c r="B719" t="str">
        <f t="shared" si="11"/>
        <v>0918.HK</v>
      </c>
      <c r="C719" t="s">
        <v>3763</v>
      </c>
      <c r="D719" t="s">
        <v>2281</v>
      </c>
      <c r="E719" t="s">
        <v>2282</v>
      </c>
      <c r="F719" s="2">
        <v>6000</v>
      </c>
      <c r="G719" t="s">
        <v>2306</v>
      </c>
      <c r="H719" t="s">
        <v>3764</v>
      </c>
      <c r="I719" t="s">
        <v>2285</v>
      </c>
      <c r="J719" t="s">
        <v>2286</v>
      </c>
      <c r="K719" t="s">
        <v>2285</v>
      </c>
      <c r="L719" t="s">
        <v>2286</v>
      </c>
      <c r="M719" t="s">
        <v>2285</v>
      </c>
      <c r="N719" t="s">
        <v>2285</v>
      </c>
      <c r="O719" t="s">
        <v>2285</v>
      </c>
      <c r="P719" t="s">
        <v>2286</v>
      </c>
      <c r="Q719" t="s">
        <v>2285</v>
      </c>
      <c r="R719" t="s">
        <v>2285</v>
      </c>
      <c r="S719" t="s">
        <v>2285</v>
      </c>
      <c r="T719" t="s">
        <v>2286</v>
      </c>
      <c r="U719" t="s">
        <v>2287</v>
      </c>
      <c r="V719" t="s">
        <v>2288</v>
      </c>
      <c r="W719" t="s">
        <v>2285</v>
      </c>
    </row>
    <row r="720" spans="1:23" x14ac:dyDescent="0.25">
      <c r="A720" t="s">
        <v>719</v>
      </c>
      <c r="B720" t="str">
        <f t="shared" si="11"/>
        <v>0919.HK</v>
      </c>
      <c r="C720" t="s">
        <v>3765</v>
      </c>
      <c r="D720" t="s">
        <v>2281</v>
      </c>
      <c r="E720" t="s">
        <v>2282</v>
      </c>
      <c r="F720" s="2">
        <v>4000</v>
      </c>
      <c r="G720" t="s">
        <v>2362</v>
      </c>
      <c r="H720" t="s">
        <v>3766</v>
      </c>
      <c r="I720" t="s">
        <v>2285</v>
      </c>
      <c r="J720" t="s">
        <v>2286</v>
      </c>
      <c r="K720" t="s">
        <v>2285</v>
      </c>
      <c r="L720" t="s">
        <v>2286</v>
      </c>
      <c r="M720" t="s">
        <v>2285</v>
      </c>
      <c r="N720" t="s">
        <v>2285</v>
      </c>
      <c r="O720" t="s">
        <v>2285</v>
      </c>
      <c r="P720" t="s">
        <v>2286</v>
      </c>
      <c r="Q720" t="s">
        <v>2285</v>
      </c>
      <c r="R720" t="s">
        <v>2285</v>
      </c>
      <c r="S720" t="s">
        <v>2285</v>
      </c>
      <c r="T720" t="s">
        <v>2286</v>
      </c>
      <c r="U720" t="s">
        <v>2287</v>
      </c>
      <c r="V720" t="s">
        <v>2288</v>
      </c>
      <c r="W720" t="s">
        <v>2285</v>
      </c>
    </row>
    <row r="721" spans="1:23" x14ac:dyDescent="0.25">
      <c r="A721" t="s">
        <v>720</v>
      </c>
      <c r="B721" t="str">
        <f t="shared" si="11"/>
        <v>0921.HK</v>
      </c>
      <c r="C721" t="s">
        <v>3767</v>
      </c>
      <c r="D721" t="s">
        <v>2281</v>
      </c>
      <c r="E721" t="s">
        <v>2282</v>
      </c>
      <c r="F721" s="2">
        <v>1000</v>
      </c>
      <c r="G721" t="s">
        <v>2369</v>
      </c>
      <c r="H721" t="s">
        <v>3768</v>
      </c>
      <c r="I721" t="s">
        <v>2285</v>
      </c>
      <c r="J721" t="s">
        <v>2286</v>
      </c>
      <c r="K721" t="s">
        <v>2286</v>
      </c>
      <c r="L721" t="s">
        <v>2286</v>
      </c>
      <c r="M721" t="s">
        <v>2285</v>
      </c>
      <c r="N721" t="s">
        <v>2285</v>
      </c>
      <c r="O721" t="s">
        <v>2285</v>
      </c>
      <c r="P721" t="s">
        <v>2286</v>
      </c>
      <c r="Q721" t="s">
        <v>2285</v>
      </c>
      <c r="R721" t="s">
        <v>2285</v>
      </c>
      <c r="S721" t="s">
        <v>2285</v>
      </c>
      <c r="T721" t="s">
        <v>2286</v>
      </c>
      <c r="U721" t="s">
        <v>2287</v>
      </c>
      <c r="V721" t="s">
        <v>2288</v>
      </c>
      <c r="W721" t="s">
        <v>2285</v>
      </c>
    </row>
    <row r="722" spans="1:23" x14ac:dyDescent="0.25">
      <c r="A722" t="s">
        <v>721</v>
      </c>
      <c r="B722" t="str">
        <f t="shared" si="11"/>
        <v>0922.HK</v>
      </c>
      <c r="C722" t="s">
        <v>3769</v>
      </c>
      <c r="D722" t="s">
        <v>2281</v>
      </c>
      <c r="E722" t="s">
        <v>2282</v>
      </c>
      <c r="F722" s="2">
        <v>10000</v>
      </c>
      <c r="G722" t="s">
        <v>2362</v>
      </c>
      <c r="H722" t="s">
        <v>3770</v>
      </c>
      <c r="I722" t="s">
        <v>2285</v>
      </c>
      <c r="J722" t="s">
        <v>2286</v>
      </c>
      <c r="K722" t="s">
        <v>2285</v>
      </c>
      <c r="L722" t="s">
        <v>2286</v>
      </c>
      <c r="M722" t="s">
        <v>2285</v>
      </c>
      <c r="N722" t="s">
        <v>2285</v>
      </c>
      <c r="O722" t="s">
        <v>2285</v>
      </c>
      <c r="P722" t="s">
        <v>2286</v>
      </c>
      <c r="Q722" t="s">
        <v>2285</v>
      </c>
      <c r="R722" t="s">
        <v>2285</v>
      </c>
      <c r="S722" t="s">
        <v>2285</v>
      </c>
      <c r="T722" t="s">
        <v>2286</v>
      </c>
      <c r="U722" t="s">
        <v>2287</v>
      </c>
      <c r="V722" t="s">
        <v>2288</v>
      </c>
      <c r="W722" t="s">
        <v>2285</v>
      </c>
    </row>
    <row r="723" spans="1:23" x14ac:dyDescent="0.25">
      <c r="A723" t="s">
        <v>722</v>
      </c>
      <c r="B723" t="str">
        <f t="shared" si="11"/>
        <v>0923.HK</v>
      </c>
      <c r="C723" t="s">
        <v>3771</v>
      </c>
      <c r="D723" t="s">
        <v>2281</v>
      </c>
      <c r="E723" t="s">
        <v>2282</v>
      </c>
      <c r="F723" s="2">
        <v>2000</v>
      </c>
      <c r="G723" t="s">
        <v>2362</v>
      </c>
      <c r="H723" t="s">
        <v>3772</v>
      </c>
      <c r="I723" t="s">
        <v>2285</v>
      </c>
      <c r="J723" t="s">
        <v>2286</v>
      </c>
      <c r="K723" t="s">
        <v>2285</v>
      </c>
      <c r="L723" t="s">
        <v>2286</v>
      </c>
      <c r="M723" t="s">
        <v>2285</v>
      </c>
      <c r="N723" t="s">
        <v>2285</v>
      </c>
      <c r="O723" t="s">
        <v>2285</v>
      </c>
      <c r="P723" t="s">
        <v>2286</v>
      </c>
      <c r="Q723" t="s">
        <v>2285</v>
      </c>
      <c r="R723" t="s">
        <v>2285</v>
      </c>
      <c r="S723" t="s">
        <v>2285</v>
      </c>
      <c r="T723" t="s">
        <v>2286</v>
      </c>
      <c r="U723" t="s">
        <v>2287</v>
      </c>
      <c r="V723" t="s">
        <v>2288</v>
      </c>
      <c r="W723" t="s">
        <v>2285</v>
      </c>
    </row>
    <row r="724" spans="1:23" x14ac:dyDescent="0.25">
      <c r="A724" t="s">
        <v>723</v>
      </c>
      <c r="B724" t="str">
        <f t="shared" si="11"/>
        <v>0924.HK</v>
      </c>
      <c r="C724" t="s">
        <v>3773</v>
      </c>
      <c r="D724" t="s">
        <v>2281</v>
      </c>
      <c r="E724" t="s">
        <v>2282</v>
      </c>
      <c r="F724" s="2">
        <v>8000</v>
      </c>
      <c r="G724" t="s">
        <v>2306</v>
      </c>
      <c r="H724" t="s">
        <v>3774</v>
      </c>
      <c r="I724" t="s">
        <v>2285</v>
      </c>
      <c r="J724" t="s">
        <v>2286</v>
      </c>
      <c r="K724" t="s">
        <v>2285</v>
      </c>
      <c r="L724" t="s">
        <v>2286</v>
      </c>
      <c r="M724" t="s">
        <v>2285</v>
      </c>
      <c r="N724" t="s">
        <v>2285</v>
      </c>
      <c r="O724" t="s">
        <v>2285</v>
      </c>
      <c r="P724" t="s">
        <v>2286</v>
      </c>
      <c r="Q724" t="s">
        <v>2285</v>
      </c>
      <c r="R724" t="s">
        <v>2285</v>
      </c>
      <c r="S724" t="s">
        <v>2285</v>
      </c>
      <c r="T724" t="s">
        <v>2286</v>
      </c>
      <c r="U724" t="s">
        <v>2287</v>
      </c>
      <c r="V724" t="s">
        <v>2288</v>
      </c>
      <c r="W724" t="s">
        <v>2285</v>
      </c>
    </row>
    <row r="725" spans="1:23" x14ac:dyDescent="0.25">
      <c r="A725" t="s">
        <v>724</v>
      </c>
      <c r="B725" t="str">
        <f t="shared" si="11"/>
        <v>0925.HK</v>
      </c>
      <c r="C725" t="s">
        <v>3775</v>
      </c>
      <c r="D725" t="s">
        <v>2281</v>
      </c>
      <c r="E725" t="s">
        <v>2282</v>
      </c>
      <c r="F725" s="2">
        <v>2000</v>
      </c>
      <c r="G725" t="s">
        <v>2362</v>
      </c>
      <c r="H725" t="s">
        <v>3776</v>
      </c>
      <c r="I725" t="s">
        <v>2285</v>
      </c>
      <c r="J725" t="s">
        <v>2286</v>
      </c>
      <c r="K725" t="s">
        <v>2285</v>
      </c>
      <c r="L725" t="s">
        <v>2286</v>
      </c>
      <c r="M725" t="s">
        <v>2285</v>
      </c>
      <c r="N725" t="s">
        <v>2285</v>
      </c>
      <c r="O725" t="s">
        <v>2285</v>
      </c>
      <c r="P725" t="s">
        <v>2286</v>
      </c>
      <c r="Q725" t="s">
        <v>2285</v>
      </c>
      <c r="R725" t="s">
        <v>2285</v>
      </c>
      <c r="S725" t="s">
        <v>2285</v>
      </c>
      <c r="T725" t="s">
        <v>2286</v>
      </c>
      <c r="U725" t="s">
        <v>2287</v>
      </c>
      <c r="V725" t="s">
        <v>2288</v>
      </c>
      <c r="W725" t="s">
        <v>2285</v>
      </c>
    </row>
    <row r="726" spans="1:23" x14ac:dyDescent="0.25">
      <c r="A726" t="s">
        <v>725</v>
      </c>
      <c r="B726" t="str">
        <f t="shared" si="11"/>
        <v>0926.HK</v>
      </c>
      <c r="C726" t="s">
        <v>3777</v>
      </c>
      <c r="D726" t="s">
        <v>2281</v>
      </c>
      <c r="E726" t="s">
        <v>2282</v>
      </c>
      <c r="F726" s="2">
        <v>1000</v>
      </c>
      <c r="G726" t="s">
        <v>3778</v>
      </c>
      <c r="H726" t="s">
        <v>3779</v>
      </c>
      <c r="I726" t="s">
        <v>2285</v>
      </c>
      <c r="J726" t="s">
        <v>2286</v>
      </c>
      <c r="K726" t="s">
        <v>2285</v>
      </c>
      <c r="L726" t="s">
        <v>2286</v>
      </c>
      <c r="M726" t="s">
        <v>2285</v>
      </c>
      <c r="N726" t="s">
        <v>2285</v>
      </c>
      <c r="O726" t="s">
        <v>2285</v>
      </c>
      <c r="P726" t="s">
        <v>2286</v>
      </c>
      <c r="Q726" t="s">
        <v>2285</v>
      </c>
      <c r="R726" t="s">
        <v>2285</v>
      </c>
      <c r="S726" t="s">
        <v>2285</v>
      </c>
      <c r="T726" t="s">
        <v>2286</v>
      </c>
      <c r="U726" t="s">
        <v>2287</v>
      </c>
      <c r="V726" t="s">
        <v>2288</v>
      </c>
      <c r="W726" t="s">
        <v>2285</v>
      </c>
    </row>
    <row r="727" spans="1:23" x14ac:dyDescent="0.25">
      <c r="A727" t="s">
        <v>726</v>
      </c>
      <c r="B727" t="str">
        <f t="shared" si="11"/>
        <v>0927.HK</v>
      </c>
      <c r="C727" t="s">
        <v>3780</v>
      </c>
      <c r="D727" t="s">
        <v>2281</v>
      </c>
      <c r="E727" t="s">
        <v>2282</v>
      </c>
      <c r="F727" s="2">
        <v>2000</v>
      </c>
      <c r="G727" t="s">
        <v>2362</v>
      </c>
      <c r="H727" t="s">
        <v>3781</v>
      </c>
      <c r="I727" t="s">
        <v>2285</v>
      </c>
      <c r="J727" t="s">
        <v>2286</v>
      </c>
      <c r="K727" t="s">
        <v>2285</v>
      </c>
      <c r="L727" t="s">
        <v>2286</v>
      </c>
      <c r="M727" t="s">
        <v>2285</v>
      </c>
      <c r="N727" t="s">
        <v>2285</v>
      </c>
      <c r="O727" t="s">
        <v>2285</v>
      </c>
      <c r="P727" t="s">
        <v>2286</v>
      </c>
      <c r="Q727" t="s">
        <v>2285</v>
      </c>
      <c r="R727" t="s">
        <v>2285</v>
      </c>
      <c r="S727" t="s">
        <v>2285</v>
      </c>
      <c r="T727" t="s">
        <v>2286</v>
      </c>
      <c r="U727" t="s">
        <v>2287</v>
      </c>
      <c r="V727" t="s">
        <v>2288</v>
      </c>
      <c r="W727" t="s">
        <v>2285</v>
      </c>
    </row>
    <row r="728" spans="1:23" x14ac:dyDescent="0.25">
      <c r="A728" t="s">
        <v>727</v>
      </c>
      <c r="B728" t="str">
        <f t="shared" si="11"/>
        <v>0928.HK</v>
      </c>
      <c r="C728" t="s">
        <v>3782</v>
      </c>
      <c r="D728" t="s">
        <v>2281</v>
      </c>
      <c r="E728" t="s">
        <v>2282</v>
      </c>
      <c r="F728" s="2">
        <v>20000</v>
      </c>
      <c r="G728" t="s">
        <v>2412</v>
      </c>
      <c r="H728" t="s">
        <v>3783</v>
      </c>
      <c r="I728" t="s">
        <v>2285</v>
      </c>
      <c r="J728" t="s">
        <v>2286</v>
      </c>
      <c r="K728" t="s">
        <v>2285</v>
      </c>
      <c r="L728" t="s">
        <v>2286</v>
      </c>
      <c r="M728" t="s">
        <v>2285</v>
      </c>
      <c r="N728" t="s">
        <v>2285</v>
      </c>
      <c r="O728" t="s">
        <v>2285</v>
      </c>
      <c r="P728" t="s">
        <v>2286</v>
      </c>
      <c r="Q728" t="s">
        <v>2285</v>
      </c>
      <c r="R728" t="s">
        <v>2285</v>
      </c>
      <c r="S728" t="s">
        <v>2285</v>
      </c>
      <c r="T728" t="s">
        <v>2286</v>
      </c>
      <c r="U728" t="s">
        <v>2287</v>
      </c>
      <c r="V728" t="s">
        <v>2288</v>
      </c>
      <c r="W728" t="s">
        <v>2285</v>
      </c>
    </row>
    <row r="729" spans="1:23" x14ac:dyDescent="0.25">
      <c r="A729" t="s">
        <v>728</v>
      </c>
      <c r="B729" t="str">
        <f t="shared" si="11"/>
        <v>0929.HK</v>
      </c>
      <c r="C729" t="s">
        <v>3784</v>
      </c>
      <c r="D729" t="s">
        <v>2281</v>
      </c>
      <c r="E729" t="s">
        <v>2282</v>
      </c>
      <c r="F729" s="2">
        <v>5000</v>
      </c>
      <c r="G729" t="s">
        <v>2362</v>
      </c>
      <c r="H729" t="s">
        <v>3785</v>
      </c>
      <c r="I729" t="s">
        <v>2285</v>
      </c>
      <c r="J729" t="s">
        <v>2286</v>
      </c>
      <c r="K729" t="s">
        <v>2285</v>
      </c>
      <c r="L729" t="s">
        <v>2286</v>
      </c>
      <c r="M729" t="s">
        <v>2285</v>
      </c>
      <c r="N729" t="s">
        <v>2285</v>
      </c>
      <c r="O729" t="s">
        <v>2285</v>
      </c>
      <c r="P729" t="s">
        <v>2286</v>
      </c>
      <c r="Q729" t="s">
        <v>2285</v>
      </c>
      <c r="R729" t="s">
        <v>2285</v>
      </c>
      <c r="S729" t="s">
        <v>2285</v>
      </c>
      <c r="T729" t="s">
        <v>2286</v>
      </c>
      <c r="U729" t="s">
        <v>2287</v>
      </c>
      <c r="V729" t="s">
        <v>2288</v>
      </c>
      <c r="W729" t="s">
        <v>2285</v>
      </c>
    </row>
    <row r="730" spans="1:23" x14ac:dyDescent="0.25">
      <c r="A730" t="s">
        <v>729</v>
      </c>
      <c r="B730" t="str">
        <f t="shared" si="11"/>
        <v>0931.HK</v>
      </c>
      <c r="C730" t="s">
        <v>3786</v>
      </c>
      <c r="D730" t="s">
        <v>2281</v>
      </c>
      <c r="E730" t="s">
        <v>2282</v>
      </c>
      <c r="F730" s="2">
        <v>2000</v>
      </c>
      <c r="G730" t="s">
        <v>2336</v>
      </c>
      <c r="H730" t="s">
        <v>3787</v>
      </c>
      <c r="I730" t="s">
        <v>2285</v>
      </c>
      <c r="J730" t="s">
        <v>2286</v>
      </c>
      <c r="K730" t="s">
        <v>2285</v>
      </c>
      <c r="L730" t="s">
        <v>2286</v>
      </c>
      <c r="M730" t="s">
        <v>2285</v>
      </c>
      <c r="N730" t="s">
        <v>2285</v>
      </c>
      <c r="O730" t="s">
        <v>2285</v>
      </c>
      <c r="P730" t="s">
        <v>2286</v>
      </c>
      <c r="Q730" t="s">
        <v>2285</v>
      </c>
      <c r="R730" t="s">
        <v>2285</v>
      </c>
      <c r="S730" t="s">
        <v>2285</v>
      </c>
      <c r="T730" t="s">
        <v>2286</v>
      </c>
      <c r="U730" t="s">
        <v>2287</v>
      </c>
      <c r="V730" t="s">
        <v>2288</v>
      </c>
      <c r="W730" t="s">
        <v>2285</v>
      </c>
    </row>
    <row r="731" spans="1:23" x14ac:dyDescent="0.25">
      <c r="A731" t="s">
        <v>730</v>
      </c>
      <c r="B731" t="str">
        <f t="shared" si="11"/>
        <v>0932.HK</v>
      </c>
      <c r="C731" t="s">
        <v>3788</v>
      </c>
      <c r="D731" t="s">
        <v>2281</v>
      </c>
      <c r="E731" t="s">
        <v>2282</v>
      </c>
      <c r="F731" s="2">
        <v>4000</v>
      </c>
      <c r="G731" t="s">
        <v>2706</v>
      </c>
      <c r="H731" t="s">
        <v>3789</v>
      </c>
      <c r="I731" t="s">
        <v>2285</v>
      </c>
      <c r="J731" t="s">
        <v>2286</v>
      </c>
      <c r="K731" t="s">
        <v>2285</v>
      </c>
      <c r="L731" t="s">
        <v>2286</v>
      </c>
      <c r="M731" t="s">
        <v>2285</v>
      </c>
      <c r="N731" t="s">
        <v>2285</v>
      </c>
      <c r="O731" t="s">
        <v>2285</v>
      </c>
      <c r="P731" t="s">
        <v>2286</v>
      </c>
      <c r="Q731" t="s">
        <v>2285</v>
      </c>
      <c r="R731" t="s">
        <v>2285</v>
      </c>
      <c r="S731" t="s">
        <v>2285</v>
      </c>
      <c r="T731" t="s">
        <v>2286</v>
      </c>
      <c r="U731" t="s">
        <v>2287</v>
      </c>
      <c r="V731" t="s">
        <v>2288</v>
      </c>
      <c r="W731" t="s">
        <v>2285</v>
      </c>
    </row>
    <row r="732" spans="1:23" x14ac:dyDescent="0.25">
      <c r="A732" t="s">
        <v>731</v>
      </c>
      <c r="B732" t="str">
        <f t="shared" si="11"/>
        <v>0934.HK</v>
      </c>
      <c r="C732" t="s">
        <v>3790</v>
      </c>
      <c r="D732" t="s">
        <v>2281</v>
      </c>
      <c r="E732" t="s">
        <v>2282</v>
      </c>
      <c r="F732" s="2">
        <v>2000</v>
      </c>
      <c r="G732" t="s">
        <v>2362</v>
      </c>
      <c r="H732" t="s">
        <v>3791</v>
      </c>
      <c r="I732" t="s">
        <v>2285</v>
      </c>
      <c r="J732" t="s">
        <v>2286</v>
      </c>
      <c r="K732" t="s">
        <v>2286</v>
      </c>
      <c r="L732" t="s">
        <v>2286</v>
      </c>
      <c r="M732" t="s">
        <v>2286</v>
      </c>
      <c r="N732" t="s">
        <v>2285</v>
      </c>
      <c r="O732" t="s">
        <v>2285</v>
      </c>
      <c r="P732" t="s">
        <v>2286</v>
      </c>
      <c r="Q732" t="s">
        <v>2285</v>
      </c>
      <c r="R732" t="s">
        <v>2285</v>
      </c>
      <c r="S732" t="s">
        <v>2285</v>
      </c>
      <c r="T732" t="s">
        <v>2286</v>
      </c>
      <c r="U732" t="s">
        <v>2287</v>
      </c>
      <c r="V732" t="s">
        <v>2288</v>
      </c>
      <c r="W732" t="s">
        <v>2285</v>
      </c>
    </row>
    <row r="733" spans="1:23" x14ac:dyDescent="0.25">
      <c r="A733" t="s">
        <v>732</v>
      </c>
      <c r="B733" t="str">
        <f t="shared" si="11"/>
        <v>0936.HK</v>
      </c>
      <c r="C733" t="s">
        <v>3792</v>
      </c>
      <c r="D733" t="s">
        <v>2281</v>
      </c>
      <c r="E733" t="s">
        <v>2282</v>
      </c>
      <c r="F733" s="2">
        <v>10000</v>
      </c>
      <c r="G733" t="s">
        <v>2306</v>
      </c>
      <c r="H733" t="s">
        <v>3793</v>
      </c>
      <c r="I733" t="s">
        <v>2285</v>
      </c>
      <c r="J733" t="s">
        <v>2286</v>
      </c>
      <c r="K733" t="s">
        <v>2285</v>
      </c>
      <c r="L733" t="s">
        <v>2286</v>
      </c>
      <c r="M733" t="s">
        <v>2285</v>
      </c>
      <c r="N733" t="s">
        <v>2285</v>
      </c>
      <c r="O733" t="s">
        <v>2285</v>
      </c>
      <c r="P733" t="s">
        <v>2286</v>
      </c>
      <c r="Q733" t="s">
        <v>2285</v>
      </c>
      <c r="R733" t="s">
        <v>2285</v>
      </c>
      <c r="S733" t="s">
        <v>2285</v>
      </c>
      <c r="T733" t="s">
        <v>2286</v>
      </c>
      <c r="U733" t="s">
        <v>2287</v>
      </c>
      <c r="V733" t="s">
        <v>2288</v>
      </c>
      <c r="W733" t="s">
        <v>2285</v>
      </c>
    </row>
    <row r="734" spans="1:23" x14ac:dyDescent="0.25">
      <c r="A734" t="s">
        <v>733</v>
      </c>
      <c r="B734" t="str">
        <f t="shared" si="11"/>
        <v>0938.HK</v>
      </c>
      <c r="C734" t="s">
        <v>3794</v>
      </c>
      <c r="D734" t="s">
        <v>2281</v>
      </c>
      <c r="E734" t="s">
        <v>2282</v>
      </c>
      <c r="F734" s="2">
        <v>2000</v>
      </c>
      <c r="G734" t="s">
        <v>2376</v>
      </c>
      <c r="H734" t="s">
        <v>3795</v>
      </c>
      <c r="I734" t="s">
        <v>2285</v>
      </c>
      <c r="J734" t="s">
        <v>2286</v>
      </c>
      <c r="K734" t="s">
        <v>2285</v>
      </c>
      <c r="L734" t="s">
        <v>2286</v>
      </c>
      <c r="M734" t="s">
        <v>2285</v>
      </c>
      <c r="N734" t="s">
        <v>2285</v>
      </c>
      <c r="O734" t="s">
        <v>2285</v>
      </c>
      <c r="P734" t="s">
        <v>2286</v>
      </c>
      <c r="Q734" t="s">
        <v>2285</v>
      </c>
      <c r="R734" t="s">
        <v>2285</v>
      </c>
      <c r="S734" t="s">
        <v>2285</v>
      </c>
      <c r="T734" t="s">
        <v>2286</v>
      </c>
      <c r="U734" t="s">
        <v>2287</v>
      </c>
      <c r="V734" t="s">
        <v>2288</v>
      </c>
      <c r="W734" t="s">
        <v>2285</v>
      </c>
    </row>
    <row r="735" spans="1:23" x14ac:dyDescent="0.25">
      <c r="A735" t="s">
        <v>734</v>
      </c>
      <c r="B735" t="str">
        <f t="shared" si="11"/>
        <v>0939.HK</v>
      </c>
      <c r="C735" t="s">
        <v>3796</v>
      </c>
      <c r="D735" t="s">
        <v>2281</v>
      </c>
      <c r="E735" t="s">
        <v>2282</v>
      </c>
      <c r="F735" s="2">
        <v>1000</v>
      </c>
      <c r="G735" t="s">
        <v>2369</v>
      </c>
      <c r="H735" t="s">
        <v>3797</v>
      </c>
      <c r="I735" t="s">
        <v>2285</v>
      </c>
      <c r="J735" t="s">
        <v>2286</v>
      </c>
      <c r="K735" t="s">
        <v>2286</v>
      </c>
      <c r="L735" t="s">
        <v>2286</v>
      </c>
      <c r="M735" t="s">
        <v>2286</v>
      </c>
      <c r="N735" t="s">
        <v>2286</v>
      </c>
      <c r="O735" t="s">
        <v>2286</v>
      </c>
      <c r="P735" t="s">
        <v>2286</v>
      </c>
      <c r="Q735" t="s">
        <v>2285</v>
      </c>
      <c r="R735" t="s">
        <v>2285</v>
      </c>
      <c r="S735" t="s">
        <v>2285</v>
      </c>
      <c r="T735" t="s">
        <v>2286</v>
      </c>
      <c r="U735" t="s">
        <v>2287</v>
      </c>
      <c r="V735" t="s">
        <v>2288</v>
      </c>
      <c r="W735" t="s">
        <v>2285</v>
      </c>
    </row>
    <row r="736" spans="1:23" x14ac:dyDescent="0.25">
      <c r="A736" t="s">
        <v>735</v>
      </c>
      <c r="B736" t="str">
        <f t="shared" si="11"/>
        <v>0941.HK</v>
      </c>
      <c r="C736" t="s">
        <v>3798</v>
      </c>
      <c r="D736" t="s">
        <v>2281</v>
      </c>
      <c r="E736" t="s">
        <v>2282</v>
      </c>
      <c r="F736" s="1">
        <v>500</v>
      </c>
      <c r="G736" t="s">
        <v>2285</v>
      </c>
      <c r="H736" t="s">
        <v>3799</v>
      </c>
      <c r="I736" t="s">
        <v>2285</v>
      </c>
      <c r="J736" t="s">
        <v>2286</v>
      </c>
      <c r="K736" t="s">
        <v>2286</v>
      </c>
      <c r="L736" t="s">
        <v>2286</v>
      </c>
      <c r="M736" t="s">
        <v>2286</v>
      </c>
      <c r="N736" t="s">
        <v>2286</v>
      </c>
      <c r="O736" t="s">
        <v>2286</v>
      </c>
      <c r="P736" t="s">
        <v>2286</v>
      </c>
      <c r="Q736" t="s">
        <v>2285</v>
      </c>
      <c r="R736" t="s">
        <v>2285</v>
      </c>
      <c r="S736" t="s">
        <v>2285</v>
      </c>
      <c r="T736" t="s">
        <v>2286</v>
      </c>
      <c r="U736" t="s">
        <v>2287</v>
      </c>
      <c r="V736" t="s">
        <v>2288</v>
      </c>
      <c r="W736" t="s">
        <v>3800</v>
      </c>
    </row>
    <row r="737" spans="1:23" x14ac:dyDescent="0.25">
      <c r="A737" t="s">
        <v>736</v>
      </c>
      <c r="B737" t="str">
        <f t="shared" si="11"/>
        <v>0943.HK</v>
      </c>
      <c r="C737" t="s">
        <v>3801</v>
      </c>
      <c r="D737" t="s">
        <v>2281</v>
      </c>
      <c r="E737" t="s">
        <v>2282</v>
      </c>
      <c r="F737" s="2">
        <v>8000</v>
      </c>
      <c r="G737" t="s">
        <v>3802</v>
      </c>
      <c r="H737" t="s">
        <v>3803</v>
      </c>
      <c r="I737" t="s">
        <v>2285</v>
      </c>
      <c r="J737" t="s">
        <v>2286</v>
      </c>
      <c r="K737" t="s">
        <v>2285</v>
      </c>
      <c r="L737" t="s">
        <v>2286</v>
      </c>
      <c r="M737" t="s">
        <v>2285</v>
      </c>
      <c r="N737" t="s">
        <v>2285</v>
      </c>
      <c r="O737" t="s">
        <v>2285</v>
      </c>
      <c r="P737" t="s">
        <v>2286</v>
      </c>
      <c r="Q737" t="s">
        <v>2285</v>
      </c>
      <c r="R737" t="s">
        <v>2285</v>
      </c>
      <c r="S737" t="s">
        <v>2285</v>
      </c>
      <c r="T737" t="s">
        <v>2286</v>
      </c>
      <c r="U737" t="s">
        <v>2287</v>
      </c>
      <c r="V737" t="s">
        <v>2288</v>
      </c>
      <c r="W737" t="s">
        <v>2285</v>
      </c>
    </row>
    <row r="738" spans="1:23" x14ac:dyDescent="0.25">
      <c r="A738" t="s">
        <v>737</v>
      </c>
      <c r="B738" t="str">
        <f t="shared" si="11"/>
        <v>0945.HK</v>
      </c>
      <c r="C738" t="s">
        <v>3804</v>
      </c>
      <c r="D738" t="s">
        <v>2281</v>
      </c>
      <c r="E738" t="s">
        <v>2282</v>
      </c>
      <c r="F738" s="1">
        <v>100</v>
      </c>
      <c r="G738" t="s">
        <v>2285</v>
      </c>
      <c r="H738" t="s">
        <v>3805</v>
      </c>
      <c r="I738" t="s">
        <v>2285</v>
      </c>
      <c r="J738" t="s">
        <v>2286</v>
      </c>
      <c r="K738" t="s">
        <v>2286</v>
      </c>
      <c r="L738" t="s">
        <v>2286</v>
      </c>
      <c r="M738" t="s">
        <v>2285</v>
      </c>
      <c r="N738" t="s">
        <v>2285</v>
      </c>
      <c r="O738" t="s">
        <v>2285</v>
      </c>
      <c r="P738" t="s">
        <v>2286</v>
      </c>
      <c r="Q738" t="s">
        <v>2285</v>
      </c>
      <c r="R738" t="s">
        <v>2285</v>
      </c>
      <c r="S738" t="s">
        <v>2285</v>
      </c>
      <c r="T738" t="s">
        <v>2286</v>
      </c>
      <c r="U738" t="s">
        <v>2287</v>
      </c>
      <c r="V738" t="s">
        <v>2288</v>
      </c>
      <c r="W738" t="s">
        <v>2285</v>
      </c>
    </row>
    <row r="739" spans="1:23" x14ac:dyDescent="0.25">
      <c r="A739" t="s">
        <v>738</v>
      </c>
      <c r="B739" t="str">
        <f t="shared" si="11"/>
        <v>0947.HK</v>
      </c>
      <c r="C739" t="s">
        <v>3806</v>
      </c>
      <c r="D739" t="s">
        <v>2281</v>
      </c>
      <c r="E739" t="s">
        <v>2282</v>
      </c>
      <c r="F739" s="2">
        <v>1000</v>
      </c>
      <c r="G739" t="s">
        <v>3807</v>
      </c>
      <c r="H739" t="s">
        <v>3808</v>
      </c>
      <c r="I739" t="s">
        <v>2285</v>
      </c>
      <c r="J739" t="s">
        <v>2286</v>
      </c>
      <c r="K739" t="s">
        <v>2285</v>
      </c>
      <c r="L739" t="s">
        <v>2286</v>
      </c>
      <c r="M739" t="s">
        <v>2285</v>
      </c>
      <c r="N739" t="s">
        <v>2285</v>
      </c>
      <c r="O739" t="s">
        <v>2285</v>
      </c>
      <c r="P739" t="s">
        <v>2286</v>
      </c>
      <c r="Q739" t="s">
        <v>2285</v>
      </c>
      <c r="R739" t="s">
        <v>2285</v>
      </c>
      <c r="S739" t="s">
        <v>2285</v>
      </c>
      <c r="T739" t="s">
        <v>2286</v>
      </c>
      <c r="U739" t="s">
        <v>2287</v>
      </c>
      <c r="V739" t="s">
        <v>2288</v>
      </c>
      <c r="W739" t="s">
        <v>2285</v>
      </c>
    </row>
    <row r="740" spans="1:23" x14ac:dyDescent="0.25">
      <c r="A740" t="s">
        <v>739</v>
      </c>
      <c r="B740" t="str">
        <f t="shared" si="11"/>
        <v>0948.HK</v>
      </c>
      <c r="C740" t="s">
        <v>3809</v>
      </c>
      <c r="D740" t="s">
        <v>2281</v>
      </c>
      <c r="E740" t="s">
        <v>2282</v>
      </c>
      <c r="F740" s="2">
        <v>2000</v>
      </c>
      <c r="G740" t="s">
        <v>3810</v>
      </c>
      <c r="H740" t="s">
        <v>3811</v>
      </c>
      <c r="I740" t="s">
        <v>2285</v>
      </c>
      <c r="J740" t="s">
        <v>2286</v>
      </c>
      <c r="K740" t="s">
        <v>2285</v>
      </c>
      <c r="L740" t="s">
        <v>2286</v>
      </c>
      <c r="M740" t="s">
        <v>2285</v>
      </c>
      <c r="N740" t="s">
        <v>2285</v>
      </c>
      <c r="O740" t="s">
        <v>2285</v>
      </c>
      <c r="P740" t="s">
        <v>2286</v>
      </c>
      <c r="Q740" t="s">
        <v>2285</v>
      </c>
      <c r="R740" t="s">
        <v>2285</v>
      </c>
      <c r="S740" t="s">
        <v>2285</v>
      </c>
      <c r="T740" t="s">
        <v>2286</v>
      </c>
      <c r="U740" t="s">
        <v>2287</v>
      </c>
      <c r="V740" t="s">
        <v>2288</v>
      </c>
      <c r="W740" t="s">
        <v>2285</v>
      </c>
    </row>
    <row r="741" spans="1:23" x14ac:dyDescent="0.25">
      <c r="A741" t="s">
        <v>740</v>
      </c>
      <c r="B741" t="str">
        <f t="shared" si="11"/>
        <v>0950.HK</v>
      </c>
      <c r="C741" t="s">
        <v>3812</v>
      </c>
      <c r="D741" t="s">
        <v>2281</v>
      </c>
      <c r="E741" t="s">
        <v>2282</v>
      </c>
      <c r="F741" s="1">
        <v>500</v>
      </c>
      <c r="G741" t="s">
        <v>2412</v>
      </c>
      <c r="H741" t="s">
        <v>3813</v>
      </c>
      <c r="I741" t="s">
        <v>2285</v>
      </c>
      <c r="J741" t="s">
        <v>2286</v>
      </c>
      <c r="K741" t="s">
        <v>2285</v>
      </c>
      <c r="L741" t="s">
        <v>2286</v>
      </c>
      <c r="M741" t="s">
        <v>2285</v>
      </c>
      <c r="N741" t="s">
        <v>2285</v>
      </c>
      <c r="O741" t="s">
        <v>2285</v>
      </c>
      <c r="P741" t="s">
        <v>2286</v>
      </c>
      <c r="Q741" t="s">
        <v>2285</v>
      </c>
      <c r="R741" t="s">
        <v>2285</v>
      </c>
      <c r="S741" t="s">
        <v>2285</v>
      </c>
      <c r="T741" t="s">
        <v>2286</v>
      </c>
      <c r="U741" t="s">
        <v>2287</v>
      </c>
      <c r="V741" t="s">
        <v>2288</v>
      </c>
      <c r="W741" t="s">
        <v>2285</v>
      </c>
    </row>
    <row r="742" spans="1:23" x14ac:dyDescent="0.25">
      <c r="A742" t="s">
        <v>741</v>
      </c>
      <c r="B742" t="str">
        <f t="shared" si="11"/>
        <v>0951.HK</v>
      </c>
      <c r="C742" t="s">
        <v>3814</v>
      </c>
      <c r="D742" t="s">
        <v>2281</v>
      </c>
      <c r="E742" t="s">
        <v>2282</v>
      </c>
      <c r="F742" s="2">
        <v>1000</v>
      </c>
      <c r="G742" t="s">
        <v>2503</v>
      </c>
      <c r="H742" t="s">
        <v>3815</v>
      </c>
      <c r="I742" t="s">
        <v>2285</v>
      </c>
      <c r="J742" t="s">
        <v>2286</v>
      </c>
      <c r="K742" t="s">
        <v>2285</v>
      </c>
      <c r="L742" t="s">
        <v>2286</v>
      </c>
      <c r="M742" t="s">
        <v>2285</v>
      </c>
      <c r="N742" t="s">
        <v>2285</v>
      </c>
      <c r="O742" t="s">
        <v>2285</v>
      </c>
      <c r="P742" t="s">
        <v>2286</v>
      </c>
      <c r="Q742" t="s">
        <v>2285</v>
      </c>
      <c r="R742" t="s">
        <v>2285</v>
      </c>
      <c r="S742" t="s">
        <v>2285</v>
      </c>
      <c r="T742" t="s">
        <v>2286</v>
      </c>
      <c r="U742" t="s">
        <v>2287</v>
      </c>
      <c r="V742" t="s">
        <v>2288</v>
      </c>
      <c r="W742" t="s">
        <v>2285</v>
      </c>
    </row>
    <row r="743" spans="1:23" x14ac:dyDescent="0.25">
      <c r="A743" t="s">
        <v>742</v>
      </c>
      <c r="B743" t="str">
        <f t="shared" si="11"/>
        <v>0952.HK</v>
      </c>
      <c r="C743" t="s">
        <v>3816</v>
      </c>
      <c r="D743" t="s">
        <v>2281</v>
      </c>
      <c r="E743" t="s">
        <v>2282</v>
      </c>
      <c r="F743" s="2">
        <v>10000</v>
      </c>
      <c r="G743" t="s">
        <v>2402</v>
      </c>
      <c r="H743" t="s">
        <v>3817</v>
      </c>
      <c r="I743" t="s">
        <v>2285</v>
      </c>
      <c r="J743" t="s">
        <v>2286</v>
      </c>
      <c r="K743" t="s">
        <v>2285</v>
      </c>
      <c r="L743" t="s">
        <v>2286</v>
      </c>
      <c r="M743" t="s">
        <v>2285</v>
      </c>
      <c r="N743" t="s">
        <v>2285</v>
      </c>
      <c r="O743" t="s">
        <v>2285</v>
      </c>
      <c r="P743" t="s">
        <v>2286</v>
      </c>
      <c r="Q743" t="s">
        <v>2285</v>
      </c>
      <c r="R743" t="s">
        <v>2285</v>
      </c>
      <c r="S743" t="s">
        <v>2285</v>
      </c>
      <c r="T743" t="s">
        <v>2286</v>
      </c>
      <c r="U743" t="s">
        <v>2287</v>
      </c>
      <c r="V743" t="s">
        <v>2288</v>
      </c>
      <c r="W743" t="s">
        <v>2285</v>
      </c>
    </row>
    <row r="744" spans="1:23" x14ac:dyDescent="0.25">
      <c r="A744" t="s">
        <v>743</v>
      </c>
      <c r="B744" t="str">
        <f t="shared" si="11"/>
        <v>0953.HK</v>
      </c>
      <c r="C744" t="s">
        <v>3818</v>
      </c>
      <c r="D744" t="s">
        <v>2281</v>
      </c>
      <c r="E744" t="s">
        <v>2282</v>
      </c>
      <c r="F744" s="2">
        <v>2000</v>
      </c>
      <c r="G744" t="s">
        <v>2306</v>
      </c>
      <c r="H744" t="s">
        <v>3819</v>
      </c>
      <c r="I744" t="s">
        <v>2285</v>
      </c>
      <c r="J744" t="s">
        <v>2286</v>
      </c>
      <c r="K744" t="s">
        <v>2285</v>
      </c>
      <c r="L744" t="s">
        <v>2286</v>
      </c>
      <c r="M744" t="s">
        <v>2285</v>
      </c>
      <c r="N744" t="s">
        <v>2285</v>
      </c>
      <c r="O744" t="s">
        <v>2285</v>
      </c>
      <c r="P744" t="s">
        <v>2286</v>
      </c>
      <c r="Q744" t="s">
        <v>2285</v>
      </c>
      <c r="R744" t="s">
        <v>2285</v>
      </c>
      <c r="S744" t="s">
        <v>2285</v>
      </c>
      <c r="T744" t="s">
        <v>2286</v>
      </c>
      <c r="U744" t="s">
        <v>2287</v>
      </c>
      <c r="V744" t="s">
        <v>2288</v>
      </c>
      <c r="W744" t="s">
        <v>2285</v>
      </c>
    </row>
    <row r="745" spans="1:23" x14ac:dyDescent="0.25">
      <c r="A745" t="s">
        <v>744</v>
      </c>
      <c r="B745" t="str">
        <f t="shared" si="11"/>
        <v>0954.HK</v>
      </c>
      <c r="C745" t="s">
        <v>3820</v>
      </c>
      <c r="D745" t="s">
        <v>2281</v>
      </c>
      <c r="E745" t="s">
        <v>2282</v>
      </c>
      <c r="F745" s="2">
        <v>4000</v>
      </c>
      <c r="G745" t="s">
        <v>3821</v>
      </c>
      <c r="H745" t="s">
        <v>3822</v>
      </c>
      <c r="I745" t="s">
        <v>2285</v>
      </c>
      <c r="J745" t="s">
        <v>2286</v>
      </c>
      <c r="K745" t="s">
        <v>2285</v>
      </c>
      <c r="L745" t="s">
        <v>2286</v>
      </c>
      <c r="M745" t="s">
        <v>2285</v>
      </c>
      <c r="N745" t="s">
        <v>2285</v>
      </c>
      <c r="O745" t="s">
        <v>2285</v>
      </c>
      <c r="P745" t="s">
        <v>2286</v>
      </c>
      <c r="Q745" t="s">
        <v>2285</v>
      </c>
      <c r="R745" t="s">
        <v>2285</v>
      </c>
      <c r="S745" t="s">
        <v>2285</v>
      </c>
      <c r="T745" t="s">
        <v>2286</v>
      </c>
      <c r="U745" t="s">
        <v>2287</v>
      </c>
      <c r="V745" t="s">
        <v>2288</v>
      </c>
      <c r="W745" t="s">
        <v>2285</v>
      </c>
    </row>
    <row r="746" spans="1:23" x14ac:dyDescent="0.25">
      <c r="A746" t="s">
        <v>745</v>
      </c>
      <c r="B746" t="str">
        <f t="shared" si="11"/>
        <v>0956.HK</v>
      </c>
      <c r="C746" t="s">
        <v>3823</v>
      </c>
      <c r="D746" t="s">
        <v>2281</v>
      </c>
      <c r="E746" t="s">
        <v>2282</v>
      </c>
      <c r="F746" s="2">
        <v>1000</v>
      </c>
      <c r="G746" t="s">
        <v>2369</v>
      </c>
      <c r="H746" t="s">
        <v>3824</v>
      </c>
      <c r="I746" t="s">
        <v>2285</v>
      </c>
      <c r="J746" t="s">
        <v>2286</v>
      </c>
      <c r="K746" t="s">
        <v>2286</v>
      </c>
      <c r="L746" t="s">
        <v>2286</v>
      </c>
      <c r="M746" t="s">
        <v>2286</v>
      </c>
      <c r="N746" t="s">
        <v>2285</v>
      </c>
      <c r="O746" t="s">
        <v>2285</v>
      </c>
      <c r="P746" t="s">
        <v>2286</v>
      </c>
      <c r="Q746" t="s">
        <v>2285</v>
      </c>
      <c r="R746" t="s">
        <v>2285</v>
      </c>
      <c r="S746" t="s">
        <v>2285</v>
      </c>
      <c r="T746" t="s">
        <v>2286</v>
      </c>
      <c r="U746" t="s">
        <v>2287</v>
      </c>
      <c r="V746" t="s">
        <v>2288</v>
      </c>
      <c r="W746" t="s">
        <v>2285</v>
      </c>
    </row>
    <row r="747" spans="1:23" x14ac:dyDescent="0.25">
      <c r="A747" t="s">
        <v>746</v>
      </c>
      <c r="B747" t="str">
        <f t="shared" si="11"/>
        <v>0959.HK</v>
      </c>
      <c r="C747" t="s">
        <v>3825</v>
      </c>
      <c r="D747" t="s">
        <v>2281</v>
      </c>
      <c r="E747" t="s">
        <v>2282</v>
      </c>
      <c r="F747" s="2">
        <v>10000</v>
      </c>
      <c r="G747" t="s">
        <v>2306</v>
      </c>
      <c r="H747" t="s">
        <v>3826</v>
      </c>
      <c r="I747" t="s">
        <v>2285</v>
      </c>
      <c r="J747" t="s">
        <v>2286</v>
      </c>
      <c r="K747" t="s">
        <v>2285</v>
      </c>
      <c r="L747" t="s">
        <v>2286</v>
      </c>
      <c r="M747" t="s">
        <v>2285</v>
      </c>
      <c r="N747" t="s">
        <v>2285</v>
      </c>
      <c r="O747" t="s">
        <v>2285</v>
      </c>
      <c r="P747" t="s">
        <v>2286</v>
      </c>
      <c r="Q747" t="s">
        <v>2285</v>
      </c>
      <c r="R747" t="s">
        <v>2285</v>
      </c>
      <c r="S747" t="s">
        <v>2285</v>
      </c>
      <c r="T747" t="s">
        <v>2286</v>
      </c>
      <c r="U747" t="s">
        <v>2287</v>
      </c>
      <c r="V747" t="s">
        <v>2288</v>
      </c>
      <c r="W747" t="s">
        <v>2285</v>
      </c>
    </row>
    <row r="748" spans="1:23" x14ac:dyDescent="0.25">
      <c r="A748" t="s">
        <v>747</v>
      </c>
      <c r="B748" t="str">
        <f t="shared" si="11"/>
        <v>0960.HK</v>
      </c>
      <c r="C748" t="s">
        <v>3827</v>
      </c>
      <c r="D748" t="s">
        <v>2281</v>
      </c>
      <c r="E748" t="s">
        <v>2282</v>
      </c>
      <c r="F748" s="1">
        <v>500</v>
      </c>
      <c r="G748" t="s">
        <v>2362</v>
      </c>
      <c r="H748" t="s">
        <v>3828</v>
      </c>
      <c r="I748" t="s">
        <v>2285</v>
      </c>
      <c r="J748" t="s">
        <v>2286</v>
      </c>
      <c r="K748" t="s">
        <v>2286</v>
      </c>
      <c r="L748" t="s">
        <v>2286</v>
      </c>
      <c r="M748" t="s">
        <v>2286</v>
      </c>
      <c r="N748" t="s">
        <v>2285</v>
      </c>
      <c r="O748" t="s">
        <v>2285</v>
      </c>
      <c r="P748" t="s">
        <v>2286</v>
      </c>
      <c r="Q748" t="s">
        <v>2285</v>
      </c>
      <c r="R748" t="s">
        <v>2285</v>
      </c>
      <c r="S748" t="s">
        <v>2285</v>
      </c>
      <c r="T748" t="s">
        <v>2286</v>
      </c>
      <c r="U748" t="s">
        <v>2287</v>
      </c>
      <c r="V748" t="s">
        <v>2288</v>
      </c>
      <c r="W748" t="s">
        <v>2285</v>
      </c>
    </row>
    <row r="749" spans="1:23" x14ac:dyDescent="0.25">
      <c r="A749" t="s">
        <v>748</v>
      </c>
      <c r="B749" t="str">
        <f t="shared" si="11"/>
        <v>0966.HK</v>
      </c>
      <c r="C749" t="s">
        <v>3829</v>
      </c>
      <c r="D749" t="s">
        <v>2281</v>
      </c>
      <c r="E749" t="s">
        <v>2282</v>
      </c>
      <c r="F749" s="1">
        <v>200</v>
      </c>
      <c r="G749" t="s">
        <v>2285</v>
      </c>
      <c r="H749" t="s">
        <v>3830</v>
      </c>
      <c r="I749" t="s">
        <v>2285</v>
      </c>
      <c r="J749" t="s">
        <v>2286</v>
      </c>
      <c r="K749" t="s">
        <v>2286</v>
      </c>
      <c r="L749" t="s">
        <v>2286</v>
      </c>
      <c r="M749" t="s">
        <v>2286</v>
      </c>
      <c r="N749" t="s">
        <v>2285</v>
      </c>
      <c r="O749" t="s">
        <v>2285</v>
      </c>
      <c r="P749" t="s">
        <v>2286</v>
      </c>
      <c r="Q749" t="s">
        <v>2285</v>
      </c>
      <c r="R749" t="s">
        <v>2285</v>
      </c>
      <c r="S749" t="s">
        <v>2285</v>
      </c>
      <c r="T749" t="s">
        <v>2286</v>
      </c>
      <c r="U749" t="s">
        <v>2287</v>
      </c>
      <c r="V749" t="s">
        <v>2288</v>
      </c>
      <c r="W749" t="s">
        <v>2285</v>
      </c>
    </row>
    <row r="750" spans="1:23" x14ac:dyDescent="0.25">
      <c r="A750" t="s">
        <v>749</v>
      </c>
      <c r="B750" t="str">
        <f t="shared" si="11"/>
        <v>0968.HK</v>
      </c>
      <c r="C750" t="s">
        <v>3831</v>
      </c>
      <c r="D750" t="s">
        <v>2281</v>
      </c>
      <c r="E750" t="s">
        <v>2282</v>
      </c>
      <c r="F750" s="2">
        <v>2000</v>
      </c>
      <c r="G750" t="s">
        <v>2362</v>
      </c>
      <c r="H750" t="s">
        <v>3832</v>
      </c>
      <c r="I750" t="s">
        <v>2285</v>
      </c>
      <c r="J750" t="s">
        <v>2286</v>
      </c>
      <c r="K750" t="s">
        <v>2286</v>
      </c>
      <c r="L750" t="s">
        <v>2286</v>
      </c>
      <c r="M750" t="s">
        <v>2286</v>
      </c>
      <c r="N750" t="s">
        <v>2286</v>
      </c>
      <c r="O750" t="s">
        <v>2286</v>
      </c>
      <c r="P750" t="s">
        <v>2286</v>
      </c>
      <c r="Q750" t="s">
        <v>2285</v>
      </c>
      <c r="R750" t="s">
        <v>2285</v>
      </c>
      <c r="S750" t="s">
        <v>2285</v>
      </c>
      <c r="T750" t="s">
        <v>2286</v>
      </c>
      <c r="U750" t="s">
        <v>2287</v>
      </c>
      <c r="V750" t="s">
        <v>2288</v>
      </c>
      <c r="W750" t="s">
        <v>2285</v>
      </c>
    </row>
    <row r="751" spans="1:23" x14ac:dyDescent="0.25">
      <c r="A751" t="s">
        <v>750</v>
      </c>
      <c r="B751" t="str">
        <f t="shared" si="11"/>
        <v>0969.HK</v>
      </c>
      <c r="C751" t="s">
        <v>3833</v>
      </c>
      <c r="D751" t="s">
        <v>2281</v>
      </c>
      <c r="E751" t="s">
        <v>2282</v>
      </c>
      <c r="F751" s="2">
        <v>2000</v>
      </c>
      <c r="G751" t="s">
        <v>2362</v>
      </c>
      <c r="H751" t="s">
        <v>3834</v>
      </c>
      <c r="I751" t="s">
        <v>2285</v>
      </c>
      <c r="J751" t="s">
        <v>2286</v>
      </c>
      <c r="K751" t="s">
        <v>2285</v>
      </c>
      <c r="L751" t="s">
        <v>2286</v>
      </c>
      <c r="M751" t="s">
        <v>2285</v>
      </c>
      <c r="N751" t="s">
        <v>2285</v>
      </c>
      <c r="O751" t="s">
        <v>2285</v>
      </c>
      <c r="P751" t="s">
        <v>2286</v>
      </c>
      <c r="Q751" t="s">
        <v>2285</v>
      </c>
      <c r="R751" t="s">
        <v>2285</v>
      </c>
      <c r="S751" t="s">
        <v>2285</v>
      </c>
      <c r="T751" t="s">
        <v>2286</v>
      </c>
      <c r="U751" t="s">
        <v>2287</v>
      </c>
      <c r="V751" t="s">
        <v>2288</v>
      </c>
      <c r="W751" t="s">
        <v>2285</v>
      </c>
    </row>
    <row r="752" spans="1:23" x14ac:dyDescent="0.25">
      <c r="A752" t="s">
        <v>751</v>
      </c>
      <c r="B752" t="str">
        <f t="shared" si="11"/>
        <v>0970.HK</v>
      </c>
      <c r="C752" t="s">
        <v>3835</v>
      </c>
      <c r="D752" t="s">
        <v>2281</v>
      </c>
      <c r="E752" t="s">
        <v>2282</v>
      </c>
      <c r="F752" s="2">
        <v>2000</v>
      </c>
      <c r="G752" t="s">
        <v>3836</v>
      </c>
      <c r="H752" t="s">
        <v>3837</v>
      </c>
      <c r="I752" t="s">
        <v>2285</v>
      </c>
      <c r="J752" t="s">
        <v>2286</v>
      </c>
      <c r="K752" t="s">
        <v>2285</v>
      </c>
      <c r="L752" t="s">
        <v>2286</v>
      </c>
      <c r="M752" t="s">
        <v>2285</v>
      </c>
      <c r="N752" t="s">
        <v>2285</v>
      </c>
      <c r="O752" t="s">
        <v>2285</v>
      </c>
      <c r="P752" t="s">
        <v>2286</v>
      </c>
      <c r="Q752" t="s">
        <v>2285</v>
      </c>
      <c r="R752" t="s">
        <v>2285</v>
      </c>
      <c r="S752" t="s">
        <v>2285</v>
      </c>
      <c r="T752" t="s">
        <v>2286</v>
      </c>
      <c r="U752" t="s">
        <v>2287</v>
      </c>
      <c r="V752" t="s">
        <v>2288</v>
      </c>
      <c r="W752" t="s">
        <v>2285</v>
      </c>
    </row>
    <row r="753" spans="1:23" x14ac:dyDescent="0.25">
      <c r="A753" t="s">
        <v>752</v>
      </c>
      <c r="B753" t="str">
        <f t="shared" si="11"/>
        <v>0973.HK</v>
      </c>
      <c r="C753" t="s">
        <v>3838</v>
      </c>
      <c r="D753" t="s">
        <v>2281</v>
      </c>
      <c r="E753" t="s">
        <v>2282</v>
      </c>
      <c r="F753" s="1">
        <v>250</v>
      </c>
      <c r="G753" t="s">
        <v>3839</v>
      </c>
      <c r="H753" t="s">
        <v>3840</v>
      </c>
      <c r="I753" t="s">
        <v>2285</v>
      </c>
      <c r="J753" t="s">
        <v>2286</v>
      </c>
      <c r="K753" t="s">
        <v>2286</v>
      </c>
      <c r="L753" t="s">
        <v>2286</v>
      </c>
      <c r="M753" t="s">
        <v>2286</v>
      </c>
      <c r="N753" t="s">
        <v>2285</v>
      </c>
      <c r="O753" t="s">
        <v>2285</v>
      </c>
      <c r="P753" t="s">
        <v>2286</v>
      </c>
      <c r="Q753" t="s">
        <v>2285</v>
      </c>
      <c r="R753" t="s">
        <v>2285</v>
      </c>
      <c r="S753" t="s">
        <v>2285</v>
      </c>
      <c r="T753" t="s">
        <v>2286</v>
      </c>
      <c r="U753" t="s">
        <v>2287</v>
      </c>
      <c r="V753" t="s">
        <v>2288</v>
      </c>
      <c r="W753" t="s">
        <v>2285</v>
      </c>
    </row>
    <row r="754" spans="1:23" x14ac:dyDescent="0.25">
      <c r="A754" t="s">
        <v>753</v>
      </c>
      <c r="B754" t="str">
        <f t="shared" si="11"/>
        <v>0974.HK</v>
      </c>
      <c r="C754" t="s">
        <v>3841</v>
      </c>
      <c r="D754" t="s">
        <v>2281</v>
      </c>
      <c r="E754" t="s">
        <v>2282</v>
      </c>
      <c r="F754" s="2">
        <v>1000</v>
      </c>
      <c r="G754" t="s">
        <v>2306</v>
      </c>
      <c r="H754" t="s">
        <v>3842</v>
      </c>
      <c r="I754" t="s">
        <v>2285</v>
      </c>
      <c r="J754" t="s">
        <v>2286</v>
      </c>
      <c r="K754" t="s">
        <v>2285</v>
      </c>
      <c r="L754" t="s">
        <v>2286</v>
      </c>
      <c r="M754" t="s">
        <v>2285</v>
      </c>
      <c r="N754" t="s">
        <v>2285</v>
      </c>
      <c r="O754" t="s">
        <v>2285</v>
      </c>
      <c r="P754" t="s">
        <v>2286</v>
      </c>
      <c r="Q754" t="s">
        <v>2285</v>
      </c>
      <c r="R754" t="s">
        <v>2285</v>
      </c>
      <c r="S754" t="s">
        <v>2285</v>
      </c>
      <c r="T754" t="s">
        <v>2286</v>
      </c>
      <c r="U754" t="s">
        <v>2287</v>
      </c>
      <c r="V754" t="s">
        <v>2288</v>
      </c>
      <c r="W754" t="s">
        <v>2285</v>
      </c>
    </row>
    <row r="755" spans="1:23" x14ac:dyDescent="0.25">
      <c r="A755" t="s">
        <v>754</v>
      </c>
      <c r="B755" t="str">
        <f t="shared" si="11"/>
        <v>0975.HK</v>
      </c>
      <c r="C755" t="s">
        <v>3843</v>
      </c>
      <c r="D755" t="s">
        <v>2281</v>
      </c>
      <c r="E755" t="s">
        <v>2282</v>
      </c>
      <c r="F755" s="2">
        <v>3000</v>
      </c>
      <c r="G755" t="s">
        <v>2316</v>
      </c>
      <c r="H755" t="s">
        <v>3844</v>
      </c>
      <c r="I755" t="s">
        <v>2285</v>
      </c>
      <c r="J755" t="s">
        <v>2286</v>
      </c>
      <c r="K755" t="s">
        <v>2286</v>
      </c>
      <c r="L755" t="s">
        <v>2286</v>
      </c>
      <c r="M755" t="s">
        <v>2285</v>
      </c>
      <c r="N755" t="s">
        <v>2285</v>
      </c>
      <c r="O755" t="s">
        <v>2285</v>
      </c>
      <c r="P755" t="s">
        <v>2286</v>
      </c>
      <c r="Q755" t="s">
        <v>2285</v>
      </c>
      <c r="R755" t="s">
        <v>2285</v>
      </c>
      <c r="S755" t="s">
        <v>2285</v>
      </c>
      <c r="T755" t="s">
        <v>2286</v>
      </c>
      <c r="U755" t="s">
        <v>2287</v>
      </c>
      <c r="V755" t="s">
        <v>2288</v>
      </c>
      <c r="W755" t="s">
        <v>2285</v>
      </c>
    </row>
    <row r="756" spans="1:23" x14ac:dyDescent="0.25">
      <c r="A756" t="s">
        <v>755</v>
      </c>
      <c r="B756" t="str">
        <f t="shared" si="11"/>
        <v>0976.HK</v>
      </c>
      <c r="C756" t="s">
        <v>3845</v>
      </c>
      <c r="D756" t="s">
        <v>2281</v>
      </c>
      <c r="E756" t="s">
        <v>2282</v>
      </c>
      <c r="F756" s="2">
        <v>2000</v>
      </c>
      <c r="G756" t="s">
        <v>2306</v>
      </c>
      <c r="H756" t="s">
        <v>3846</v>
      </c>
      <c r="I756" t="s">
        <v>2285</v>
      </c>
      <c r="J756" t="s">
        <v>2286</v>
      </c>
      <c r="K756" t="s">
        <v>2285</v>
      </c>
      <c r="L756" t="s">
        <v>2286</v>
      </c>
      <c r="M756" t="s">
        <v>2285</v>
      </c>
      <c r="N756" t="s">
        <v>2285</v>
      </c>
      <c r="O756" t="s">
        <v>2285</v>
      </c>
      <c r="P756" t="s">
        <v>2286</v>
      </c>
      <c r="Q756" t="s">
        <v>2285</v>
      </c>
      <c r="R756" t="s">
        <v>2285</v>
      </c>
      <c r="S756" t="s">
        <v>2285</v>
      </c>
      <c r="T756" t="s">
        <v>2286</v>
      </c>
      <c r="U756" t="s">
        <v>2287</v>
      </c>
      <c r="V756" t="s">
        <v>2288</v>
      </c>
      <c r="W756" t="s">
        <v>2285</v>
      </c>
    </row>
    <row r="757" spans="1:23" x14ac:dyDescent="0.25">
      <c r="A757" t="s">
        <v>756</v>
      </c>
      <c r="B757" t="str">
        <f t="shared" si="11"/>
        <v>0978.HK</v>
      </c>
      <c r="C757" t="s">
        <v>3847</v>
      </c>
      <c r="D757" t="s">
        <v>2281</v>
      </c>
      <c r="E757" t="s">
        <v>2282</v>
      </c>
      <c r="F757" s="2">
        <v>2000</v>
      </c>
      <c r="G757" t="s">
        <v>2306</v>
      </c>
      <c r="H757" t="s">
        <v>3848</v>
      </c>
      <c r="I757" t="s">
        <v>2285</v>
      </c>
      <c r="J757" t="s">
        <v>2286</v>
      </c>
      <c r="K757" t="s">
        <v>2285</v>
      </c>
      <c r="L757" t="s">
        <v>2286</v>
      </c>
      <c r="M757" t="s">
        <v>2285</v>
      </c>
      <c r="N757" t="s">
        <v>2285</v>
      </c>
      <c r="O757" t="s">
        <v>2285</v>
      </c>
      <c r="P757" t="s">
        <v>2286</v>
      </c>
      <c r="Q757" t="s">
        <v>2285</v>
      </c>
      <c r="R757" t="s">
        <v>2285</v>
      </c>
      <c r="S757" t="s">
        <v>2285</v>
      </c>
      <c r="T757" t="s">
        <v>2286</v>
      </c>
      <c r="U757" t="s">
        <v>2287</v>
      </c>
      <c r="V757" t="s">
        <v>2288</v>
      </c>
      <c r="W757" t="s">
        <v>2285</v>
      </c>
    </row>
    <row r="758" spans="1:23" x14ac:dyDescent="0.25">
      <c r="A758" t="s">
        <v>757</v>
      </c>
      <c r="B758" t="str">
        <f t="shared" si="11"/>
        <v>0979.HK</v>
      </c>
      <c r="C758" t="s">
        <v>3849</v>
      </c>
      <c r="D758" t="s">
        <v>2281</v>
      </c>
      <c r="E758" t="s">
        <v>2282</v>
      </c>
      <c r="F758" s="2">
        <v>2000</v>
      </c>
      <c r="G758" t="s">
        <v>2362</v>
      </c>
      <c r="H758" t="s">
        <v>3850</v>
      </c>
      <c r="I758" t="s">
        <v>2285</v>
      </c>
      <c r="J758" t="s">
        <v>2286</v>
      </c>
      <c r="K758" t="s">
        <v>2285</v>
      </c>
      <c r="L758" t="s">
        <v>2286</v>
      </c>
      <c r="M758" t="s">
        <v>2285</v>
      </c>
      <c r="N758" t="s">
        <v>2285</v>
      </c>
      <c r="O758" t="s">
        <v>2285</v>
      </c>
      <c r="P758" t="s">
        <v>2286</v>
      </c>
      <c r="Q758" t="s">
        <v>2285</v>
      </c>
      <c r="R758" t="s">
        <v>2285</v>
      </c>
      <c r="S758" t="s">
        <v>2285</v>
      </c>
      <c r="T758" t="s">
        <v>2286</v>
      </c>
      <c r="U758" t="s">
        <v>2287</v>
      </c>
      <c r="V758" t="s">
        <v>2288</v>
      </c>
      <c r="W758" t="s">
        <v>2285</v>
      </c>
    </row>
    <row r="759" spans="1:23" x14ac:dyDescent="0.25">
      <c r="A759" t="s">
        <v>758</v>
      </c>
      <c r="B759" t="str">
        <f t="shared" si="11"/>
        <v>0980.HK</v>
      </c>
      <c r="C759" t="s">
        <v>3851</v>
      </c>
      <c r="D759" t="s">
        <v>2281</v>
      </c>
      <c r="E759" t="s">
        <v>2282</v>
      </c>
      <c r="F759" s="2">
        <v>1000</v>
      </c>
      <c r="G759" t="s">
        <v>2369</v>
      </c>
      <c r="H759" t="s">
        <v>3852</v>
      </c>
      <c r="I759" t="s">
        <v>2285</v>
      </c>
      <c r="J759" t="s">
        <v>2286</v>
      </c>
      <c r="K759" t="s">
        <v>2285</v>
      </c>
      <c r="L759" t="s">
        <v>2286</v>
      </c>
      <c r="M759" t="s">
        <v>2285</v>
      </c>
      <c r="N759" t="s">
        <v>2285</v>
      </c>
      <c r="O759" t="s">
        <v>2285</v>
      </c>
      <c r="P759" t="s">
        <v>2286</v>
      </c>
      <c r="Q759" t="s">
        <v>2285</v>
      </c>
      <c r="R759" t="s">
        <v>2285</v>
      </c>
      <c r="S759" t="s">
        <v>2285</v>
      </c>
      <c r="T759" t="s">
        <v>2286</v>
      </c>
      <c r="U759" t="s">
        <v>2287</v>
      </c>
      <c r="V759" t="s">
        <v>2288</v>
      </c>
      <c r="W759" t="s">
        <v>2285</v>
      </c>
    </row>
    <row r="760" spans="1:23" x14ac:dyDescent="0.25">
      <c r="A760" t="s">
        <v>759</v>
      </c>
      <c r="B760" t="str">
        <f t="shared" si="11"/>
        <v>0981.HK</v>
      </c>
      <c r="C760" t="s">
        <v>3853</v>
      </c>
      <c r="D760" t="s">
        <v>2281</v>
      </c>
      <c r="E760" t="s">
        <v>2282</v>
      </c>
      <c r="F760" s="1">
        <v>500</v>
      </c>
      <c r="G760" t="s">
        <v>3854</v>
      </c>
      <c r="H760" t="s">
        <v>3855</v>
      </c>
      <c r="I760" t="s">
        <v>2285</v>
      </c>
      <c r="J760" t="s">
        <v>2286</v>
      </c>
      <c r="K760" t="s">
        <v>2286</v>
      </c>
      <c r="L760" t="s">
        <v>2286</v>
      </c>
      <c r="M760" t="s">
        <v>2286</v>
      </c>
      <c r="N760" t="s">
        <v>2286</v>
      </c>
      <c r="O760" t="s">
        <v>2286</v>
      </c>
      <c r="P760" t="s">
        <v>2286</v>
      </c>
      <c r="Q760" t="s">
        <v>2285</v>
      </c>
      <c r="R760" t="s">
        <v>2285</v>
      </c>
      <c r="S760" t="s">
        <v>2285</v>
      </c>
      <c r="T760" t="s">
        <v>2286</v>
      </c>
      <c r="U760" t="s">
        <v>2287</v>
      </c>
      <c r="V760" t="s">
        <v>2288</v>
      </c>
      <c r="W760" t="s">
        <v>2285</v>
      </c>
    </row>
    <row r="761" spans="1:23" x14ac:dyDescent="0.25">
      <c r="A761" t="s">
        <v>760</v>
      </c>
      <c r="B761" t="str">
        <f t="shared" si="11"/>
        <v>0982.HK</v>
      </c>
      <c r="C761" t="s">
        <v>3856</v>
      </c>
      <c r="D761" t="s">
        <v>2281</v>
      </c>
      <c r="E761" t="s">
        <v>2282</v>
      </c>
      <c r="F761" s="2">
        <v>20000</v>
      </c>
      <c r="G761" t="s">
        <v>3857</v>
      </c>
      <c r="H761" t="s">
        <v>3858</v>
      </c>
      <c r="I761" t="s">
        <v>2285</v>
      </c>
      <c r="J761" t="s">
        <v>2286</v>
      </c>
      <c r="K761" t="s">
        <v>2285</v>
      </c>
      <c r="L761" t="s">
        <v>2286</v>
      </c>
      <c r="M761" t="s">
        <v>2285</v>
      </c>
      <c r="N761" t="s">
        <v>2285</v>
      </c>
      <c r="O761" t="s">
        <v>2285</v>
      </c>
      <c r="P761" t="s">
        <v>2286</v>
      </c>
      <c r="Q761" t="s">
        <v>2285</v>
      </c>
      <c r="R761" t="s">
        <v>2285</v>
      </c>
      <c r="S761" t="s">
        <v>2285</v>
      </c>
      <c r="T761" t="s">
        <v>2286</v>
      </c>
      <c r="U761" t="s">
        <v>2287</v>
      </c>
      <c r="V761" t="s">
        <v>2288</v>
      </c>
      <c r="W761" t="s">
        <v>2285</v>
      </c>
    </row>
    <row r="762" spans="1:23" x14ac:dyDescent="0.25">
      <c r="A762" t="s">
        <v>761</v>
      </c>
      <c r="B762" t="str">
        <f t="shared" si="11"/>
        <v>0983.HK</v>
      </c>
      <c r="C762" t="s">
        <v>3859</v>
      </c>
      <c r="D762" t="s">
        <v>2281</v>
      </c>
      <c r="E762" t="s">
        <v>2282</v>
      </c>
      <c r="F762" s="2">
        <v>2000</v>
      </c>
      <c r="G762" t="s">
        <v>2283</v>
      </c>
      <c r="H762" t="s">
        <v>3860</v>
      </c>
      <c r="I762" t="s">
        <v>2285</v>
      </c>
      <c r="J762" t="s">
        <v>2286</v>
      </c>
      <c r="K762" t="s">
        <v>2285</v>
      </c>
      <c r="L762" t="s">
        <v>2286</v>
      </c>
      <c r="M762" t="s">
        <v>2285</v>
      </c>
      <c r="N762" t="s">
        <v>2285</v>
      </c>
      <c r="O762" t="s">
        <v>2285</v>
      </c>
      <c r="P762" t="s">
        <v>2286</v>
      </c>
      <c r="Q762" t="s">
        <v>2285</v>
      </c>
      <c r="R762" t="s">
        <v>2285</v>
      </c>
      <c r="S762" t="s">
        <v>2285</v>
      </c>
      <c r="T762" t="s">
        <v>2286</v>
      </c>
      <c r="U762" t="s">
        <v>2287</v>
      </c>
      <c r="V762" t="s">
        <v>2288</v>
      </c>
      <c r="W762" t="s">
        <v>2285</v>
      </c>
    </row>
    <row r="763" spans="1:23" x14ac:dyDescent="0.25">
      <c r="A763" t="s">
        <v>762</v>
      </c>
      <c r="B763" t="str">
        <f t="shared" si="11"/>
        <v>0984.HK</v>
      </c>
      <c r="C763" t="s">
        <v>3861</v>
      </c>
      <c r="D763" t="s">
        <v>2281</v>
      </c>
      <c r="E763" t="s">
        <v>2282</v>
      </c>
      <c r="F763" s="1">
        <v>500</v>
      </c>
      <c r="G763" t="s">
        <v>2285</v>
      </c>
      <c r="H763" t="s">
        <v>3862</v>
      </c>
      <c r="I763" t="s">
        <v>2285</v>
      </c>
      <c r="J763" t="s">
        <v>2286</v>
      </c>
      <c r="K763" t="s">
        <v>2285</v>
      </c>
      <c r="L763" t="s">
        <v>2286</v>
      </c>
      <c r="M763" t="s">
        <v>2285</v>
      </c>
      <c r="N763" t="s">
        <v>2285</v>
      </c>
      <c r="O763" t="s">
        <v>2285</v>
      </c>
      <c r="P763" t="s">
        <v>2286</v>
      </c>
      <c r="Q763" t="s">
        <v>2285</v>
      </c>
      <c r="R763" t="s">
        <v>2285</v>
      </c>
      <c r="S763" t="s">
        <v>2285</v>
      </c>
      <c r="T763" t="s">
        <v>2286</v>
      </c>
      <c r="U763" t="s">
        <v>2287</v>
      </c>
      <c r="V763" t="s">
        <v>2288</v>
      </c>
      <c r="W763" t="s">
        <v>2285</v>
      </c>
    </row>
    <row r="764" spans="1:23" x14ac:dyDescent="0.25">
      <c r="A764" t="s">
        <v>763</v>
      </c>
      <c r="B764" t="str">
        <f t="shared" si="11"/>
        <v>0985.HK</v>
      </c>
      <c r="C764" t="s">
        <v>3863</v>
      </c>
      <c r="D764" t="s">
        <v>2281</v>
      </c>
      <c r="E764" t="s">
        <v>2282</v>
      </c>
      <c r="F764" s="2">
        <v>1000</v>
      </c>
      <c r="G764" t="s">
        <v>2306</v>
      </c>
      <c r="H764" t="s">
        <v>3864</v>
      </c>
      <c r="I764" t="s">
        <v>2285</v>
      </c>
      <c r="J764" t="s">
        <v>2286</v>
      </c>
      <c r="K764" t="s">
        <v>2285</v>
      </c>
      <c r="L764" t="s">
        <v>2286</v>
      </c>
      <c r="M764" t="s">
        <v>2285</v>
      </c>
      <c r="N764" t="s">
        <v>2285</v>
      </c>
      <c r="O764" t="s">
        <v>2285</v>
      </c>
      <c r="P764" t="s">
        <v>2286</v>
      </c>
      <c r="Q764" t="s">
        <v>2285</v>
      </c>
      <c r="R764" t="s">
        <v>2285</v>
      </c>
      <c r="S764" t="s">
        <v>2285</v>
      </c>
      <c r="T764" t="s">
        <v>2286</v>
      </c>
      <c r="U764" t="s">
        <v>2287</v>
      </c>
      <c r="V764" t="s">
        <v>2288</v>
      </c>
      <c r="W764" t="s">
        <v>2285</v>
      </c>
    </row>
    <row r="765" spans="1:23" x14ac:dyDescent="0.25">
      <c r="A765" t="s">
        <v>764</v>
      </c>
      <c r="B765" t="str">
        <f t="shared" si="11"/>
        <v>0986.HK</v>
      </c>
      <c r="C765" t="s">
        <v>3865</v>
      </c>
      <c r="D765" t="s">
        <v>2281</v>
      </c>
      <c r="E765" t="s">
        <v>2282</v>
      </c>
      <c r="F765" s="2">
        <v>2000</v>
      </c>
      <c r="G765" t="s">
        <v>2362</v>
      </c>
      <c r="H765" t="s">
        <v>3866</v>
      </c>
      <c r="I765" t="s">
        <v>2285</v>
      </c>
      <c r="J765" t="s">
        <v>2286</v>
      </c>
      <c r="K765" t="s">
        <v>2285</v>
      </c>
      <c r="L765" t="s">
        <v>2286</v>
      </c>
      <c r="M765" t="s">
        <v>2285</v>
      </c>
      <c r="N765" t="s">
        <v>2285</v>
      </c>
      <c r="O765" t="s">
        <v>2285</v>
      </c>
      <c r="P765" t="s">
        <v>2286</v>
      </c>
      <c r="Q765" t="s">
        <v>2285</v>
      </c>
      <c r="R765" t="s">
        <v>2285</v>
      </c>
      <c r="S765" t="s">
        <v>2285</v>
      </c>
      <c r="T765" t="s">
        <v>2286</v>
      </c>
      <c r="U765" t="s">
        <v>2287</v>
      </c>
      <c r="V765" t="s">
        <v>2288</v>
      </c>
      <c r="W765" t="s">
        <v>2285</v>
      </c>
    </row>
    <row r="766" spans="1:23" x14ac:dyDescent="0.25">
      <c r="A766" t="s">
        <v>765</v>
      </c>
      <c r="B766" t="str">
        <f t="shared" si="11"/>
        <v>0987.HK</v>
      </c>
      <c r="C766" t="s">
        <v>3867</v>
      </c>
      <c r="D766" t="s">
        <v>2281</v>
      </c>
      <c r="E766" t="s">
        <v>2282</v>
      </c>
      <c r="F766" s="2">
        <v>2000</v>
      </c>
      <c r="G766" t="s">
        <v>2306</v>
      </c>
      <c r="H766" t="s">
        <v>3868</v>
      </c>
      <c r="I766" t="s">
        <v>2285</v>
      </c>
      <c r="J766" t="s">
        <v>2286</v>
      </c>
      <c r="K766" t="s">
        <v>2285</v>
      </c>
      <c r="L766" t="s">
        <v>2286</v>
      </c>
      <c r="M766" t="s">
        <v>2285</v>
      </c>
      <c r="N766" t="s">
        <v>2285</v>
      </c>
      <c r="O766" t="s">
        <v>2285</v>
      </c>
      <c r="P766" t="s">
        <v>2286</v>
      </c>
      <c r="Q766" t="s">
        <v>2285</v>
      </c>
      <c r="R766" t="s">
        <v>2285</v>
      </c>
      <c r="S766" t="s">
        <v>2285</v>
      </c>
      <c r="T766" t="s">
        <v>2286</v>
      </c>
      <c r="U766" t="s">
        <v>2287</v>
      </c>
      <c r="V766" t="s">
        <v>2288</v>
      </c>
      <c r="W766" t="s">
        <v>2285</v>
      </c>
    </row>
    <row r="767" spans="1:23" x14ac:dyDescent="0.25">
      <c r="A767" t="s">
        <v>766</v>
      </c>
      <c r="B767" t="str">
        <f t="shared" si="11"/>
        <v>0988.HK</v>
      </c>
      <c r="C767" t="s">
        <v>3869</v>
      </c>
      <c r="D767" t="s">
        <v>2281</v>
      </c>
      <c r="E767" t="s">
        <v>2282</v>
      </c>
      <c r="F767" s="2">
        <v>9000</v>
      </c>
      <c r="G767" t="s">
        <v>2362</v>
      </c>
      <c r="H767" t="s">
        <v>3870</v>
      </c>
      <c r="I767" t="s">
        <v>2285</v>
      </c>
      <c r="J767" t="s">
        <v>2286</v>
      </c>
      <c r="K767" t="s">
        <v>2285</v>
      </c>
      <c r="L767" t="s">
        <v>2286</v>
      </c>
      <c r="M767" t="s">
        <v>2285</v>
      </c>
      <c r="N767" t="s">
        <v>2285</v>
      </c>
      <c r="O767" t="s">
        <v>2285</v>
      </c>
      <c r="P767" t="s">
        <v>2286</v>
      </c>
      <c r="Q767" t="s">
        <v>2285</v>
      </c>
      <c r="R767" t="s">
        <v>2285</v>
      </c>
      <c r="S767" t="s">
        <v>2285</v>
      </c>
      <c r="T767" t="s">
        <v>2286</v>
      </c>
      <c r="U767" t="s">
        <v>2287</v>
      </c>
      <c r="V767" t="s">
        <v>2288</v>
      </c>
      <c r="W767" t="s">
        <v>2285</v>
      </c>
    </row>
    <row r="768" spans="1:23" x14ac:dyDescent="0.25">
      <c r="A768" t="s">
        <v>767</v>
      </c>
      <c r="B768" t="str">
        <f t="shared" si="11"/>
        <v>0989.HK</v>
      </c>
      <c r="C768" t="s">
        <v>3871</v>
      </c>
      <c r="D768" t="s">
        <v>2281</v>
      </c>
      <c r="E768" t="s">
        <v>2282</v>
      </c>
      <c r="F768" s="2">
        <v>5000</v>
      </c>
      <c r="G768" t="s">
        <v>2412</v>
      </c>
      <c r="H768" t="s">
        <v>3872</v>
      </c>
      <c r="I768" t="s">
        <v>2285</v>
      </c>
      <c r="J768" t="s">
        <v>2286</v>
      </c>
      <c r="K768" t="s">
        <v>2286</v>
      </c>
      <c r="L768" t="s">
        <v>2286</v>
      </c>
      <c r="M768" t="s">
        <v>2285</v>
      </c>
      <c r="N768" t="s">
        <v>2285</v>
      </c>
      <c r="O768" t="s">
        <v>2285</v>
      </c>
      <c r="P768" t="s">
        <v>2286</v>
      </c>
      <c r="Q768" t="s">
        <v>2285</v>
      </c>
      <c r="R768" t="s">
        <v>2285</v>
      </c>
      <c r="S768" t="s">
        <v>2285</v>
      </c>
      <c r="T768" t="s">
        <v>2286</v>
      </c>
      <c r="U768" t="s">
        <v>2287</v>
      </c>
      <c r="V768" t="s">
        <v>2288</v>
      </c>
      <c r="W768" t="s">
        <v>2285</v>
      </c>
    </row>
    <row r="769" spans="1:23" x14ac:dyDescent="0.25">
      <c r="A769" t="s">
        <v>768</v>
      </c>
      <c r="B769" t="str">
        <f t="shared" si="11"/>
        <v>0990.HK</v>
      </c>
      <c r="C769" t="s">
        <v>3873</v>
      </c>
      <c r="D769" t="s">
        <v>2281</v>
      </c>
      <c r="E769" t="s">
        <v>2282</v>
      </c>
      <c r="F769" s="2">
        <v>10000</v>
      </c>
      <c r="G769" t="s">
        <v>2706</v>
      </c>
      <c r="H769" t="s">
        <v>3874</v>
      </c>
      <c r="I769" t="s">
        <v>2285</v>
      </c>
      <c r="J769" t="s">
        <v>2286</v>
      </c>
      <c r="K769" t="s">
        <v>2286</v>
      </c>
      <c r="L769" t="s">
        <v>2286</v>
      </c>
      <c r="M769" t="s">
        <v>2286</v>
      </c>
      <c r="N769" t="s">
        <v>2285</v>
      </c>
      <c r="O769" t="s">
        <v>2285</v>
      </c>
      <c r="P769" t="s">
        <v>2286</v>
      </c>
      <c r="Q769" t="s">
        <v>2285</v>
      </c>
      <c r="R769" t="s">
        <v>2285</v>
      </c>
      <c r="S769" t="s">
        <v>2285</v>
      </c>
      <c r="T769" t="s">
        <v>2286</v>
      </c>
      <c r="U769" t="s">
        <v>2287</v>
      </c>
      <c r="V769" t="s">
        <v>2288</v>
      </c>
      <c r="W769" t="s">
        <v>2285</v>
      </c>
    </row>
    <row r="770" spans="1:23" x14ac:dyDescent="0.25">
      <c r="A770" t="s">
        <v>769</v>
      </c>
      <c r="B770" t="str">
        <f t="shared" si="11"/>
        <v>0991.HK</v>
      </c>
      <c r="C770" t="s">
        <v>3875</v>
      </c>
      <c r="D770" t="s">
        <v>2281</v>
      </c>
      <c r="E770" t="s">
        <v>2282</v>
      </c>
      <c r="F770" s="2">
        <v>2000</v>
      </c>
      <c r="G770" t="s">
        <v>2369</v>
      </c>
      <c r="H770" t="s">
        <v>3876</v>
      </c>
      <c r="I770" t="s">
        <v>2285</v>
      </c>
      <c r="J770" t="s">
        <v>2286</v>
      </c>
      <c r="K770" t="s">
        <v>2286</v>
      </c>
      <c r="L770" t="s">
        <v>2286</v>
      </c>
      <c r="M770" t="s">
        <v>2286</v>
      </c>
      <c r="N770" t="s">
        <v>2285</v>
      </c>
      <c r="O770" t="s">
        <v>2285</v>
      </c>
      <c r="P770" t="s">
        <v>2286</v>
      </c>
      <c r="Q770" t="s">
        <v>2285</v>
      </c>
      <c r="R770" t="s">
        <v>2285</v>
      </c>
      <c r="S770" t="s">
        <v>2285</v>
      </c>
      <c r="T770" t="s">
        <v>2286</v>
      </c>
      <c r="U770" t="s">
        <v>2287</v>
      </c>
      <c r="V770" t="s">
        <v>2288</v>
      </c>
      <c r="W770" t="s">
        <v>2285</v>
      </c>
    </row>
    <row r="771" spans="1:23" x14ac:dyDescent="0.25">
      <c r="A771" t="s">
        <v>770</v>
      </c>
      <c r="B771" t="str">
        <f t="shared" ref="B771:B834" si="12">CONCATENATE(RIGHT(A771,4),".HK")</f>
        <v>0992.HK</v>
      </c>
      <c r="C771" t="s">
        <v>3877</v>
      </c>
      <c r="D771" t="s">
        <v>2281</v>
      </c>
      <c r="E771" t="s">
        <v>2282</v>
      </c>
      <c r="F771" s="2">
        <v>2000</v>
      </c>
      <c r="G771" t="s">
        <v>2285</v>
      </c>
      <c r="H771" t="s">
        <v>3878</v>
      </c>
      <c r="I771" t="s">
        <v>2285</v>
      </c>
      <c r="J771" t="s">
        <v>2286</v>
      </c>
      <c r="K771" t="s">
        <v>2286</v>
      </c>
      <c r="L771" t="s">
        <v>2286</v>
      </c>
      <c r="M771" t="s">
        <v>2286</v>
      </c>
      <c r="N771" t="s">
        <v>2286</v>
      </c>
      <c r="O771" t="s">
        <v>2285</v>
      </c>
      <c r="P771" t="s">
        <v>2286</v>
      </c>
      <c r="Q771" t="s">
        <v>2285</v>
      </c>
      <c r="R771" t="s">
        <v>2285</v>
      </c>
      <c r="S771" t="s">
        <v>2285</v>
      </c>
      <c r="T771" t="s">
        <v>2286</v>
      </c>
      <c r="U771" t="s">
        <v>2287</v>
      </c>
      <c r="V771" t="s">
        <v>2288</v>
      </c>
      <c r="W771" t="s">
        <v>3879</v>
      </c>
    </row>
    <row r="772" spans="1:23" x14ac:dyDescent="0.25">
      <c r="A772" t="s">
        <v>771</v>
      </c>
      <c r="B772" t="str">
        <f t="shared" si="12"/>
        <v>0993.HK</v>
      </c>
      <c r="C772" t="s">
        <v>3880</v>
      </c>
      <c r="D772" t="s">
        <v>2281</v>
      </c>
      <c r="E772" t="s">
        <v>2282</v>
      </c>
      <c r="F772" s="2">
        <v>1000</v>
      </c>
      <c r="G772" t="s">
        <v>2407</v>
      </c>
      <c r="H772" t="s">
        <v>3881</v>
      </c>
      <c r="I772" t="s">
        <v>2285</v>
      </c>
      <c r="J772" t="s">
        <v>2286</v>
      </c>
      <c r="K772" t="s">
        <v>2285</v>
      </c>
      <c r="L772" t="s">
        <v>2286</v>
      </c>
      <c r="M772" t="s">
        <v>2285</v>
      </c>
      <c r="N772" t="s">
        <v>2285</v>
      </c>
      <c r="O772" t="s">
        <v>2285</v>
      </c>
      <c r="P772" t="s">
        <v>2286</v>
      </c>
      <c r="Q772" t="s">
        <v>2285</v>
      </c>
      <c r="R772" t="s">
        <v>2285</v>
      </c>
      <c r="S772" t="s">
        <v>2285</v>
      </c>
      <c r="T772" t="s">
        <v>2286</v>
      </c>
      <c r="U772" t="s">
        <v>2287</v>
      </c>
      <c r="V772" t="s">
        <v>2288</v>
      </c>
      <c r="W772" t="s">
        <v>2285</v>
      </c>
    </row>
    <row r="773" spans="1:23" x14ac:dyDescent="0.25">
      <c r="A773" t="s">
        <v>772</v>
      </c>
      <c r="B773" t="str">
        <f t="shared" si="12"/>
        <v>0994.HK</v>
      </c>
      <c r="C773" t="s">
        <v>3882</v>
      </c>
      <c r="D773" t="s">
        <v>2281</v>
      </c>
      <c r="E773" t="s">
        <v>2282</v>
      </c>
      <c r="F773" s="2">
        <v>4000</v>
      </c>
      <c r="G773" t="s">
        <v>2306</v>
      </c>
      <c r="H773" t="s">
        <v>3883</v>
      </c>
      <c r="I773" t="s">
        <v>2285</v>
      </c>
      <c r="J773" t="s">
        <v>2286</v>
      </c>
      <c r="K773" t="s">
        <v>2285</v>
      </c>
      <c r="L773" t="s">
        <v>2286</v>
      </c>
      <c r="M773" t="s">
        <v>2285</v>
      </c>
      <c r="N773" t="s">
        <v>2285</v>
      </c>
      <c r="O773" t="s">
        <v>2285</v>
      </c>
      <c r="P773" t="s">
        <v>2286</v>
      </c>
      <c r="Q773" t="s">
        <v>2285</v>
      </c>
      <c r="R773" t="s">
        <v>2285</v>
      </c>
      <c r="S773" t="s">
        <v>2285</v>
      </c>
      <c r="T773" t="s">
        <v>2286</v>
      </c>
      <c r="U773" t="s">
        <v>2287</v>
      </c>
      <c r="V773" t="s">
        <v>2288</v>
      </c>
      <c r="W773" t="s">
        <v>2285</v>
      </c>
    </row>
    <row r="774" spans="1:23" x14ac:dyDescent="0.25">
      <c r="A774" t="s">
        <v>773</v>
      </c>
      <c r="B774" t="str">
        <f t="shared" si="12"/>
        <v>0995.HK</v>
      </c>
      <c r="C774" t="s">
        <v>3884</v>
      </c>
      <c r="D774" t="s">
        <v>2281</v>
      </c>
      <c r="E774" t="s">
        <v>2282</v>
      </c>
      <c r="F774" s="2">
        <v>2000</v>
      </c>
      <c r="G774" t="s">
        <v>2369</v>
      </c>
      <c r="H774" t="s">
        <v>3885</v>
      </c>
      <c r="I774" t="s">
        <v>2285</v>
      </c>
      <c r="J774" t="s">
        <v>2286</v>
      </c>
      <c r="K774" t="s">
        <v>2286</v>
      </c>
      <c r="L774" t="s">
        <v>2286</v>
      </c>
      <c r="M774" t="s">
        <v>2285</v>
      </c>
      <c r="N774" t="s">
        <v>2285</v>
      </c>
      <c r="O774" t="s">
        <v>2285</v>
      </c>
      <c r="P774" t="s">
        <v>2286</v>
      </c>
      <c r="Q774" t="s">
        <v>2285</v>
      </c>
      <c r="R774" t="s">
        <v>2285</v>
      </c>
      <c r="S774" t="s">
        <v>2285</v>
      </c>
      <c r="T774" t="s">
        <v>2286</v>
      </c>
      <c r="U774" t="s">
        <v>2287</v>
      </c>
      <c r="V774" t="s">
        <v>2288</v>
      </c>
      <c r="W774" t="s">
        <v>2285</v>
      </c>
    </row>
    <row r="775" spans="1:23" x14ac:dyDescent="0.25">
      <c r="A775" t="s">
        <v>774</v>
      </c>
      <c r="B775" t="str">
        <f t="shared" si="12"/>
        <v>0996.HK</v>
      </c>
      <c r="C775" t="s">
        <v>3886</v>
      </c>
      <c r="D775" t="s">
        <v>2281</v>
      </c>
      <c r="E775" t="s">
        <v>2282</v>
      </c>
      <c r="F775" s="2">
        <v>10000</v>
      </c>
      <c r="G775" t="s">
        <v>2306</v>
      </c>
      <c r="H775" t="s">
        <v>3887</v>
      </c>
      <c r="I775" t="s">
        <v>2285</v>
      </c>
      <c r="J775" t="s">
        <v>2286</v>
      </c>
      <c r="K775" t="s">
        <v>2285</v>
      </c>
      <c r="L775" t="s">
        <v>2286</v>
      </c>
      <c r="M775" t="s">
        <v>2285</v>
      </c>
      <c r="N775" t="s">
        <v>2285</v>
      </c>
      <c r="O775" t="s">
        <v>2285</v>
      </c>
      <c r="P775" t="s">
        <v>2286</v>
      </c>
      <c r="Q775" t="s">
        <v>2285</v>
      </c>
      <c r="R775" t="s">
        <v>2285</v>
      </c>
      <c r="S775" t="s">
        <v>2285</v>
      </c>
      <c r="T775" t="s">
        <v>2286</v>
      </c>
      <c r="U775" t="s">
        <v>2287</v>
      </c>
      <c r="V775" t="s">
        <v>2288</v>
      </c>
      <c r="W775" t="s">
        <v>2285</v>
      </c>
    </row>
    <row r="776" spans="1:23" x14ac:dyDescent="0.25">
      <c r="A776" t="s">
        <v>775</v>
      </c>
      <c r="B776" t="str">
        <f t="shared" si="12"/>
        <v>0997.HK</v>
      </c>
      <c r="C776" t="s">
        <v>3888</v>
      </c>
      <c r="D776" t="s">
        <v>2281</v>
      </c>
      <c r="E776" t="s">
        <v>2282</v>
      </c>
      <c r="F776" s="2">
        <v>8000</v>
      </c>
      <c r="G776" t="s">
        <v>2306</v>
      </c>
      <c r="H776" t="s">
        <v>3889</v>
      </c>
      <c r="I776" t="s">
        <v>2285</v>
      </c>
      <c r="J776" t="s">
        <v>2286</v>
      </c>
      <c r="K776" t="s">
        <v>2285</v>
      </c>
      <c r="L776" t="s">
        <v>2286</v>
      </c>
      <c r="M776" t="s">
        <v>2285</v>
      </c>
      <c r="N776" t="s">
        <v>2285</v>
      </c>
      <c r="O776" t="s">
        <v>2285</v>
      </c>
      <c r="P776" t="s">
        <v>2286</v>
      </c>
      <c r="Q776" t="s">
        <v>2285</v>
      </c>
      <c r="R776" t="s">
        <v>2285</v>
      </c>
      <c r="S776" t="s">
        <v>2285</v>
      </c>
      <c r="T776" t="s">
        <v>2286</v>
      </c>
      <c r="U776" t="s">
        <v>2287</v>
      </c>
      <c r="V776" t="s">
        <v>2288</v>
      </c>
      <c r="W776" t="s">
        <v>2285</v>
      </c>
    </row>
    <row r="777" spans="1:23" x14ac:dyDescent="0.25">
      <c r="A777" t="s">
        <v>776</v>
      </c>
      <c r="B777" t="str">
        <f t="shared" si="12"/>
        <v>0998.HK</v>
      </c>
      <c r="C777" t="s">
        <v>3890</v>
      </c>
      <c r="D777" t="s">
        <v>2281</v>
      </c>
      <c r="E777" t="s">
        <v>2282</v>
      </c>
      <c r="F777" s="2">
        <v>1000</v>
      </c>
      <c r="G777" t="s">
        <v>2369</v>
      </c>
      <c r="H777" t="s">
        <v>3891</v>
      </c>
      <c r="I777" t="s">
        <v>2285</v>
      </c>
      <c r="J777" t="s">
        <v>2286</v>
      </c>
      <c r="K777" t="s">
        <v>2286</v>
      </c>
      <c r="L777" t="s">
        <v>2286</v>
      </c>
      <c r="M777" t="s">
        <v>2286</v>
      </c>
      <c r="N777" t="s">
        <v>2286</v>
      </c>
      <c r="O777" t="s">
        <v>2286</v>
      </c>
      <c r="P777" t="s">
        <v>2286</v>
      </c>
      <c r="Q777" t="s">
        <v>2285</v>
      </c>
      <c r="R777" t="s">
        <v>2285</v>
      </c>
      <c r="S777" t="s">
        <v>2285</v>
      </c>
      <c r="T777" t="s">
        <v>2286</v>
      </c>
      <c r="U777" t="s">
        <v>2287</v>
      </c>
      <c r="V777" t="s">
        <v>2288</v>
      </c>
      <c r="W777" t="s">
        <v>2285</v>
      </c>
    </row>
    <row r="778" spans="1:23" x14ac:dyDescent="0.25">
      <c r="A778" t="s">
        <v>777</v>
      </c>
      <c r="B778" t="str">
        <f t="shared" si="12"/>
        <v>1000.HK</v>
      </c>
      <c r="C778" t="s">
        <v>3892</v>
      </c>
      <c r="D778" t="s">
        <v>2281</v>
      </c>
      <c r="E778" t="s">
        <v>2282</v>
      </c>
      <c r="F778" s="1">
        <v>500</v>
      </c>
      <c r="G778" t="s">
        <v>2369</v>
      </c>
      <c r="H778" t="s">
        <v>3893</v>
      </c>
      <c r="I778" t="s">
        <v>2285</v>
      </c>
      <c r="J778" t="s">
        <v>2286</v>
      </c>
      <c r="K778" t="s">
        <v>2285</v>
      </c>
      <c r="L778" t="s">
        <v>2286</v>
      </c>
      <c r="M778" t="s">
        <v>2285</v>
      </c>
      <c r="N778" t="s">
        <v>2285</v>
      </c>
      <c r="O778" t="s">
        <v>2285</v>
      </c>
      <c r="P778" t="s">
        <v>2286</v>
      </c>
      <c r="Q778" t="s">
        <v>2285</v>
      </c>
      <c r="R778" t="s">
        <v>2285</v>
      </c>
      <c r="S778" t="s">
        <v>2285</v>
      </c>
      <c r="T778" t="s">
        <v>2286</v>
      </c>
      <c r="U778" t="s">
        <v>2287</v>
      </c>
      <c r="V778" t="s">
        <v>2288</v>
      </c>
      <c r="W778" t="s">
        <v>2285</v>
      </c>
    </row>
    <row r="779" spans="1:23" x14ac:dyDescent="0.25">
      <c r="A779" t="s">
        <v>778</v>
      </c>
      <c r="B779" t="str">
        <f t="shared" si="12"/>
        <v>1001.HK</v>
      </c>
      <c r="C779" t="s">
        <v>3894</v>
      </c>
      <c r="D779" t="s">
        <v>2281</v>
      </c>
      <c r="E779" t="s">
        <v>2282</v>
      </c>
      <c r="F779" s="2">
        <v>2000</v>
      </c>
      <c r="G779" t="s">
        <v>2362</v>
      </c>
      <c r="H779" t="s">
        <v>3895</v>
      </c>
      <c r="I779" t="s">
        <v>2285</v>
      </c>
      <c r="J779" t="s">
        <v>2286</v>
      </c>
      <c r="K779" t="s">
        <v>2285</v>
      </c>
      <c r="L779" t="s">
        <v>2286</v>
      </c>
      <c r="M779" t="s">
        <v>2285</v>
      </c>
      <c r="N779" t="s">
        <v>2285</v>
      </c>
      <c r="O779" t="s">
        <v>2285</v>
      </c>
      <c r="P779" t="s">
        <v>2286</v>
      </c>
      <c r="Q779" t="s">
        <v>2285</v>
      </c>
      <c r="R779" t="s">
        <v>2285</v>
      </c>
      <c r="S779" t="s">
        <v>2285</v>
      </c>
      <c r="T779" t="s">
        <v>2286</v>
      </c>
      <c r="U779" t="s">
        <v>2287</v>
      </c>
      <c r="V779" t="s">
        <v>2288</v>
      </c>
      <c r="W779" t="s">
        <v>2285</v>
      </c>
    </row>
    <row r="780" spans="1:23" x14ac:dyDescent="0.25">
      <c r="A780" t="s">
        <v>779</v>
      </c>
      <c r="B780" t="str">
        <f t="shared" si="12"/>
        <v>1002.HK</v>
      </c>
      <c r="C780" t="s">
        <v>3896</v>
      </c>
      <c r="D780" t="s">
        <v>2281</v>
      </c>
      <c r="E780" t="s">
        <v>2282</v>
      </c>
      <c r="F780" s="2">
        <v>4000</v>
      </c>
      <c r="G780" t="s">
        <v>2412</v>
      </c>
      <c r="H780" t="s">
        <v>3897</v>
      </c>
      <c r="I780" t="s">
        <v>2285</v>
      </c>
      <c r="J780" t="s">
        <v>2286</v>
      </c>
      <c r="K780" t="s">
        <v>2285</v>
      </c>
      <c r="L780" t="s">
        <v>2286</v>
      </c>
      <c r="M780" t="s">
        <v>2285</v>
      </c>
      <c r="N780" t="s">
        <v>2285</v>
      </c>
      <c r="O780" t="s">
        <v>2285</v>
      </c>
      <c r="P780" t="s">
        <v>2286</v>
      </c>
      <c r="Q780" t="s">
        <v>2285</v>
      </c>
      <c r="R780" t="s">
        <v>2285</v>
      </c>
      <c r="S780" t="s">
        <v>2285</v>
      </c>
      <c r="T780" t="s">
        <v>2286</v>
      </c>
      <c r="U780" t="s">
        <v>2287</v>
      </c>
      <c r="V780" t="s">
        <v>2288</v>
      </c>
      <c r="W780" t="s">
        <v>2285</v>
      </c>
    </row>
    <row r="781" spans="1:23" x14ac:dyDescent="0.25">
      <c r="A781" t="s">
        <v>780</v>
      </c>
      <c r="B781" t="str">
        <f t="shared" si="12"/>
        <v>1003.HK</v>
      </c>
      <c r="C781" t="s">
        <v>3898</v>
      </c>
      <c r="D781" t="s">
        <v>2281</v>
      </c>
      <c r="E781" t="s">
        <v>2282</v>
      </c>
      <c r="F781" s="2">
        <v>10000</v>
      </c>
      <c r="G781" t="s">
        <v>2306</v>
      </c>
      <c r="H781" t="s">
        <v>3899</v>
      </c>
      <c r="I781" t="s">
        <v>2285</v>
      </c>
      <c r="J781" t="s">
        <v>2286</v>
      </c>
      <c r="K781" t="s">
        <v>2286</v>
      </c>
      <c r="L781" t="s">
        <v>2286</v>
      </c>
      <c r="M781" t="s">
        <v>2285</v>
      </c>
      <c r="N781" t="s">
        <v>2285</v>
      </c>
      <c r="O781" t="s">
        <v>2285</v>
      </c>
      <c r="P781" t="s">
        <v>2286</v>
      </c>
      <c r="Q781" t="s">
        <v>2285</v>
      </c>
      <c r="R781" t="s">
        <v>2285</v>
      </c>
      <c r="S781" t="s">
        <v>2285</v>
      </c>
      <c r="T781" t="s">
        <v>2286</v>
      </c>
      <c r="U781" t="s">
        <v>2287</v>
      </c>
      <c r="V781" t="s">
        <v>2288</v>
      </c>
      <c r="W781" t="s">
        <v>2285</v>
      </c>
    </row>
    <row r="782" spans="1:23" x14ac:dyDescent="0.25">
      <c r="A782" t="s">
        <v>781</v>
      </c>
      <c r="B782" t="str">
        <f t="shared" si="12"/>
        <v>1004.HK</v>
      </c>
      <c r="C782" t="s">
        <v>3900</v>
      </c>
      <c r="D782" t="s">
        <v>2281</v>
      </c>
      <c r="E782" t="s">
        <v>2282</v>
      </c>
      <c r="F782" s="2">
        <v>2000</v>
      </c>
      <c r="G782" t="s">
        <v>2706</v>
      </c>
      <c r="H782" t="s">
        <v>3901</v>
      </c>
      <c r="I782" t="s">
        <v>2285</v>
      </c>
      <c r="J782" t="s">
        <v>2286</v>
      </c>
      <c r="K782" t="s">
        <v>2285</v>
      </c>
      <c r="L782" t="s">
        <v>2286</v>
      </c>
      <c r="M782" t="s">
        <v>2285</v>
      </c>
      <c r="N782" t="s">
        <v>2285</v>
      </c>
      <c r="O782" t="s">
        <v>2285</v>
      </c>
      <c r="P782" t="s">
        <v>2286</v>
      </c>
      <c r="Q782" t="s">
        <v>2285</v>
      </c>
      <c r="R782" t="s">
        <v>2285</v>
      </c>
      <c r="S782" t="s">
        <v>2285</v>
      </c>
      <c r="T782" t="s">
        <v>2286</v>
      </c>
      <c r="U782" t="s">
        <v>2287</v>
      </c>
      <c r="V782" t="s">
        <v>2288</v>
      </c>
      <c r="W782" t="s">
        <v>2285</v>
      </c>
    </row>
    <row r="783" spans="1:23" x14ac:dyDescent="0.25">
      <c r="A783" t="s">
        <v>782</v>
      </c>
      <c r="B783" t="str">
        <f t="shared" si="12"/>
        <v>1005.HK</v>
      </c>
      <c r="C783" t="s">
        <v>3902</v>
      </c>
      <c r="D783" t="s">
        <v>2281</v>
      </c>
      <c r="E783" t="s">
        <v>2282</v>
      </c>
      <c r="F783" s="2">
        <v>2000</v>
      </c>
      <c r="G783" t="s">
        <v>2362</v>
      </c>
      <c r="H783" t="s">
        <v>3903</v>
      </c>
      <c r="I783" t="s">
        <v>2285</v>
      </c>
      <c r="J783" t="s">
        <v>2286</v>
      </c>
      <c r="K783" t="s">
        <v>2285</v>
      </c>
      <c r="L783" t="s">
        <v>2286</v>
      </c>
      <c r="M783" t="s">
        <v>2285</v>
      </c>
      <c r="N783" t="s">
        <v>2285</v>
      </c>
      <c r="O783" t="s">
        <v>2285</v>
      </c>
      <c r="P783" t="s">
        <v>2286</v>
      </c>
      <c r="Q783" t="s">
        <v>2285</v>
      </c>
      <c r="R783" t="s">
        <v>2285</v>
      </c>
      <c r="S783" t="s">
        <v>2285</v>
      </c>
      <c r="T783" t="s">
        <v>2286</v>
      </c>
      <c r="U783" t="s">
        <v>2287</v>
      </c>
      <c r="V783" t="s">
        <v>2288</v>
      </c>
      <c r="W783" t="s">
        <v>2285</v>
      </c>
    </row>
    <row r="784" spans="1:23" x14ac:dyDescent="0.25">
      <c r="A784" t="s">
        <v>783</v>
      </c>
      <c r="B784" t="str">
        <f t="shared" si="12"/>
        <v>1007.HK</v>
      </c>
      <c r="C784" t="s">
        <v>3904</v>
      </c>
      <c r="D784" t="s">
        <v>2281</v>
      </c>
      <c r="E784" t="s">
        <v>2282</v>
      </c>
      <c r="F784" s="2">
        <v>4000</v>
      </c>
      <c r="G784" t="s">
        <v>2831</v>
      </c>
      <c r="H784" t="s">
        <v>3905</v>
      </c>
      <c r="I784" t="s">
        <v>2285</v>
      </c>
      <c r="J784" t="s">
        <v>2286</v>
      </c>
      <c r="K784" t="s">
        <v>2285</v>
      </c>
      <c r="L784" t="s">
        <v>2286</v>
      </c>
      <c r="M784" t="s">
        <v>2285</v>
      </c>
      <c r="N784" t="s">
        <v>2285</v>
      </c>
      <c r="O784" t="s">
        <v>2285</v>
      </c>
      <c r="P784" t="s">
        <v>2286</v>
      </c>
      <c r="Q784" t="s">
        <v>2285</v>
      </c>
      <c r="R784" t="s">
        <v>2285</v>
      </c>
      <c r="S784" t="s">
        <v>2285</v>
      </c>
      <c r="T784" t="s">
        <v>2286</v>
      </c>
      <c r="U784" t="s">
        <v>2287</v>
      </c>
      <c r="V784" t="s">
        <v>2288</v>
      </c>
      <c r="W784" t="s">
        <v>2285</v>
      </c>
    </row>
    <row r="785" spans="1:23" x14ac:dyDescent="0.25">
      <c r="A785" t="s">
        <v>784</v>
      </c>
      <c r="B785" t="str">
        <f t="shared" si="12"/>
        <v>1008.HK</v>
      </c>
      <c r="C785" t="s">
        <v>3906</v>
      </c>
      <c r="D785" t="s">
        <v>2281</v>
      </c>
      <c r="E785" t="s">
        <v>2282</v>
      </c>
      <c r="F785" s="2">
        <v>2000</v>
      </c>
      <c r="G785" t="s">
        <v>2761</v>
      </c>
      <c r="H785" t="s">
        <v>2285</v>
      </c>
      <c r="I785" t="s">
        <v>2285</v>
      </c>
      <c r="J785" t="s">
        <v>2286</v>
      </c>
      <c r="K785" t="s">
        <v>2285</v>
      </c>
      <c r="L785" t="s">
        <v>2286</v>
      </c>
      <c r="M785" t="s">
        <v>2285</v>
      </c>
      <c r="N785" t="s">
        <v>2285</v>
      </c>
      <c r="O785" t="s">
        <v>2285</v>
      </c>
      <c r="P785" t="s">
        <v>2286</v>
      </c>
      <c r="Q785" t="s">
        <v>2285</v>
      </c>
      <c r="R785" t="s">
        <v>2285</v>
      </c>
      <c r="S785" t="s">
        <v>2285</v>
      </c>
      <c r="T785" t="s">
        <v>2286</v>
      </c>
      <c r="U785" t="s">
        <v>2287</v>
      </c>
      <c r="V785" t="s">
        <v>2288</v>
      </c>
      <c r="W785" t="s">
        <v>2285</v>
      </c>
    </row>
    <row r="786" spans="1:23" x14ac:dyDescent="0.25">
      <c r="A786" t="s">
        <v>785</v>
      </c>
      <c r="B786" t="str">
        <f t="shared" si="12"/>
        <v>1009.HK</v>
      </c>
      <c r="C786" t="s">
        <v>3907</v>
      </c>
      <c r="D786" t="s">
        <v>2281</v>
      </c>
      <c r="E786" t="s">
        <v>2282</v>
      </c>
      <c r="F786" s="2">
        <v>10000</v>
      </c>
      <c r="G786" t="s">
        <v>2283</v>
      </c>
      <c r="H786" t="s">
        <v>3908</v>
      </c>
      <c r="I786" t="s">
        <v>2285</v>
      </c>
      <c r="J786" t="s">
        <v>2286</v>
      </c>
      <c r="K786" t="s">
        <v>2285</v>
      </c>
      <c r="L786" t="s">
        <v>2286</v>
      </c>
      <c r="M786" t="s">
        <v>2285</v>
      </c>
      <c r="N786" t="s">
        <v>2285</v>
      </c>
      <c r="O786" t="s">
        <v>2285</v>
      </c>
      <c r="P786" t="s">
        <v>2286</v>
      </c>
      <c r="Q786" t="s">
        <v>2285</v>
      </c>
      <c r="R786" t="s">
        <v>2285</v>
      </c>
      <c r="S786" t="s">
        <v>2285</v>
      </c>
      <c r="T786" t="s">
        <v>2286</v>
      </c>
      <c r="U786" t="s">
        <v>2287</v>
      </c>
      <c r="V786" t="s">
        <v>2288</v>
      </c>
      <c r="W786" t="s">
        <v>2285</v>
      </c>
    </row>
    <row r="787" spans="1:23" x14ac:dyDescent="0.25">
      <c r="A787" t="s">
        <v>786</v>
      </c>
      <c r="B787" t="str">
        <f t="shared" si="12"/>
        <v>1010.HK</v>
      </c>
      <c r="C787" t="s">
        <v>3909</v>
      </c>
      <c r="D787" t="s">
        <v>2281</v>
      </c>
      <c r="E787" t="s">
        <v>2282</v>
      </c>
      <c r="F787" s="2">
        <v>2000</v>
      </c>
      <c r="G787" t="s">
        <v>2362</v>
      </c>
      <c r="H787" t="s">
        <v>2285</v>
      </c>
      <c r="I787" t="s">
        <v>2285</v>
      </c>
      <c r="J787" t="s">
        <v>2286</v>
      </c>
      <c r="K787" t="s">
        <v>2285</v>
      </c>
      <c r="L787" t="s">
        <v>2286</v>
      </c>
      <c r="M787" t="s">
        <v>2285</v>
      </c>
      <c r="N787" t="s">
        <v>2285</v>
      </c>
      <c r="O787" t="s">
        <v>2285</v>
      </c>
      <c r="P787" t="s">
        <v>2286</v>
      </c>
      <c r="Q787" t="s">
        <v>2285</v>
      </c>
      <c r="R787" t="s">
        <v>2285</v>
      </c>
      <c r="S787" t="s">
        <v>2285</v>
      </c>
      <c r="T787" t="s">
        <v>2286</v>
      </c>
      <c r="U787" t="s">
        <v>2287</v>
      </c>
      <c r="V787" t="s">
        <v>2288</v>
      </c>
      <c r="W787" t="s">
        <v>2285</v>
      </c>
    </row>
    <row r="788" spans="1:23" x14ac:dyDescent="0.25">
      <c r="A788" t="s">
        <v>787</v>
      </c>
      <c r="B788" t="str">
        <f t="shared" si="12"/>
        <v>1011.HK</v>
      </c>
      <c r="C788" t="s">
        <v>3910</v>
      </c>
      <c r="D788" t="s">
        <v>2281</v>
      </c>
      <c r="E788" t="s">
        <v>2282</v>
      </c>
      <c r="F788" s="1">
        <v>500</v>
      </c>
      <c r="G788" t="s">
        <v>3911</v>
      </c>
      <c r="H788" t="s">
        <v>3912</v>
      </c>
      <c r="I788" t="s">
        <v>2285</v>
      </c>
      <c r="J788" t="s">
        <v>2286</v>
      </c>
      <c r="K788" t="s">
        <v>2285</v>
      </c>
      <c r="L788" t="s">
        <v>2286</v>
      </c>
      <c r="M788" t="s">
        <v>2285</v>
      </c>
      <c r="N788" t="s">
        <v>2285</v>
      </c>
      <c r="O788" t="s">
        <v>2285</v>
      </c>
      <c r="P788" t="s">
        <v>2286</v>
      </c>
      <c r="Q788" t="s">
        <v>2285</v>
      </c>
      <c r="R788" t="s">
        <v>2285</v>
      </c>
      <c r="S788" t="s">
        <v>2285</v>
      </c>
      <c r="T788" t="s">
        <v>2286</v>
      </c>
      <c r="U788" t="s">
        <v>2287</v>
      </c>
      <c r="V788" t="s">
        <v>2288</v>
      </c>
      <c r="W788" t="s">
        <v>2285</v>
      </c>
    </row>
    <row r="789" spans="1:23" x14ac:dyDescent="0.25">
      <c r="A789" t="s">
        <v>788</v>
      </c>
      <c r="B789" t="str">
        <f t="shared" si="12"/>
        <v>1013.HK</v>
      </c>
      <c r="C789" t="s">
        <v>3913</v>
      </c>
      <c r="D789" t="s">
        <v>2281</v>
      </c>
      <c r="E789" t="s">
        <v>2282</v>
      </c>
      <c r="F789" s="2">
        <v>20000</v>
      </c>
      <c r="G789" t="s">
        <v>2362</v>
      </c>
      <c r="H789" t="s">
        <v>3914</v>
      </c>
      <c r="I789" t="s">
        <v>2285</v>
      </c>
      <c r="J789" t="s">
        <v>2286</v>
      </c>
      <c r="K789" t="s">
        <v>2285</v>
      </c>
      <c r="L789" t="s">
        <v>2286</v>
      </c>
      <c r="M789" t="s">
        <v>2285</v>
      </c>
      <c r="N789" t="s">
        <v>2285</v>
      </c>
      <c r="O789" t="s">
        <v>2285</v>
      </c>
      <c r="P789" t="s">
        <v>2286</v>
      </c>
      <c r="Q789" t="s">
        <v>2285</v>
      </c>
      <c r="R789" t="s">
        <v>2285</v>
      </c>
      <c r="S789" t="s">
        <v>2285</v>
      </c>
      <c r="T789" t="s">
        <v>2286</v>
      </c>
      <c r="U789" t="s">
        <v>2287</v>
      </c>
      <c r="V789" t="s">
        <v>2288</v>
      </c>
      <c r="W789" t="s">
        <v>2285</v>
      </c>
    </row>
    <row r="790" spans="1:23" x14ac:dyDescent="0.25">
      <c r="A790" t="s">
        <v>789</v>
      </c>
      <c r="B790" t="str">
        <f t="shared" si="12"/>
        <v>1020.HK</v>
      </c>
      <c r="C790" t="s">
        <v>3915</v>
      </c>
      <c r="D790" t="s">
        <v>2281</v>
      </c>
      <c r="E790" t="s">
        <v>2282</v>
      </c>
      <c r="F790" s="2">
        <v>4000</v>
      </c>
      <c r="G790" t="s">
        <v>2362</v>
      </c>
      <c r="H790" t="s">
        <v>3916</v>
      </c>
      <c r="I790" t="s">
        <v>2285</v>
      </c>
      <c r="J790" t="s">
        <v>2286</v>
      </c>
      <c r="K790" t="s">
        <v>2285</v>
      </c>
      <c r="L790" t="s">
        <v>2286</v>
      </c>
      <c r="M790" t="s">
        <v>2285</v>
      </c>
      <c r="N790" t="s">
        <v>2285</v>
      </c>
      <c r="O790" t="s">
        <v>2285</v>
      </c>
      <c r="P790" t="s">
        <v>2286</v>
      </c>
      <c r="Q790" t="s">
        <v>2285</v>
      </c>
      <c r="R790" t="s">
        <v>2285</v>
      </c>
      <c r="S790" t="s">
        <v>2285</v>
      </c>
      <c r="T790" t="s">
        <v>2286</v>
      </c>
      <c r="U790" t="s">
        <v>2287</v>
      </c>
      <c r="V790" t="s">
        <v>2288</v>
      </c>
      <c r="W790" t="s">
        <v>2285</v>
      </c>
    </row>
    <row r="791" spans="1:23" x14ac:dyDescent="0.25">
      <c r="A791" t="s">
        <v>790</v>
      </c>
      <c r="B791" t="str">
        <f t="shared" si="12"/>
        <v>1022.HK</v>
      </c>
      <c r="C791" t="s">
        <v>3917</v>
      </c>
      <c r="D791" t="s">
        <v>2281</v>
      </c>
      <c r="E791" t="s">
        <v>2282</v>
      </c>
      <c r="F791" s="2">
        <v>1500</v>
      </c>
      <c r="G791" t="s">
        <v>2996</v>
      </c>
      <c r="H791" t="s">
        <v>3918</v>
      </c>
      <c r="I791" t="s">
        <v>2285</v>
      </c>
      <c r="J791" t="s">
        <v>2286</v>
      </c>
      <c r="K791" t="s">
        <v>2285</v>
      </c>
      <c r="L791" t="s">
        <v>2286</v>
      </c>
      <c r="M791" t="s">
        <v>2285</v>
      </c>
      <c r="N791" t="s">
        <v>2285</v>
      </c>
      <c r="O791" t="s">
        <v>2285</v>
      </c>
      <c r="P791" t="s">
        <v>2286</v>
      </c>
      <c r="Q791" t="s">
        <v>2285</v>
      </c>
      <c r="R791" t="s">
        <v>2285</v>
      </c>
      <c r="S791" t="s">
        <v>2285</v>
      </c>
      <c r="T791" t="s">
        <v>2286</v>
      </c>
      <c r="U791" t="s">
        <v>2287</v>
      </c>
      <c r="V791" t="s">
        <v>2288</v>
      </c>
      <c r="W791" t="s">
        <v>2285</v>
      </c>
    </row>
    <row r="792" spans="1:23" x14ac:dyDescent="0.25">
      <c r="A792" t="s">
        <v>791</v>
      </c>
      <c r="B792" t="str">
        <f t="shared" si="12"/>
        <v>1023.HK</v>
      </c>
      <c r="C792" t="s">
        <v>3919</v>
      </c>
      <c r="D792" t="s">
        <v>2281</v>
      </c>
      <c r="E792" t="s">
        <v>2282</v>
      </c>
      <c r="F792" s="2">
        <v>1000</v>
      </c>
      <c r="G792" t="s">
        <v>2362</v>
      </c>
      <c r="H792" t="s">
        <v>3920</v>
      </c>
      <c r="I792" t="s">
        <v>2285</v>
      </c>
      <c r="J792" t="s">
        <v>2286</v>
      </c>
      <c r="K792" t="s">
        <v>2285</v>
      </c>
      <c r="L792" t="s">
        <v>2286</v>
      </c>
      <c r="M792" t="s">
        <v>2285</v>
      </c>
      <c r="N792" t="s">
        <v>2285</v>
      </c>
      <c r="O792" t="s">
        <v>2285</v>
      </c>
      <c r="P792" t="s">
        <v>2286</v>
      </c>
      <c r="Q792" t="s">
        <v>2285</v>
      </c>
      <c r="R792" t="s">
        <v>2285</v>
      </c>
      <c r="S792" t="s">
        <v>2285</v>
      </c>
      <c r="T792" t="s">
        <v>2286</v>
      </c>
      <c r="U792" t="s">
        <v>2287</v>
      </c>
      <c r="V792" t="s">
        <v>2288</v>
      </c>
      <c r="W792" t="s">
        <v>2285</v>
      </c>
    </row>
    <row r="793" spans="1:23" x14ac:dyDescent="0.25">
      <c r="A793" t="s">
        <v>792</v>
      </c>
      <c r="B793" t="str">
        <f t="shared" si="12"/>
        <v>1024.HK</v>
      </c>
      <c r="C793" t="s">
        <v>3921</v>
      </c>
      <c r="D793" t="s">
        <v>2281</v>
      </c>
      <c r="E793" t="s">
        <v>2282</v>
      </c>
      <c r="F793" s="1">
        <v>100</v>
      </c>
      <c r="G793" t="s">
        <v>3922</v>
      </c>
      <c r="H793" t="s">
        <v>3923</v>
      </c>
      <c r="I793" t="s">
        <v>2285</v>
      </c>
      <c r="J793" t="s">
        <v>2286</v>
      </c>
      <c r="K793" t="s">
        <v>2286</v>
      </c>
      <c r="L793" t="s">
        <v>2286</v>
      </c>
      <c r="M793" t="s">
        <v>2286</v>
      </c>
      <c r="N793" t="s">
        <v>2286</v>
      </c>
      <c r="O793" t="s">
        <v>2286</v>
      </c>
      <c r="P793" t="s">
        <v>2286</v>
      </c>
      <c r="Q793" t="s">
        <v>2285</v>
      </c>
      <c r="R793" t="s">
        <v>2285</v>
      </c>
      <c r="S793" t="s">
        <v>2285</v>
      </c>
      <c r="T793" t="s">
        <v>2286</v>
      </c>
      <c r="U793" t="s">
        <v>2287</v>
      </c>
      <c r="V793" t="s">
        <v>2288</v>
      </c>
      <c r="W793" t="s">
        <v>3924</v>
      </c>
    </row>
    <row r="794" spans="1:23" x14ac:dyDescent="0.25">
      <c r="A794" t="s">
        <v>793</v>
      </c>
      <c r="B794" t="str">
        <f t="shared" si="12"/>
        <v>1025.HK</v>
      </c>
      <c r="C794" t="s">
        <v>3925</v>
      </c>
      <c r="D794" t="s">
        <v>2281</v>
      </c>
      <c r="E794" t="s">
        <v>2282</v>
      </c>
      <c r="F794" s="2">
        <v>8000</v>
      </c>
      <c r="G794" t="s">
        <v>2306</v>
      </c>
      <c r="H794" t="s">
        <v>3926</v>
      </c>
      <c r="I794" t="s">
        <v>2285</v>
      </c>
      <c r="J794" t="s">
        <v>2286</v>
      </c>
      <c r="K794" t="s">
        <v>2285</v>
      </c>
      <c r="L794" t="s">
        <v>2286</v>
      </c>
      <c r="M794" t="s">
        <v>2285</v>
      </c>
      <c r="N794" t="s">
        <v>2285</v>
      </c>
      <c r="O794" t="s">
        <v>2285</v>
      </c>
      <c r="P794" t="s">
        <v>2286</v>
      </c>
      <c r="Q794" t="s">
        <v>2285</v>
      </c>
      <c r="R794" t="s">
        <v>2285</v>
      </c>
      <c r="S794" t="s">
        <v>2285</v>
      </c>
      <c r="T794" t="s">
        <v>2286</v>
      </c>
      <c r="U794" t="s">
        <v>2287</v>
      </c>
      <c r="V794" t="s">
        <v>2288</v>
      </c>
      <c r="W794" t="s">
        <v>2285</v>
      </c>
    </row>
    <row r="795" spans="1:23" x14ac:dyDescent="0.25">
      <c r="A795" t="s">
        <v>794</v>
      </c>
      <c r="B795" t="str">
        <f t="shared" si="12"/>
        <v>1026.HK</v>
      </c>
      <c r="C795" t="s">
        <v>3927</v>
      </c>
      <c r="D795" t="s">
        <v>2281</v>
      </c>
      <c r="E795" t="s">
        <v>2282</v>
      </c>
      <c r="F795" s="2">
        <v>10000</v>
      </c>
      <c r="G795" t="s">
        <v>2306</v>
      </c>
      <c r="H795" t="s">
        <v>3928</v>
      </c>
      <c r="I795" t="s">
        <v>2285</v>
      </c>
      <c r="J795" t="s">
        <v>2286</v>
      </c>
      <c r="K795" t="s">
        <v>2285</v>
      </c>
      <c r="L795" t="s">
        <v>2286</v>
      </c>
      <c r="M795" t="s">
        <v>2285</v>
      </c>
      <c r="N795" t="s">
        <v>2285</v>
      </c>
      <c r="O795" t="s">
        <v>2285</v>
      </c>
      <c r="P795" t="s">
        <v>2286</v>
      </c>
      <c r="Q795" t="s">
        <v>2285</v>
      </c>
      <c r="R795" t="s">
        <v>2285</v>
      </c>
      <c r="S795" t="s">
        <v>2285</v>
      </c>
      <c r="T795" t="s">
        <v>2286</v>
      </c>
      <c r="U795" t="s">
        <v>2287</v>
      </c>
      <c r="V795" t="s">
        <v>2288</v>
      </c>
      <c r="W795" t="s">
        <v>2285</v>
      </c>
    </row>
    <row r="796" spans="1:23" x14ac:dyDescent="0.25">
      <c r="A796" t="s">
        <v>795</v>
      </c>
      <c r="B796" t="str">
        <f t="shared" si="12"/>
        <v>1027.HK</v>
      </c>
      <c r="C796" t="s">
        <v>3929</v>
      </c>
      <c r="D796" t="s">
        <v>2281</v>
      </c>
      <c r="E796" t="s">
        <v>2282</v>
      </c>
      <c r="F796" s="2">
        <v>10000</v>
      </c>
      <c r="G796" t="s">
        <v>3836</v>
      </c>
      <c r="H796" t="s">
        <v>3930</v>
      </c>
      <c r="I796" t="s">
        <v>2285</v>
      </c>
      <c r="J796" t="s">
        <v>2286</v>
      </c>
      <c r="K796" t="s">
        <v>2285</v>
      </c>
      <c r="L796" t="s">
        <v>2286</v>
      </c>
      <c r="M796" t="s">
        <v>2285</v>
      </c>
      <c r="N796" t="s">
        <v>2285</v>
      </c>
      <c r="O796" t="s">
        <v>2285</v>
      </c>
      <c r="P796" t="s">
        <v>2286</v>
      </c>
      <c r="Q796" t="s">
        <v>2285</v>
      </c>
      <c r="R796" t="s">
        <v>2285</v>
      </c>
      <c r="S796" t="s">
        <v>2285</v>
      </c>
      <c r="T796" t="s">
        <v>2286</v>
      </c>
      <c r="U796" t="s">
        <v>2287</v>
      </c>
      <c r="V796" t="s">
        <v>2288</v>
      </c>
      <c r="W796" t="s">
        <v>2285</v>
      </c>
    </row>
    <row r="797" spans="1:23" x14ac:dyDescent="0.25">
      <c r="A797" t="s">
        <v>796</v>
      </c>
      <c r="B797" t="str">
        <f t="shared" si="12"/>
        <v>1028.HK</v>
      </c>
      <c r="C797" t="s">
        <v>3931</v>
      </c>
      <c r="D797" t="s">
        <v>2281</v>
      </c>
      <c r="E797" t="s">
        <v>2282</v>
      </c>
      <c r="F797" s="2">
        <v>1000</v>
      </c>
      <c r="G797" t="s">
        <v>3932</v>
      </c>
      <c r="H797" t="s">
        <v>3933</v>
      </c>
      <c r="I797" t="s">
        <v>2285</v>
      </c>
      <c r="J797" t="s">
        <v>2286</v>
      </c>
      <c r="K797" t="s">
        <v>2285</v>
      </c>
      <c r="L797" t="s">
        <v>2286</v>
      </c>
      <c r="M797" t="s">
        <v>2285</v>
      </c>
      <c r="N797" t="s">
        <v>2285</v>
      </c>
      <c r="O797" t="s">
        <v>2285</v>
      </c>
      <c r="P797" t="s">
        <v>2286</v>
      </c>
      <c r="Q797" t="s">
        <v>2285</v>
      </c>
      <c r="R797" t="s">
        <v>2285</v>
      </c>
      <c r="S797" t="s">
        <v>2285</v>
      </c>
      <c r="T797" t="s">
        <v>2286</v>
      </c>
      <c r="U797" t="s">
        <v>2287</v>
      </c>
      <c r="V797" t="s">
        <v>2288</v>
      </c>
      <c r="W797" t="s">
        <v>2285</v>
      </c>
    </row>
    <row r="798" spans="1:23" x14ac:dyDescent="0.25">
      <c r="A798" t="s">
        <v>797</v>
      </c>
      <c r="B798" t="str">
        <f t="shared" si="12"/>
        <v>1029.HK</v>
      </c>
      <c r="C798" t="s">
        <v>3934</v>
      </c>
      <c r="D798" t="s">
        <v>2281</v>
      </c>
      <c r="E798" t="s">
        <v>2282</v>
      </c>
      <c r="F798" s="2">
        <v>2000</v>
      </c>
      <c r="G798" t="s">
        <v>2285</v>
      </c>
      <c r="H798" t="s">
        <v>3935</v>
      </c>
      <c r="I798" t="s">
        <v>2285</v>
      </c>
      <c r="J798" t="s">
        <v>2286</v>
      </c>
      <c r="K798" t="s">
        <v>2285</v>
      </c>
      <c r="L798" t="s">
        <v>2286</v>
      </c>
      <c r="M798" t="s">
        <v>2285</v>
      </c>
      <c r="N798" t="s">
        <v>2285</v>
      </c>
      <c r="O798" t="s">
        <v>2285</v>
      </c>
      <c r="P798" t="s">
        <v>2286</v>
      </c>
      <c r="Q798" t="s">
        <v>2285</v>
      </c>
      <c r="R798" t="s">
        <v>2285</v>
      </c>
      <c r="S798" t="s">
        <v>2285</v>
      </c>
      <c r="T798" t="s">
        <v>2286</v>
      </c>
      <c r="U798" t="s">
        <v>2287</v>
      </c>
      <c r="V798" t="s">
        <v>2288</v>
      </c>
      <c r="W798" t="s">
        <v>2285</v>
      </c>
    </row>
    <row r="799" spans="1:23" x14ac:dyDescent="0.25">
      <c r="A799" t="s">
        <v>798</v>
      </c>
      <c r="B799" t="str">
        <f t="shared" si="12"/>
        <v>1030.HK</v>
      </c>
      <c r="C799" t="s">
        <v>3936</v>
      </c>
      <c r="D799" t="s">
        <v>2281</v>
      </c>
      <c r="E799" t="s">
        <v>2282</v>
      </c>
      <c r="F799" s="2">
        <v>2000</v>
      </c>
      <c r="G799" t="s">
        <v>2407</v>
      </c>
      <c r="H799" t="s">
        <v>3937</v>
      </c>
      <c r="I799" t="s">
        <v>2285</v>
      </c>
      <c r="J799" t="s">
        <v>2286</v>
      </c>
      <c r="K799" t="s">
        <v>2286</v>
      </c>
      <c r="L799" t="s">
        <v>2286</v>
      </c>
      <c r="M799" t="s">
        <v>2286</v>
      </c>
      <c r="N799" t="s">
        <v>2285</v>
      </c>
      <c r="O799" t="s">
        <v>2285</v>
      </c>
      <c r="P799" t="s">
        <v>2286</v>
      </c>
      <c r="Q799" t="s">
        <v>2285</v>
      </c>
      <c r="R799" t="s">
        <v>2285</v>
      </c>
      <c r="S799" t="s">
        <v>2285</v>
      </c>
      <c r="T799" t="s">
        <v>2286</v>
      </c>
      <c r="U799" t="s">
        <v>2287</v>
      </c>
      <c r="V799" t="s">
        <v>2288</v>
      </c>
      <c r="W799" t="s">
        <v>2285</v>
      </c>
    </row>
    <row r="800" spans="1:23" x14ac:dyDescent="0.25">
      <c r="A800" t="s">
        <v>799</v>
      </c>
      <c r="B800" t="str">
        <f t="shared" si="12"/>
        <v>1033.HK</v>
      </c>
      <c r="C800" t="s">
        <v>3938</v>
      </c>
      <c r="D800" t="s">
        <v>2281</v>
      </c>
      <c r="E800" t="s">
        <v>2282</v>
      </c>
      <c r="F800" s="2">
        <v>2000</v>
      </c>
      <c r="G800" t="s">
        <v>2369</v>
      </c>
      <c r="H800" t="s">
        <v>3939</v>
      </c>
      <c r="I800" t="s">
        <v>2285</v>
      </c>
      <c r="J800" t="s">
        <v>2286</v>
      </c>
      <c r="K800" t="s">
        <v>2286</v>
      </c>
      <c r="L800" t="s">
        <v>2286</v>
      </c>
      <c r="M800" t="s">
        <v>2285</v>
      </c>
      <c r="N800" t="s">
        <v>2285</v>
      </c>
      <c r="O800" t="s">
        <v>2285</v>
      </c>
      <c r="P800" t="s">
        <v>2286</v>
      </c>
      <c r="Q800" t="s">
        <v>2285</v>
      </c>
      <c r="R800" t="s">
        <v>2285</v>
      </c>
      <c r="S800" t="s">
        <v>2285</v>
      </c>
      <c r="T800" t="s">
        <v>2286</v>
      </c>
      <c r="U800" t="s">
        <v>2287</v>
      </c>
      <c r="V800" t="s">
        <v>2288</v>
      </c>
      <c r="W800" t="s">
        <v>2285</v>
      </c>
    </row>
    <row r="801" spans="1:23" x14ac:dyDescent="0.25">
      <c r="A801" t="s">
        <v>800</v>
      </c>
      <c r="B801" t="str">
        <f t="shared" si="12"/>
        <v>1034.HK</v>
      </c>
      <c r="C801" t="s">
        <v>3940</v>
      </c>
      <c r="D801" t="s">
        <v>2281</v>
      </c>
      <c r="E801" t="s">
        <v>2282</v>
      </c>
      <c r="F801" s="2">
        <v>8000</v>
      </c>
      <c r="G801" t="s">
        <v>2306</v>
      </c>
      <c r="H801" t="s">
        <v>3941</v>
      </c>
      <c r="I801" t="s">
        <v>2285</v>
      </c>
      <c r="J801" t="s">
        <v>2286</v>
      </c>
      <c r="K801" t="s">
        <v>2285</v>
      </c>
      <c r="L801" t="s">
        <v>2286</v>
      </c>
      <c r="M801" t="s">
        <v>2285</v>
      </c>
      <c r="N801" t="s">
        <v>2285</v>
      </c>
      <c r="O801" t="s">
        <v>2285</v>
      </c>
      <c r="P801" t="s">
        <v>2286</v>
      </c>
      <c r="Q801" t="s">
        <v>2285</v>
      </c>
      <c r="R801" t="s">
        <v>2285</v>
      </c>
      <c r="S801" t="s">
        <v>2285</v>
      </c>
      <c r="T801" t="s">
        <v>2286</v>
      </c>
      <c r="U801" t="s">
        <v>2287</v>
      </c>
      <c r="V801" t="s">
        <v>2288</v>
      </c>
      <c r="W801" t="s">
        <v>2285</v>
      </c>
    </row>
    <row r="802" spans="1:23" x14ac:dyDescent="0.25">
      <c r="A802" t="s">
        <v>801</v>
      </c>
      <c r="B802" t="str">
        <f t="shared" si="12"/>
        <v>1036.HK</v>
      </c>
      <c r="C802" t="s">
        <v>3942</v>
      </c>
      <c r="D802" t="s">
        <v>2281</v>
      </c>
      <c r="E802" t="s">
        <v>2282</v>
      </c>
      <c r="F802" s="2">
        <v>1000</v>
      </c>
      <c r="G802" t="s">
        <v>2306</v>
      </c>
      <c r="H802" t="s">
        <v>2285</v>
      </c>
      <c r="I802" t="s">
        <v>2285</v>
      </c>
      <c r="J802" t="s">
        <v>2286</v>
      </c>
      <c r="K802" t="s">
        <v>2285</v>
      </c>
      <c r="L802" t="s">
        <v>2286</v>
      </c>
      <c r="M802" t="s">
        <v>2285</v>
      </c>
      <c r="N802" t="s">
        <v>2285</v>
      </c>
      <c r="O802" t="s">
        <v>2285</v>
      </c>
      <c r="P802" t="s">
        <v>2286</v>
      </c>
      <c r="Q802" t="s">
        <v>2285</v>
      </c>
      <c r="R802" t="s">
        <v>2285</v>
      </c>
      <c r="S802" t="s">
        <v>2285</v>
      </c>
      <c r="T802" t="s">
        <v>2286</v>
      </c>
      <c r="U802" t="s">
        <v>2287</v>
      </c>
      <c r="V802" t="s">
        <v>2288</v>
      </c>
      <c r="W802" t="s">
        <v>2285</v>
      </c>
    </row>
    <row r="803" spans="1:23" x14ac:dyDescent="0.25">
      <c r="A803" t="s">
        <v>802</v>
      </c>
      <c r="B803" t="str">
        <f t="shared" si="12"/>
        <v>1037.HK</v>
      </c>
      <c r="C803" t="s">
        <v>3943</v>
      </c>
      <c r="D803" t="s">
        <v>2281</v>
      </c>
      <c r="E803" t="s">
        <v>2282</v>
      </c>
      <c r="F803" s="2">
        <v>2000</v>
      </c>
      <c r="G803" t="s">
        <v>2362</v>
      </c>
      <c r="H803" t="s">
        <v>3944</v>
      </c>
      <c r="I803" t="s">
        <v>2285</v>
      </c>
      <c r="J803" t="s">
        <v>2286</v>
      </c>
      <c r="K803" t="s">
        <v>2285</v>
      </c>
      <c r="L803" t="s">
        <v>2286</v>
      </c>
      <c r="M803" t="s">
        <v>2285</v>
      </c>
      <c r="N803" t="s">
        <v>2285</v>
      </c>
      <c r="O803" t="s">
        <v>2285</v>
      </c>
      <c r="P803" t="s">
        <v>2286</v>
      </c>
      <c r="Q803" t="s">
        <v>2285</v>
      </c>
      <c r="R803" t="s">
        <v>2285</v>
      </c>
      <c r="S803" t="s">
        <v>2285</v>
      </c>
      <c r="T803" t="s">
        <v>2286</v>
      </c>
      <c r="U803" t="s">
        <v>2287</v>
      </c>
      <c r="V803" t="s">
        <v>2288</v>
      </c>
      <c r="W803" t="s">
        <v>2285</v>
      </c>
    </row>
    <row r="804" spans="1:23" x14ac:dyDescent="0.25">
      <c r="A804" t="s">
        <v>803</v>
      </c>
      <c r="B804" t="str">
        <f t="shared" si="12"/>
        <v>1038.HK</v>
      </c>
      <c r="C804" t="s">
        <v>3945</v>
      </c>
      <c r="D804" t="s">
        <v>2281</v>
      </c>
      <c r="E804" t="s">
        <v>2282</v>
      </c>
      <c r="F804" s="1">
        <v>500</v>
      </c>
      <c r="G804" t="s">
        <v>2283</v>
      </c>
      <c r="H804" t="s">
        <v>3946</v>
      </c>
      <c r="I804" t="s">
        <v>2285</v>
      </c>
      <c r="J804" t="s">
        <v>2286</v>
      </c>
      <c r="K804" t="s">
        <v>2286</v>
      </c>
      <c r="L804" t="s">
        <v>2286</v>
      </c>
      <c r="M804" t="s">
        <v>2286</v>
      </c>
      <c r="N804" t="s">
        <v>2285</v>
      </c>
      <c r="O804" t="s">
        <v>2285</v>
      </c>
      <c r="P804" t="s">
        <v>2286</v>
      </c>
      <c r="Q804" t="s">
        <v>2285</v>
      </c>
      <c r="R804" t="s">
        <v>2285</v>
      </c>
      <c r="S804" t="s">
        <v>2285</v>
      </c>
      <c r="T804" t="s">
        <v>2286</v>
      </c>
      <c r="U804" t="s">
        <v>2287</v>
      </c>
      <c r="V804" t="s">
        <v>2288</v>
      </c>
      <c r="W804" t="s">
        <v>2285</v>
      </c>
    </row>
    <row r="805" spans="1:23" x14ac:dyDescent="0.25">
      <c r="A805" t="s">
        <v>804</v>
      </c>
      <c r="B805" t="str">
        <f t="shared" si="12"/>
        <v>1039.HK</v>
      </c>
      <c r="C805" t="s">
        <v>3947</v>
      </c>
      <c r="D805" t="s">
        <v>2281</v>
      </c>
      <c r="E805" t="s">
        <v>2282</v>
      </c>
      <c r="F805" s="2">
        <v>1000</v>
      </c>
      <c r="G805" t="s">
        <v>2503</v>
      </c>
      <c r="H805" t="s">
        <v>3948</v>
      </c>
      <c r="I805" t="s">
        <v>2285</v>
      </c>
      <c r="J805" t="s">
        <v>2286</v>
      </c>
      <c r="K805" t="s">
        <v>2285</v>
      </c>
      <c r="L805" t="s">
        <v>2286</v>
      </c>
      <c r="M805" t="s">
        <v>2285</v>
      </c>
      <c r="N805" t="s">
        <v>2285</v>
      </c>
      <c r="O805" t="s">
        <v>2285</v>
      </c>
      <c r="P805" t="s">
        <v>2286</v>
      </c>
      <c r="Q805" t="s">
        <v>2285</v>
      </c>
      <c r="R805" t="s">
        <v>2285</v>
      </c>
      <c r="S805" t="s">
        <v>2285</v>
      </c>
      <c r="T805" t="s">
        <v>2286</v>
      </c>
      <c r="U805" t="s">
        <v>2287</v>
      </c>
      <c r="V805" t="s">
        <v>2288</v>
      </c>
      <c r="W805" t="s">
        <v>2285</v>
      </c>
    </row>
    <row r="806" spans="1:23" x14ac:dyDescent="0.25">
      <c r="A806" t="s">
        <v>805</v>
      </c>
      <c r="B806" t="str">
        <f t="shared" si="12"/>
        <v>1044.HK</v>
      </c>
      <c r="C806" t="s">
        <v>3949</v>
      </c>
      <c r="D806" t="s">
        <v>2281</v>
      </c>
      <c r="E806" t="s">
        <v>2282</v>
      </c>
      <c r="F806" s="1">
        <v>500</v>
      </c>
      <c r="G806" t="s">
        <v>2362</v>
      </c>
      <c r="H806" t="s">
        <v>3950</v>
      </c>
      <c r="I806" t="s">
        <v>2285</v>
      </c>
      <c r="J806" t="s">
        <v>2286</v>
      </c>
      <c r="K806" t="s">
        <v>2286</v>
      </c>
      <c r="L806" t="s">
        <v>2286</v>
      </c>
      <c r="M806" t="s">
        <v>2286</v>
      </c>
      <c r="N806" t="s">
        <v>2286</v>
      </c>
      <c r="O806" t="s">
        <v>2285</v>
      </c>
      <c r="P806" t="s">
        <v>2286</v>
      </c>
      <c r="Q806" t="s">
        <v>2285</v>
      </c>
      <c r="R806" t="s">
        <v>2285</v>
      </c>
      <c r="S806" t="s">
        <v>2285</v>
      </c>
      <c r="T806" t="s">
        <v>2286</v>
      </c>
      <c r="U806" t="s">
        <v>2287</v>
      </c>
      <c r="V806" t="s">
        <v>2288</v>
      </c>
      <c r="W806" t="s">
        <v>2285</v>
      </c>
    </row>
    <row r="807" spans="1:23" x14ac:dyDescent="0.25">
      <c r="A807" t="s">
        <v>806</v>
      </c>
      <c r="B807" t="str">
        <f t="shared" si="12"/>
        <v>1045.HK</v>
      </c>
      <c r="C807" t="s">
        <v>3951</v>
      </c>
      <c r="D807" t="s">
        <v>2281</v>
      </c>
      <c r="E807" t="s">
        <v>2282</v>
      </c>
      <c r="F807" s="2">
        <v>2000</v>
      </c>
      <c r="G807" t="s">
        <v>2362</v>
      </c>
      <c r="H807" t="s">
        <v>3952</v>
      </c>
      <c r="I807" t="s">
        <v>2285</v>
      </c>
      <c r="J807" t="s">
        <v>2286</v>
      </c>
      <c r="K807" t="s">
        <v>2285</v>
      </c>
      <c r="L807" t="s">
        <v>2286</v>
      </c>
      <c r="M807" t="s">
        <v>2285</v>
      </c>
      <c r="N807" t="s">
        <v>2285</v>
      </c>
      <c r="O807" t="s">
        <v>2285</v>
      </c>
      <c r="P807" t="s">
        <v>2286</v>
      </c>
      <c r="Q807" t="s">
        <v>2285</v>
      </c>
      <c r="R807" t="s">
        <v>2285</v>
      </c>
      <c r="S807" t="s">
        <v>2285</v>
      </c>
      <c r="T807" t="s">
        <v>2286</v>
      </c>
      <c r="U807" t="s">
        <v>2287</v>
      </c>
      <c r="V807" t="s">
        <v>2288</v>
      </c>
      <c r="W807" t="s">
        <v>2285</v>
      </c>
    </row>
    <row r="808" spans="1:23" x14ac:dyDescent="0.25">
      <c r="A808" t="s">
        <v>807</v>
      </c>
      <c r="B808" t="str">
        <f t="shared" si="12"/>
        <v>1046.HK</v>
      </c>
      <c r="C808" t="s">
        <v>3953</v>
      </c>
      <c r="D808" t="s">
        <v>2281</v>
      </c>
      <c r="E808" t="s">
        <v>2282</v>
      </c>
      <c r="F808" s="2">
        <v>5000</v>
      </c>
      <c r="G808" t="s">
        <v>2306</v>
      </c>
      <c r="H808" t="s">
        <v>2285</v>
      </c>
      <c r="I808" t="s">
        <v>2285</v>
      </c>
      <c r="J808" t="s">
        <v>2286</v>
      </c>
      <c r="K808" t="s">
        <v>2285</v>
      </c>
      <c r="L808" t="s">
        <v>2286</v>
      </c>
      <c r="M808" t="s">
        <v>2285</v>
      </c>
      <c r="N808" t="s">
        <v>2285</v>
      </c>
      <c r="O808" t="s">
        <v>2285</v>
      </c>
      <c r="P808" t="s">
        <v>2286</v>
      </c>
      <c r="Q808" t="s">
        <v>2285</v>
      </c>
      <c r="R808" t="s">
        <v>2285</v>
      </c>
      <c r="S808" t="s">
        <v>2285</v>
      </c>
      <c r="T808" t="s">
        <v>2286</v>
      </c>
      <c r="U808" t="s">
        <v>2287</v>
      </c>
      <c r="V808" t="s">
        <v>2288</v>
      </c>
      <c r="W808" t="s">
        <v>2285</v>
      </c>
    </row>
    <row r="809" spans="1:23" x14ac:dyDescent="0.25">
      <c r="A809" t="s">
        <v>808</v>
      </c>
      <c r="B809" t="str">
        <f t="shared" si="12"/>
        <v>1047.HK</v>
      </c>
      <c r="C809" t="s">
        <v>3954</v>
      </c>
      <c r="D809" t="s">
        <v>2281</v>
      </c>
      <c r="E809" t="s">
        <v>2282</v>
      </c>
      <c r="F809" s="2">
        <v>2000</v>
      </c>
      <c r="G809" t="s">
        <v>2362</v>
      </c>
      <c r="H809" t="s">
        <v>3955</v>
      </c>
      <c r="I809" t="s">
        <v>2285</v>
      </c>
      <c r="J809" t="s">
        <v>2286</v>
      </c>
      <c r="K809" t="s">
        <v>2285</v>
      </c>
      <c r="L809" t="s">
        <v>2286</v>
      </c>
      <c r="M809" t="s">
        <v>2285</v>
      </c>
      <c r="N809" t="s">
        <v>2285</v>
      </c>
      <c r="O809" t="s">
        <v>2285</v>
      </c>
      <c r="P809" t="s">
        <v>2286</v>
      </c>
      <c r="Q809" t="s">
        <v>2285</v>
      </c>
      <c r="R809" t="s">
        <v>2285</v>
      </c>
      <c r="S809" t="s">
        <v>2285</v>
      </c>
      <c r="T809" t="s">
        <v>2286</v>
      </c>
      <c r="U809" t="s">
        <v>2287</v>
      </c>
      <c r="V809" t="s">
        <v>2288</v>
      </c>
      <c r="W809" t="s">
        <v>2285</v>
      </c>
    </row>
    <row r="810" spans="1:23" x14ac:dyDescent="0.25">
      <c r="A810" t="s">
        <v>809</v>
      </c>
      <c r="B810" t="str">
        <f t="shared" si="12"/>
        <v>1049.HK</v>
      </c>
      <c r="C810" t="s">
        <v>3956</v>
      </c>
      <c r="D810" t="s">
        <v>2281</v>
      </c>
      <c r="E810" t="s">
        <v>2282</v>
      </c>
      <c r="F810" s="2">
        <v>2000</v>
      </c>
      <c r="G810" t="s">
        <v>2301</v>
      </c>
      <c r="H810" t="s">
        <v>3957</v>
      </c>
      <c r="I810" t="s">
        <v>2285</v>
      </c>
      <c r="J810" t="s">
        <v>2286</v>
      </c>
      <c r="K810" t="s">
        <v>2285</v>
      </c>
      <c r="L810" t="s">
        <v>2286</v>
      </c>
      <c r="M810" t="s">
        <v>2285</v>
      </c>
      <c r="N810" t="s">
        <v>2285</v>
      </c>
      <c r="O810" t="s">
        <v>2285</v>
      </c>
      <c r="P810" t="s">
        <v>2286</v>
      </c>
      <c r="Q810" t="s">
        <v>2285</v>
      </c>
      <c r="R810" t="s">
        <v>2285</v>
      </c>
      <c r="S810" t="s">
        <v>2285</v>
      </c>
      <c r="T810" t="s">
        <v>2286</v>
      </c>
      <c r="U810" t="s">
        <v>2287</v>
      </c>
      <c r="V810" t="s">
        <v>2288</v>
      </c>
      <c r="W810" t="s">
        <v>2285</v>
      </c>
    </row>
    <row r="811" spans="1:23" x14ac:dyDescent="0.25">
      <c r="A811" t="s">
        <v>810</v>
      </c>
      <c r="B811" t="str">
        <f t="shared" si="12"/>
        <v>1050.HK</v>
      </c>
      <c r="C811" t="s">
        <v>3958</v>
      </c>
      <c r="D811" t="s">
        <v>2281</v>
      </c>
      <c r="E811" t="s">
        <v>2282</v>
      </c>
      <c r="F811" s="2">
        <v>2000</v>
      </c>
      <c r="G811" t="s">
        <v>2362</v>
      </c>
      <c r="H811" t="s">
        <v>3959</v>
      </c>
      <c r="I811" t="s">
        <v>2285</v>
      </c>
      <c r="J811" t="s">
        <v>2286</v>
      </c>
      <c r="K811" t="s">
        <v>2285</v>
      </c>
      <c r="L811" t="s">
        <v>2286</v>
      </c>
      <c r="M811" t="s">
        <v>2285</v>
      </c>
      <c r="N811" t="s">
        <v>2285</v>
      </c>
      <c r="O811" t="s">
        <v>2285</v>
      </c>
      <c r="P811" t="s">
        <v>2286</v>
      </c>
      <c r="Q811" t="s">
        <v>2285</v>
      </c>
      <c r="R811" t="s">
        <v>2285</v>
      </c>
      <c r="S811" t="s">
        <v>2285</v>
      </c>
      <c r="T811" t="s">
        <v>2286</v>
      </c>
      <c r="U811" t="s">
        <v>2287</v>
      </c>
      <c r="V811" t="s">
        <v>2288</v>
      </c>
      <c r="W811" t="s">
        <v>2285</v>
      </c>
    </row>
    <row r="812" spans="1:23" x14ac:dyDescent="0.25">
      <c r="A812" t="s">
        <v>811</v>
      </c>
      <c r="B812" t="str">
        <f t="shared" si="12"/>
        <v>1051.HK</v>
      </c>
      <c r="C812" t="s">
        <v>3960</v>
      </c>
      <c r="D812" t="s">
        <v>2281</v>
      </c>
      <c r="E812" t="s">
        <v>2282</v>
      </c>
      <c r="F812" s="2">
        <v>1000</v>
      </c>
      <c r="G812" t="s">
        <v>2306</v>
      </c>
      <c r="H812" t="s">
        <v>3961</v>
      </c>
      <c r="I812" t="s">
        <v>2285</v>
      </c>
      <c r="J812" t="s">
        <v>2286</v>
      </c>
      <c r="K812" t="s">
        <v>2285</v>
      </c>
      <c r="L812" t="s">
        <v>2286</v>
      </c>
      <c r="M812" t="s">
        <v>2285</v>
      </c>
      <c r="N812" t="s">
        <v>2285</v>
      </c>
      <c r="O812" t="s">
        <v>2285</v>
      </c>
      <c r="P812" t="s">
        <v>2286</v>
      </c>
      <c r="Q812" t="s">
        <v>2285</v>
      </c>
      <c r="R812" t="s">
        <v>2285</v>
      </c>
      <c r="S812" t="s">
        <v>2285</v>
      </c>
      <c r="T812" t="s">
        <v>2286</v>
      </c>
      <c r="U812" t="s">
        <v>2287</v>
      </c>
      <c r="V812" t="s">
        <v>2288</v>
      </c>
      <c r="W812" t="s">
        <v>2285</v>
      </c>
    </row>
    <row r="813" spans="1:23" x14ac:dyDescent="0.25">
      <c r="A813" t="s">
        <v>812</v>
      </c>
      <c r="B813" t="str">
        <f t="shared" si="12"/>
        <v>1052.HK</v>
      </c>
      <c r="C813" t="s">
        <v>3962</v>
      </c>
      <c r="D813" t="s">
        <v>2281</v>
      </c>
      <c r="E813" t="s">
        <v>2282</v>
      </c>
      <c r="F813" s="2">
        <v>2000</v>
      </c>
      <c r="G813" t="s">
        <v>2362</v>
      </c>
      <c r="H813" t="s">
        <v>3963</v>
      </c>
      <c r="I813" t="s">
        <v>2285</v>
      </c>
      <c r="J813" t="s">
        <v>2286</v>
      </c>
      <c r="K813" t="s">
        <v>2286</v>
      </c>
      <c r="L813" t="s">
        <v>2286</v>
      </c>
      <c r="M813" t="s">
        <v>2286</v>
      </c>
      <c r="N813" t="s">
        <v>2285</v>
      </c>
      <c r="O813" t="s">
        <v>2285</v>
      </c>
      <c r="P813" t="s">
        <v>2286</v>
      </c>
      <c r="Q813" t="s">
        <v>2285</v>
      </c>
      <c r="R813" t="s">
        <v>2285</v>
      </c>
      <c r="S813" t="s">
        <v>2285</v>
      </c>
      <c r="T813" t="s">
        <v>2286</v>
      </c>
      <c r="U813" t="s">
        <v>2287</v>
      </c>
      <c r="V813" t="s">
        <v>2288</v>
      </c>
      <c r="W813" t="s">
        <v>2285</v>
      </c>
    </row>
    <row r="814" spans="1:23" x14ac:dyDescent="0.25">
      <c r="A814" t="s">
        <v>813</v>
      </c>
      <c r="B814" t="str">
        <f t="shared" si="12"/>
        <v>1053.HK</v>
      </c>
      <c r="C814" t="s">
        <v>3964</v>
      </c>
      <c r="D814" t="s">
        <v>2281</v>
      </c>
      <c r="E814" t="s">
        <v>2282</v>
      </c>
      <c r="F814" s="2">
        <v>2000</v>
      </c>
      <c r="G814" t="s">
        <v>2369</v>
      </c>
      <c r="H814" t="s">
        <v>3965</v>
      </c>
      <c r="I814" t="s">
        <v>2285</v>
      </c>
      <c r="J814" t="s">
        <v>2286</v>
      </c>
      <c r="K814" t="s">
        <v>2285</v>
      </c>
      <c r="L814" t="s">
        <v>2286</v>
      </c>
      <c r="M814" t="s">
        <v>2285</v>
      </c>
      <c r="N814" t="s">
        <v>2285</v>
      </c>
      <c r="O814" t="s">
        <v>2285</v>
      </c>
      <c r="P814" t="s">
        <v>2286</v>
      </c>
      <c r="Q814" t="s">
        <v>2285</v>
      </c>
      <c r="R814" t="s">
        <v>2285</v>
      </c>
      <c r="S814" t="s">
        <v>2285</v>
      </c>
      <c r="T814" t="s">
        <v>2286</v>
      </c>
      <c r="U814" t="s">
        <v>2287</v>
      </c>
      <c r="V814" t="s">
        <v>2288</v>
      </c>
      <c r="W814" t="s">
        <v>2285</v>
      </c>
    </row>
    <row r="815" spans="1:23" x14ac:dyDescent="0.25">
      <c r="A815" t="s">
        <v>814</v>
      </c>
      <c r="B815" t="str">
        <f t="shared" si="12"/>
        <v>1055.HK</v>
      </c>
      <c r="C815" t="s">
        <v>3966</v>
      </c>
      <c r="D815" t="s">
        <v>2281</v>
      </c>
      <c r="E815" t="s">
        <v>2282</v>
      </c>
      <c r="F815" s="2">
        <v>2000</v>
      </c>
      <c r="G815" t="s">
        <v>2369</v>
      </c>
      <c r="H815" t="s">
        <v>3967</v>
      </c>
      <c r="I815" t="s">
        <v>2285</v>
      </c>
      <c r="J815" t="s">
        <v>2286</v>
      </c>
      <c r="K815" t="s">
        <v>2286</v>
      </c>
      <c r="L815" t="s">
        <v>2286</v>
      </c>
      <c r="M815" t="s">
        <v>2286</v>
      </c>
      <c r="N815" t="s">
        <v>2285</v>
      </c>
      <c r="O815" t="s">
        <v>2285</v>
      </c>
      <c r="P815" t="s">
        <v>2286</v>
      </c>
      <c r="Q815" t="s">
        <v>2285</v>
      </c>
      <c r="R815" t="s">
        <v>2285</v>
      </c>
      <c r="S815" t="s">
        <v>2285</v>
      </c>
      <c r="T815" t="s">
        <v>2286</v>
      </c>
      <c r="U815" t="s">
        <v>2287</v>
      </c>
      <c r="V815" t="s">
        <v>2288</v>
      </c>
      <c r="W815" t="s">
        <v>2285</v>
      </c>
    </row>
    <row r="816" spans="1:23" x14ac:dyDescent="0.25">
      <c r="A816" t="s">
        <v>815</v>
      </c>
      <c r="B816" t="str">
        <f t="shared" si="12"/>
        <v>1057.HK</v>
      </c>
      <c r="C816" t="s">
        <v>3968</v>
      </c>
      <c r="D816" t="s">
        <v>2281</v>
      </c>
      <c r="E816" t="s">
        <v>2282</v>
      </c>
      <c r="F816" s="2">
        <v>2000</v>
      </c>
      <c r="G816" t="s">
        <v>2369</v>
      </c>
      <c r="H816" t="s">
        <v>3969</v>
      </c>
      <c r="I816" t="s">
        <v>2285</v>
      </c>
      <c r="J816" t="s">
        <v>2286</v>
      </c>
      <c r="K816" t="s">
        <v>2285</v>
      </c>
      <c r="L816" t="s">
        <v>2286</v>
      </c>
      <c r="M816" t="s">
        <v>2285</v>
      </c>
      <c r="N816" t="s">
        <v>2285</v>
      </c>
      <c r="O816" t="s">
        <v>2285</v>
      </c>
      <c r="P816" t="s">
        <v>2286</v>
      </c>
      <c r="Q816" t="s">
        <v>2285</v>
      </c>
      <c r="R816" t="s">
        <v>2285</v>
      </c>
      <c r="S816" t="s">
        <v>2285</v>
      </c>
      <c r="T816" t="s">
        <v>2286</v>
      </c>
      <c r="U816" t="s">
        <v>2287</v>
      </c>
      <c r="V816" t="s">
        <v>2288</v>
      </c>
      <c r="W816" t="s">
        <v>2285</v>
      </c>
    </row>
    <row r="817" spans="1:23" x14ac:dyDescent="0.25">
      <c r="A817" t="s">
        <v>816</v>
      </c>
      <c r="B817" t="str">
        <f t="shared" si="12"/>
        <v>1058.HK</v>
      </c>
      <c r="C817" t="s">
        <v>3970</v>
      </c>
      <c r="D817" t="s">
        <v>2281</v>
      </c>
      <c r="E817" t="s">
        <v>2282</v>
      </c>
      <c r="F817" s="2">
        <v>2000</v>
      </c>
      <c r="G817" t="s">
        <v>2285</v>
      </c>
      <c r="H817" t="s">
        <v>3971</v>
      </c>
      <c r="I817" t="s">
        <v>2285</v>
      </c>
      <c r="J817" t="s">
        <v>2286</v>
      </c>
      <c r="K817" t="s">
        <v>2285</v>
      </c>
      <c r="L817" t="s">
        <v>2286</v>
      </c>
      <c r="M817" t="s">
        <v>2285</v>
      </c>
      <c r="N817" t="s">
        <v>2285</v>
      </c>
      <c r="O817" t="s">
        <v>2285</v>
      </c>
      <c r="P817" t="s">
        <v>2286</v>
      </c>
      <c r="Q817" t="s">
        <v>2285</v>
      </c>
      <c r="R817" t="s">
        <v>2285</v>
      </c>
      <c r="S817" t="s">
        <v>2285</v>
      </c>
      <c r="T817" t="s">
        <v>2286</v>
      </c>
      <c r="U817" t="s">
        <v>2287</v>
      </c>
      <c r="V817" t="s">
        <v>2288</v>
      </c>
      <c r="W817" t="s">
        <v>2285</v>
      </c>
    </row>
    <row r="818" spans="1:23" x14ac:dyDescent="0.25">
      <c r="A818" t="s">
        <v>817</v>
      </c>
      <c r="B818" t="str">
        <f t="shared" si="12"/>
        <v>1059.HK</v>
      </c>
      <c r="C818" t="s">
        <v>3972</v>
      </c>
      <c r="D818" t="s">
        <v>2281</v>
      </c>
      <c r="E818" t="s">
        <v>2282</v>
      </c>
      <c r="F818" s="2">
        <v>3000</v>
      </c>
      <c r="G818" t="s">
        <v>2362</v>
      </c>
      <c r="H818" t="s">
        <v>3973</v>
      </c>
      <c r="I818" t="s">
        <v>2285</v>
      </c>
      <c r="J818" t="s">
        <v>2286</v>
      </c>
      <c r="K818" t="s">
        <v>2285</v>
      </c>
      <c r="L818" t="s">
        <v>2286</v>
      </c>
      <c r="M818" t="s">
        <v>2285</v>
      </c>
      <c r="N818" t="s">
        <v>2285</v>
      </c>
      <c r="O818" t="s">
        <v>2285</v>
      </c>
      <c r="P818" t="s">
        <v>2286</v>
      </c>
      <c r="Q818" t="s">
        <v>2285</v>
      </c>
      <c r="R818" t="s">
        <v>2285</v>
      </c>
      <c r="S818" t="s">
        <v>2285</v>
      </c>
      <c r="T818" t="s">
        <v>2286</v>
      </c>
      <c r="U818" t="s">
        <v>2287</v>
      </c>
      <c r="V818" t="s">
        <v>2288</v>
      </c>
      <c r="W818" t="s">
        <v>2285</v>
      </c>
    </row>
    <row r="819" spans="1:23" x14ac:dyDescent="0.25">
      <c r="A819" t="s">
        <v>818</v>
      </c>
      <c r="B819" t="str">
        <f t="shared" si="12"/>
        <v>1060.HK</v>
      </c>
      <c r="C819" t="s">
        <v>3974</v>
      </c>
      <c r="D819" t="s">
        <v>2281</v>
      </c>
      <c r="E819" t="s">
        <v>2282</v>
      </c>
      <c r="F819" s="2">
        <v>10000</v>
      </c>
      <c r="G819" t="s">
        <v>2508</v>
      </c>
      <c r="H819" t="s">
        <v>3975</v>
      </c>
      <c r="I819" t="s">
        <v>2285</v>
      </c>
      <c r="J819" t="s">
        <v>2286</v>
      </c>
      <c r="K819" t="s">
        <v>2286</v>
      </c>
      <c r="L819" t="s">
        <v>2286</v>
      </c>
      <c r="M819" t="s">
        <v>2286</v>
      </c>
      <c r="N819" t="s">
        <v>2285</v>
      </c>
      <c r="O819" t="s">
        <v>2285</v>
      </c>
      <c r="P819" t="s">
        <v>2286</v>
      </c>
      <c r="Q819" t="s">
        <v>2285</v>
      </c>
      <c r="R819" t="s">
        <v>2285</v>
      </c>
      <c r="S819" t="s">
        <v>2285</v>
      </c>
      <c r="T819" t="s">
        <v>2286</v>
      </c>
      <c r="U819" t="s">
        <v>2287</v>
      </c>
      <c r="V819" t="s">
        <v>2288</v>
      </c>
      <c r="W819" t="s">
        <v>2285</v>
      </c>
    </row>
    <row r="820" spans="1:23" x14ac:dyDescent="0.25">
      <c r="A820" t="s">
        <v>819</v>
      </c>
      <c r="B820" t="str">
        <f t="shared" si="12"/>
        <v>1061.HK</v>
      </c>
      <c r="C820" t="s">
        <v>3976</v>
      </c>
      <c r="D820" t="s">
        <v>2281</v>
      </c>
      <c r="E820" t="s">
        <v>2282</v>
      </c>
      <c r="F820" s="2">
        <v>1000</v>
      </c>
      <c r="G820" t="s">
        <v>2362</v>
      </c>
      <c r="H820" t="s">
        <v>3977</v>
      </c>
      <c r="I820" t="s">
        <v>2285</v>
      </c>
      <c r="J820" t="s">
        <v>2286</v>
      </c>
      <c r="K820" t="s">
        <v>2285</v>
      </c>
      <c r="L820" t="s">
        <v>2286</v>
      </c>
      <c r="M820" t="s">
        <v>2285</v>
      </c>
      <c r="N820" t="s">
        <v>2285</v>
      </c>
      <c r="O820" t="s">
        <v>2285</v>
      </c>
      <c r="P820" t="s">
        <v>2286</v>
      </c>
      <c r="Q820" t="s">
        <v>2285</v>
      </c>
      <c r="R820" t="s">
        <v>2285</v>
      </c>
      <c r="S820" t="s">
        <v>2285</v>
      </c>
      <c r="T820" t="s">
        <v>2286</v>
      </c>
      <c r="U820" t="s">
        <v>2287</v>
      </c>
      <c r="V820" t="s">
        <v>2288</v>
      </c>
      <c r="W820" t="s">
        <v>2285</v>
      </c>
    </row>
    <row r="821" spans="1:23" x14ac:dyDescent="0.25">
      <c r="A821" t="s">
        <v>820</v>
      </c>
      <c r="B821" t="str">
        <f t="shared" si="12"/>
        <v>1063.HK</v>
      </c>
      <c r="C821" t="s">
        <v>3978</v>
      </c>
      <c r="D821" t="s">
        <v>2281</v>
      </c>
      <c r="E821" t="s">
        <v>2282</v>
      </c>
      <c r="F821" s="2">
        <v>10000</v>
      </c>
      <c r="G821" t="s">
        <v>3979</v>
      </c>
      <c r="H821" t="s">
        <v>3980</v>
      </c>
      <c r="I821" t="s">
        <v>2285</v>
      </c>
      <c r="J821" t="s">
        <v>2286</v>
      </c>
      <c r="K821" t="s">
        <v>2285</v>
      </c>
      <c r="L821" t="s">
        <v>2286</v>
      </c>
      <c r="M821" t="s">
        <v>2285</v>
      </c>
      <c r="N821" t="s">
        <v>2285</v>
      </c>
      <c r="O821" t="s">
        <v>2285</v>
      </c>
      <c r="P821" t="s">
        <v>2286</v>
      </c>
      <c r="Q821" t="s">
        <v>2285</v>
      </c>
      <c r="R821" t="s">
        <v>2285</v>
      </c>
      <c r="S821" t="s">
        <v>2285</v>
      </c>
      <c r="T821" t="s">
        <v>2286</v>
      </c>
      <c r="U821" t="s">
        <v>2287</v>
      </c>
      <c r="V821" t="s">
        <v>2288</v>
      </c>
      <c r="W821" t="s">
        <v>2285</v>
      </c>
    </row>
    <row r="822" spans="1:23" x14ac:dyDescent="0.25">
      <c r="A822" t="s">
        <v>821</v>
      </c>
      <c r="B822" t="str">
        <f t="shared" si="12"/>
        <v>1064.HK</v>
      </c>
      <c r="C822" t="s">
        <v>3981</v>
      </c>
      <c r="D822" t="s">
        <v>2281</v>
      </c>
      <c r="E822" t="s">
        <v>2282</v>
      </c>
      <c r="F822" s="2">
        <v>5000</v>
      </c>
      <c r="G822" t="s">
        <v>2385</v>
      </c>
      <c r="H822" t="s">
        <v>3982</v>
      </c>
      <c r="I822" t="s">
        <v>2285</v>
      </c>
      <c r="J822" t="s">
        <v>2286</v>
      </c>
      <c r="K822" t="s">
        <v>2285</v>
      </c>
      <c r="L822" t="s">
        <v>2286</v>
      </c>
      <c r="M822" t="s">
        <v>2285</v>
      </c>
      <c r="N822" t="s">
        <v>2285</v>
      </c>
      <c r="O822" t="s">
        <v>2285</v>
      </c>
      <c r="P822" t="s">
        <v>2286</v>
      </c>
      <c r="Q822" t="s">
        <v>2285</v>
      </c>
      <c r="R822" t="s">
        <v>2285</v>
      </c>
      <c r="S822" t="s">
        <v>2285</v>
      </c>
      <c r="T822" t="s">
        <v>2286</v>
      </c>
      <c r="U822" t="s">
        <v>2287</v>
      </c>
      <c r="V822" t="s">
        <v>2288</v>
      </c>
      <c r="W822" t="s">
        <v>2285</v>
      </c>
    </row>
    <row r="823" spans="1:23" x14ac:dyDescent="0.25">
      <c r="A823" t="s">
        <v>822</v>
      </c>
      <c r="B823" t="str">
        <f t="shared" si="12"/>
        <v>1065.HK</v>
      </c>
      <c r="C823" t="s">
        <v>3983</v>
      </c>
      <c r="D823" t="s">
        <v>2281</v>
      </c>
      <c r="E823" t="s">
        <v>2282</v>
      </c>
      <c r="F823" s="2">
        <v>2000</v>
      </c>
      <c r="G823" t="s">
        <v>2369</v>
      </c>
      <c r="H823" t="s">
        <v>3984</v>
      </c>
      <c r="I823" t="s">
        <v>2285</v>
      </c>
      <c r="J823" t="s">
        <v>2286</v>
      </c>
      <c r="K823" t="s">
        <v>2285</v>
      </c>
      <c r="L823" t="s">
        <v>2286</v>
      </c>
      <c r="M823" t="s">
        <v>2285</v>
      </c>
      <c r="N823" t="s">
        <v>2285</v>
      </c>
      <c r="O823" t="s">
        <v>2285</v>
      </c>
      <c r="P823" t="s">
        <v>2286</v>
      </c>
      <c r="Q823" t="s">
        <v>2285</v>
      </c>
      <c r="R823" t="s">
        <v>2285</v>
      </c>
      <c r="S823" t="s">
        <v>2285</v>
      </c>
      <c r="T823" t="s">
        <v>2286</v>
      </c>
      <c r="U823" t="s">
        <v>2287</v>
      </c>
      <c r="V823" t="s">
        <v>2288</v>
      </c>
      <c r="W823" t="s">
        <v>2285</v>
      </c>
    </row>
    <row r="824" spans="1:23" x14ac:dyDescent="0.25">
      <c r="A824" t="s">
        <v>823</v>
      </c>
      <c r="B824" t="str">
        <f t="shared" si="12"/>
        <v>1066.HK</v>
      </c>
      <c r="C824" t="s">
        <v>3985</v>
      </c>
      <c r="D824" t="s">
        <v>2281</v>
      </c>
      <c r="E824" t="s">
        <v>2282</v>
      </c>
      <c r="F824" s="1">
        <v>400</v>
      </c>
      <c r="G824" t="s">
        <v>3821</v>
      </c>
      <c r="H824" t="s">
        <v>3986</v>
      </c>
      <c r="I824" t="s">
        <v>2285</v>
      </c>
      <c r="J824" t="s">
        <v>2286</v>
      </c>
      <c r="K824" t="s">
        <v>2286</v>
      </c>
      <c r="L824" t="s">
        <v>2286</v>
      </c>
      <c r="M824" t="s">
        <v>2286</v>
      </c>
      <c r="N824" t="s">
        <v>2285</v>
      </c>
      <c r="O824" t="s">
        <v>2285</v>
      </c>
      <c r="P824" t="s">
        <v>2286</v>
      </c>
      <c r="Q824" t="s">
        <v>2285</v>
      </c>
      <c r="R824" t="s">
        <v>2285</v>
      </c>
      <c r="S824" t="s">
        <v>2285</v>
      </c>
      <c r="T824" t="s">
        <v>2286</v>
      </c>
      <c r="U824" t="s">
        <v>2287</v>
      </c>
      <c r="V824" t="s">
        <v>2288</v>
      </c>
      <c r="W824" t="s">
        <v>2285</v>
      </c>
    </row>
    <row r="825" spans="1:23" x14ac:dyDescent="0.25">
      <c r="A825" t="s">
        <v>824</v>
      </c>
      <c r="B825" t="str">
        <f t="shared" si="12"/>
        <v>1068.HK</v>
      </c>
      <c r="C825" t="s">
        <v>3987</v>
      </c>
      <c r="D825" t="s">
        <v>2281</v>
      </c>
      <c r="E825" t="s">
        <v>2282</v>
      </c>
      <c r="F825" s="2">
        <v>1000</v>
      </c>
      <c r="G825" t="s">
        <v>2362</v>
      </c>
      <c r="H825" t="s">
        <v>3988</v>
      </c>
      <c r="I825" t="s">
        <v>2285</v>
      </c>
      <c r="J825" t="s">
        <v>2286</v>
      </c>
      <c r="K825" t="s">
        <v>2285</v>
      </c>
      <c r="L825" t="s">
        <v>2286</v>
      </c>
      <c r="M825" t="s">
        <v>2285</v>
      </c>
      <c r="N825" t="s">
        <v>2285</v>
      </c>
      <c r="O825" t="s">
        <v>2285</v>
      </c>
      <c r="P825" t="s">
        <v>2286</v>
      </c>
      <c r="Q825" t="s">
        <v>2285</v>
      </c>
      <c r="R825" t="s">
        <v>2285</v>
      </c>
      <c r="S825" t="s">
        <v>2285</v>
      </c>
      <c r="T825" t="s">
        <v>2286</v>
      </c>
      <c r="U825" t="s">
        <v>2287</v>
      </c>
      <c r="V825" t="s">
        <v>2288</v>
      </c>
      <c r="W825" t="s">
        <v>2285</v>
      </c>
    </row>
    <row r="826" spans="1:23" x14ac:dyDescent="0.25">
      <c r="A826" t="s">
        <v>825</v>
      </c>
      <c r="B826" t="str">
        <f t="shared" si="12"/>
        <v>1069.HK</v>
      </c>
      <c r="C826" t="s">
        <v>3989</v>
      </c>
      <c r="D826" t="s">
        <v>2281</v>
      </c>
      <c r="E826" t="s">
        <v>2282</v>
      </c>
      <c r="F826" s="2">
        <v>40000</v>
      </c>
      <c r="G826" t="s">
        <v>2517</v>
      </c>
      <c r="H826" t="s">
        <v>3990</v>
      </c>
      <c r="I826" t="s">
        <v>2285</v>
      </c>
      <c r="J826" t="s">
        <v>2286</v>
      </c>
      <c r="K826" t="s">
        <v>2285</v>
      </c>
      <c r="L826" t="s">
        <v>2286</v>
      </c>
      <c r="M826" t="s">
        <v>2285</v>
      </c>
      <c r="N826" t="s">
        <v>2285</v>
      </c>
      <c r="O826" t="s">
        <v>2285</v>
      </c>
      <c r="P826" t="s">
        <v>2286</v>
      </c>
      <c r="Q826" t="s">
        <v>2285</v>
      </c>
      <c r="R826" t="s">
        <v>2285</v>
      </c>
      <c r="S826" t="s">
        <v>2285</v>
      </c>
      <c r="T826" t="s">
        <v>2286</v>
      </c>
      <c r="U826" t="s">
        <v>2287</v>
      </c>
      <c r="V826" t="s">
        <v>2288</v>
      </c>
      <c r="W826" t="s">
        <v>2285</v>
      </c>
    </row>
    <row r="827" spans="1:23" x14ac:dyDescent="0.25">
      <c r="A827" t="s">
        <v>826</v>
      </c>
      <c r="B827" t="str">
        <f t="shared" si="12"/>
        <v>1070.HK</v>
      </c>
      <c r="C827" t="s">
        <v>3991</v>
      </c>
      <c r="D827" t="s">
        <v>2281</v>
      </c>
      <c r="E827" t="s">
        <v>2282</v>
      </c>
      <c r="F827" s="2">
        <v>1000</v>
      </c>
      <c r="G827" t="s">
        <v>2283</v>
      </c>
      <c r="H827" t="s">
        <v>3992</v>
      </c>
      <c r="I827" t="s">
        <v>2285</v>
      </c>
      <c r="J827" t="s">
        <v>2286</v>
      </c>
      <c r="K827" t="s">
        <v>2286</v>
      </c>
      <c r="L827" t="s">
        <v>2286</v>
      </c>
      <c r="M827" t="s">
        <v>2286</v>
      </c>
      <c r="N827" t="s">
        <v>2285</v>
      </c>
      <c r="O827" t="s">
        <v>2285</v>
      </c>
      <c r="P827" t="s">
        <v>2286</v>
      </c>
      <c r="Q827" t="s">
        <v>2285</v>
      </c>
      <c r="R827" t="s">
        <v>2285</v>
      </c>
      <c r="S827" t="s">
        <v>2285</v>
      </c>
      <c r="T827" t="s">
        <v>2286</v>
      </c>
      <c r="U827" t="s">
        <v>2287</v>
      </c>
      <c r="V827" t="s">
        <v>2288</v>
      </c>
      <c r="W827" t="s">
        <v>2285</v>
      </c>
    </row>
    <row r="828" spans="1:23" x14ac:dyDescent="0.25">
      <c r="A828" t="s">
        <v>827</v>
      </c>
      <c r="B828" t="str">
        <f t="shared" si="12"/>
        <v>1071.HK</v>
      </c>
      <c r="C828" t="s">
        <v>3993</v>
      </c>
      <c r="D828" t="s">
        <v>2281</v>
      </c>
      <c r="E828" t="s">
        <v>2282</v>
      </c>
      <c r="F828" s="2">
        <v>2000</v>
      </c>
      <c r="G828" t="s">
        <v>2369</v>
      </c>
      <c r="H828" t="s">
        <v>3994</v>
      </c>
      <c r="I828" t="s">
        <v>2285</v>
      </c>
      <c r="J828" t="s">
        <v>2286</v>
      </c>
      <c r="K828" t="s">
        <v>2286</v>
      </c>
      <c r="L828" t="s">
        <v>2286</v>
      </c>
      <c r="M828" t="s">
        <v>2285</v>
      </c>
      <c r="N828" t="s">
        <v>2285</v>
      </c>
      <c r="O828" t="s">
        <v>2285</v>
      </c>
      <c r="P828" t="s">
        <v>2286</v>
      </c>
      <c r="Q828" t="s">
        <v>2285</v>
      </c>
      <c r="R828" t="s">
        <v>2285</v>
      </c>
      <c r="S828" t="s">
        <v>2285</v>
      </c>
      <c r="T828" t="s">
        <v>2286</v>
      </c>
      <c r="U828" t="s">
        <v>2287</v>
      </c>
      <c r="V828" t="s">
        <v>2288</v>
      </c>
      <c r="W828" t="s">
        <v>2285</v>
      </c>
    </row>
    <row r="829" spans="1:23" x14ac:dyDescent="0.25">
      <c r="A829" t="s">
        <v>828</v>
      </c>
      <c r="B829" t="str">
        <f t="shared" si="12"/>
        <v>1072.HK</v>
      </c>
      <c r="C829" t="s">
        <v>3995</v>
      </c>
      <c r="D829" t="s">
        <v>2281</v>
      </c>
      <c r="E829" t="s">
        <v>2282</v>
      </c>
      <c r="F829" s="1">
        <v>200</v>
      </c>
      <c r="G829" t="s">
        <v>2369</v>
      </c>
      <c r="H829" t="s">
        <v>3996</v>
      </c>
      <c r="I829" t="s">
        <v>2285</v>
      </c>
      <c r="J829" t="s">
        <v>2286</v>
      </c>
      <c r="K829" t="s">
        <v>2286</v>
      </c>
      <c r="L829" t="s">
        <v>2286</v>
      </c>
      <c r="M829" t="s">
        <v>2285</v>
      </c>
      <c r="N829" t="s">
        <v>2285</v>
      </c>
      <c r="O829" t="s">
        <v>2285</v>
      </c>
      <c r="P829" t="s">
        <v>2286</v>
      </c>
      <c r="Q829" t="s">
        <v>2285</v>
      </c>
      <c r="R829" t="s">
        <v>2285</v>
      </c>
      <c r="S829" t="s">
        <v>2285</v>
      </c>
      <c r="T829" t="s">
        <v>2286</v>
      </c>
      <c r="U829" t="s">
        <v>2287</v>
      </c>
      <c r="V829" t="s">
        <v>2288</v>
      </c>
      <c r="W829" t="s">
        <v>2285</v>
      </c>
    </row>
    <row r="830" spans="1:23" x14ac:dyDescent="0.25">
      <c r="A830" t="s">
        <v>829</v>
      </c>
      <c r="B830" t="str">
        <f t="shared" si="12"/>
        <v>1073.HK</v>
      </c>
      <c r="C830" t="s">
        <v>3997</v>
      </c>
      <c r="D830" t="s">
        <v>2281</v>
      </c>
      <c r="E830" t="s">
        <v>2282</v>
      </c>
      <c r="F830" s="2">
        <v>5000</v>
      </c>
      <c r="G830" t="s">
        <v>2362</v>
      </c>
      <c r="H830" t="s">
        <v>3998</v>
      </c>
      <c r="I830" t="s">
        <v>2285</v>
      </c>
      <c r="J830" t="s">
        <v>2286</v>
      </c>
      <c r="K830" t="s">
        <v>2285</v>
      </c>
      <c r="L830" t="s">
        <v>2286</v>
      </c>
      <c r="M830" t="s">
        <v>2285</v>
      </c>
      <c r="N830" t="s">
        <v>2285</v>
      </c>
      <c r="O830" t="s">
        <v>2285</v>
      </c>
      <c r="P830" t="s">
        <v>2286</v>
      </c>
      <c r="Q830" t="s">
        <v>2285</v>
      </c>
      <c r="R830" t="s">
        <v>2285</v>
      </c>
      <c r="S830" t="s">
        <v>2285</v>
      </c>
      <c r="T830" t="s">
        <v>2286</v>
      </c>
      <c r="U830" t="s">
        <v>2287</v>
      </c>
      <c r="V830" t="s">
        <v>2288</v>
      </c>
      <c r="W830" t="s">
        <v>2285</v>
      </c>
    </row>
    <row r="831" spans="1:23" x14ac:dyDescent="0.25">
      <c r="A831" t="s">
        <v>830</v>
      </c>
      <c r="B831" t="str">
        <f t="shared" si="12"/>
        <v>1075.HK</v>
      </c>
      <c r="C831" t="s">
        <v>3999</v>
      </c>
      <c r="D831" t="s">
        <v>2281</v>
      </c>
      <c r="E831" t="s">
        <v>2282</v>
      </c>
      <c r="F831" s="2">
        <v>6000</v>
      </c>
      <c r="G831" t="s">
        <v>3821</v>
      </c>
      <c r="H831" t="s">
        <v>4000</v>
      </c>
      <c r="I831" t="s">
        <v>2285</v>
      </c>
      <c r="J831" t="s">
        <v>2286</v>
      </c>
      <c r="K831" t="s">
        <v>2285</v>
      </c>
      <c r="L831" t="s">
        <v>2286</v>
      </c>
      <c r="M831" t="s">
        <v>2285</v>
      </c>
      <c r="N831" t="s">
        <v>2285</v>
      </c>
      <c r="O831" t="s">
        <v>2285</v>
      </c>
      <c r="P831" t="s">
        <v>2286</v>
      </c>
      <c r="Q831" t="s">
        <v>2285</v>
      </c>
      <c r="R831" t="s">
        <v>2285</v>
      </c>
      <c r="S831" t="s">
        <v>2285</v>
      </c>
      <c r="T831" t="s">
        <v>2286</v>
      </c>
      <c r="U831" t="s">
        <v>2287</v>
      </c>
      <c r="V831" t="s">
        <v>2288</v>
      </c>
      <c r="W831" t="s">
        <v>2285</v>
      </c>
    </row>
    <row r="832" spans="1:23" x14ac:dyDescent="0.25">
      <c r="A832" t="s">
        <v>831</v>
      </c>
      <c r="B832" t="str">
        <f t="shared" si="12"/>
        <v>1076.HK</v>
      </c>
      <c r="C832" t="s">
        <v>4001</v>
      </c>
      <c r="D832" t="s">
        <v>2281</v>
      </c>
      <c r="E832" t="s">
        <v>2282</v>
      </c>
      <c r="F832" s="2">
        <v>20000</v>
      </c>
      <c r="G832" t="s">
        <v>2306</v>
      </c>
      <c r="H832" t="s">
        <v>4002</v>
      </c>
      <c r="I832" t="s">
        <v>2285</v>
      </c>
      <c r="J832" t="s">
        <v>2286</v>
      </c>
      <c r="K832" t="s">
        <v>2285</v>
      </c>
      <c r="L832" t="s">
        <v>2286</v>
      </c>
      <c r="M832" t="s">
        <v>2285</v>
      </c>
      <c r="N832" t="s">
        <v>2285</v>
      </c>
      <c r="O832" t="s">
        <v>2285</v>
      </c>
      <c r="P832" t="s">
        <v>2286</v>
      </c>
      <c r="Q832" t="s">
        <v>2285</v>
      </c>
      <c r="R832" t="s">
        <v>2285</v>
      </c>
      <c r="S832" t="s">
        <v>2285</v>
      </c>
      <c r="T832" t="s">
        <v>2286</v>
      </c>
      <c r="U832" t="s">
        <v>2287</v>
      </c>
      <c r="V832" t="s">
        <v>2288</v>
      </c>
      <c r="W832" t="s">
        <v>2285</v>
      </c>
    </row>
    <row r="833" spans="1:23" x14ac:dyDescent="0.25">
      <c r="A833" t="s">
        <v>832</v>
      </c>
      <c r="B833" t="str">
        <f t="shared" si="12"/>
        <v>1079.HK</v>
      </c>
      <c r="C833" t="s">
        <v>4003</v>
      </c>
      <c r="D833" t="s">
        <v>2281</v>
      </c>
      <c r="E833" t="s">
        <v>2282</v>
      </c>
      <c r="F833" s="2">
        <v>2000</v>
      </c>
      <c r="G833" t="s">
        <v>2362</v>
      </c>
      <c r="H833" t="s">
        <v>4004</v>
      </c>
      <c r="I833" t="s">
        <v>2285</v>
      </c>
      <c r="J833" t="s">
        <v>2286</v>
      </c>
      <c r="K833" t="s">
        <v>2285</v>
      </c>
      <c r="L833" t="s">
        <v>2286</v>
      </c>
      <c r="M833" t="s">
        <v>2285</v>
      </c>
      <c r="N833" t="s">
        <v>2285</v>
      </c>
      <c r="O833" t="s">
        <v>2285</v>
      </c>
      <c r="P833" t="s">
        <v>2286</v>
      </c>
      <c r="Q833" t="s">
        <v>2285</v>
      </c>
      <c r="R833" t="s">
        <v>2285</v>
      </c>
      <c r="S833" t="s">
        <v>2285</v>
      </c>
      <c r="T833" t="s">
        <v>2286</v>
      </c>
      <c r="U833" t="s">
        <v>2287</v>
      </c>
      <c r="V833" t="s">
        <v>2288</v>
      </c>
      <c r="W833" t="s">
        <v>2285</v>
      </c>
    </row>
    <row r="834" spans="1:23" x14ac:dyDescent="0.25">
      <c r="A834" t="s">
        <v>833</v>
      </c>
      <c r="B834" t="str">
        <f t="shared" si="12"/>
        <v>1080.HK</v>
      </c>
      <c r="C834" t="s">
        <v>4005</v>
      </c>
      <c r="D834" t="s">
        <v>2281</v>
      </c>
      <c r="E834" t="s">
        <v>2282</v>
      </c>
      <c r="F834" s="2">
        <v>1500</v>
      </c>
      <c r="G834" t="s">
        <v>2362</v>
      </c>
      <c r="H834" t="s">
        <v>4006</v>
      </c>
      <c r="I834" t="s">
        <v>2285</v>
      </c>
      <c r="J834" t="s">
        <v>2286</v>
      </c>
      <c r="K834" t="s">
        <v>2285</v>
      </c>
      <c r="L834" t="s">
        <v>2286</v>
      </c>
      <c r="M834" t="s">
        <v>2285</v>
      </c>
      <c r="N834" t="s">
        <v>2285</v>
      </c>
      <c r="O834" t="s">
        <v>2285</v>
      </c>
      <c r="P834" t="s">
        <v>2286</v>
      </c>
      <c r="Q834" t="s">
        <v>2285</v>
      </c>
      <c r="R834" t="s">
        <v>2285</v>
      </c>
      <c r="S834" t="s">
        <v>2285</v>
      </c>
      <c r="T834" t="s">
        <v>2286</v>
      </c>
      <c r="U834" t="s">
        <v>2287</v>
      </c>
      <c r="V834" t="s">
        <v>2288</v>
      </c>
      <c r="W834" t="s">
        <v>2285</v>
      </c>
    </row>
    <row r="835" spans="1:23" x14ac:dyDescent="0.25">
      <c r="A835" t="s">
        <v>834</v>
      </c>
      <c r="B835" t="str">
        <f t="shared" ref="B835:B898" si="13">CONCATENATE(RIGHT(A835,4),".HK")</f>
        <v>1082.HK</v>
      </c>
      <c r="C835" t="s">
        <v>4007</v>
      </c>
      <c r="D835" t="s">
        <v>2281</v>
      </c>
      <c r="E835" t="s">
        <v>2282</v>
      </c>
      <c r="F835" s="2">
        <v>4000</v>
      </c>
      <c r="G835" t="s">
        <v>2412</v>
      </c>
      <c r="H835" t="s">
        <v>4008</v>
      </c>
      <c r="I835" t="s">
        <v>2285</v>
      </c>
      <c r="J835" t="s">
        <v>2286</v>
      </c>
      <c r="K835" t="s">
        <v>2285</v>
      </c>
      <c r="L835" t="s">
        <v>2286</v>
      </c>
      <c r="M835" t="s">
        <v>2285</v>
      </c>
      <c r="N835" t="s">
        <v>2285</v>
      </c>
      <c r="O835" t="s">
        <v>2285</v>
      </c>
      <c r="P835" t="s">
        <v>2286</v>
      </c>
      <c r="Q835" t="s">
        <v>2285</v>
      </c>
      <c r="R835" t="s">
        <v>2285</v>
      </c>
      <c r="S835" t="s">
        <v>2285</v>
      </c>
      <c r="T835" t="s">
        <v>2286</v>
      </c>
      <c r="U835" t="s">
        <v>2287</v>
      </c>
      <c r="V835" t="s">
        <v>2288</v>
      </c>
      <c r="W835" t="s">
        <v>2285</v>
      </c>
    </row>
    <row r="836" spans="1:23" x14ac:dyDescent="0.25">
      <c r="A836" t="s">
        <v>835</v>
      </c>
      <c r="B836" t="str">
        <f t="shared" si="13"/>
        <v>1083.HK</v>
      </c>
      <c r="C836" t="s">
        <v>4009</v>
      </c>
      <c r="D836" t="s">
        <v>2281</v>
      </c>
      <c r="E836" t="s">
        <v>2282</v>
      </c>
      <c r="F836" s="2">
        <v>1000</v>
      </c>
      <c r="G836" t="s">
        <v>2362</v>
      </c>
      <c r="H836" t="s">
        <v>4010</v>
      </c>
      <c r="I836" t="s">
        <v>2285</v>
      </c>
      <c r="J836" t="s">
        <v>2286</v>
      </c>
      <c r="K836" t="s">
        <v>2286</v>
      </c>
      <c r="L836" t="s">
        <v>2286</v>
      </c>
      <c r="M836" t="s">
        <v>2286</v>
      </c>
      <c r="N836" t="s">
        <v>2285</v>
      </c>
      <c r="O836" t="s">
        <v>2285</v>
      </c>
      <c r="P836" t="s">
        <v>2286</v>
      </c>
      <c r="Q836" t="s">
        <v>2285</v>
      </c>
      <c r="R836" t="s">
        <v>2285</v>
      </c>
      <c r="S836" t="s">
        <v>2285</v>
      </c>
      <c r="T836" t="s">
        <v>2286</v>
      </c>
      <c r="U836" t="s">
        <v>2287</v>
      </c>
      <c r="V836" t="s">
        <v>2288</v>
      </c>
      <c r="W836" t="s">
        <v>2285</v>
      </c>
    </row>
    <row r="837" spans="1:23" x14ac:dyDescent="0.25">
      <c r="A837" t="s">
        <v>836</v>
      </c>
      <c r="B837" t="str">
        <f t="shared" si="13"/>
        <v>1084.HK</v>
      </c>
      <c r="C837" t="s">
        <v>4011</v>
      </c>
      <c r="D837" t="s">
        <v>2281</v>
      </c>
      <c r="E837" t="s">
        <v>2282</v>
      </c>
      <c r="F837" s="2">
        <v>2000</v>
      </c>
      <c r="G837" t="s">
        <v>2306</v>
      </c>
      <c r="H837" t="s">
        <v>4012</v>
      </c>
      <c r="I837" t="s">
        <v>2285</v>
      </c>
      <c r="J837" t="s">
        <v>2286</v>
      </c>
      <c r="K837" t="s">
        <v>2285</v>
      </c>
      <c r="L837" t="s">
        <v>2286</v>
      </c>
      <c r="M837" t="s">
        <v>2285</v>
      </c>
      <c r="N837" t="s">
        <v>2285</v>
      </c>
      <c r="O837" t="s">
        <v>2285</v>
      </c>
      <c r="P837" t="s">
        <v>2286</v>
      </c>
      <c r="Q837" t="s">
        <v>2285</v>
      </c>
      <c r="R837" t="s">
        <v>2285</v>
      </c>
      <c r="S837" t="s">
        <v>2285</v>
      </c>
      <c r="T837" t="s">
        <v>2286</v>
      </c>
      <c r="U837" t="s">
        <v>2287</v>
      </c>
      <c r="V837" t="s">
        <v>2288</v>
      </c>
      <c r="W837" t="s">
        <v>2285</v>
      </c>
    </row>
    <row r="838" spans="1:23" x14ac:dyDescent="0.25">
      <c r="A838" t="s">
        <v>837</v>
      </c>
      <c r="B838" t="str">
        <f t="shared" si="13"/>
        <v>1085.HK</v>
      </c>
      <c r="C838" t="s">
        <v>4013</v>
      </c>
      <c r="D838" t="s">
        <v>2281</v>
      </c>
      <c r="E838" t="s">
        <v>2282</v>
      </c>
      <c r="F838" s="2">
        <v>2000</v>
      </c>
      <c r="G838" t="s">
        <v>2285</v>
      </c>
      <c r="H838" t="s">
        <v>4014</v>
      </c>
      <c r="I838" t="s">
        <v>2285</v>
      </c>
      <c r="J838" t="s">
        <v>2286</v>
      </c>
      <c r="K838" t="s">
        <v>2285</v>
      </c>
      <c r="L838" t="s">
        <v>2286</v>
      </c>
      <c r="M838" t="s">
        <v>2285</v>
      </c>
      <c r="N838" t="s">
        <v>2285</v>
      </c>
      <c r="O838" t="s">
        <v>2285</v>
      </c>
      <c r="P838" t="s">
        <v>2286</v>
      </c>
      <c r="Q838" t="s">
        <v>2285</v>
      </c>
      <c r="R838" t="s">
        <v>2285</v>
      </c>
      <c r="S838" t="s">
        <v>2285</v>
      </c>
      <c r="T838" t="s">
        <v>2286</v>
      </c>
      <c r="U838" t="s">
        <v>2287</v>
      </c>
      <c r="V838" t="s">
        <v>2288</v>
      </c>
      <c r="W838" t="s">
        <v>2285</v>
      </c>
    </row>
    <row r="839" spans="1:23" x14ac:dyDescent="0.25">
      <c r="A839" t="s">
        <v>838</v>
      </c>
      <c r="B839" t="str">
        <f t="shared" si="13"/>
        <v>1086.HK</v>
      </c>
      <c r="C839" t="s">
        <v>4015</v>
      </c>
      <c r="D839" t="s">
        <v>2281</v>
      </c>
      <c r="E839" t="s">
        <v>2282</v>
      </c>
      <c r="F839" s="2">
        <v>1000</v>
      </c>
      <c r="G839" t="s">
        <v>2306</v>
      </c>
      <c r="H839" t="s">
        <v>4016</v>
      </c>
      <c r="I839" t="s">
        <v>2285</v>
      </c>
      <c r="J839" t="s">
        <v>2286</v>
      </c>
      <c r="K839" t="s">
        <v>2285</v>
      </c>
      <c r="L839" t="s">
        <v>2286</v>
      </c>
      <c r="M839" t="s">
        <v>2285</v>
      </c>
      <c r="N839" t="s">
        <v>2285</v>
      </c>
      <c r="O839" t="s">
        <v>2285</v>
      </c>
      <c r="P839" t="s">
        <v>2286</v>
      </c>
      <c r="Q839" t="s">
        <v>2285</v>
      </c>
      <c r="R839" t="s">
        <v>2285</v>
      </c>
      <c r="S839" t="s">
        <v>2285</v>
      </c>
      <c r="T839" t="s">
        <v>2286</v>
      </c>
      <c r="U839" t="s">
        <v>2287</v>
      </c>
      <c r="V839" t="s">
        <v>2288</v>
      </c>
      <c r="W839" t="s">
        <v>2285</v>
      </c>
    </row>
    <row r="840" spans="1:23" x14ac:dyDescent="0.25">
      <c r="A840" t="s">
        <v>839</v>
      </c>
      <c r="B840" t="str">
        <f t="shared" si="13"/>
        <v>1087.HK</v>
      </c>
      <c r="C840" t="s">
        <v>4017</v>
      </c>
      <c r="D840" t="s">
        <v>2281</v>
      </c>
      <c r="E840" t="s">
        <v>2282</v>
      </c>
      <c r="F840" s="2">
        <v>2000</v>
      </c>
      <c r="G840" t="s">
        <v>2503</v>
      </c>
      <c r="H840" t="s">
        <v>4018</v>
      </c>
      <c r="I840" t="s">
        <v>2285</v>
      </c>
      <c r="J840" t="s">
        <v>2286</v>
      </c>
      <c r="K840" t="s">
        <v>2285</v>
      </c>
      <c r="L840" t="s">
        <v>2286</v>
      </c>
      <c r="M840" t="s">
        <v>2285</v>
      </c>
      <c r="N840" t="s">
        <v>2285</v>
      </c>
      <c r="O840" t="s">
        <v>2285</v>
      </c>
      <c r="P840" t="s">
        <v>2286</v>
      </c>
      <c r="Q840" t="s">
        <v>2285</v>
      </c>
      <c r="R840" t="s">
        <v>2285</v>
      </c>
      <c r="S840" t="s">
        <v>2285</v>
      </c>
      <c r="T840" t="s">
        <v>2286</v>
      </c>
      <c r="U840" t="s">
        <v>2287</v>
      </c>
      <c r="V840" t="s">
        <v>2288</v>
      </c>
      <c r="W840" t="s">
        <v>2285</v>
      </c>
    </row>
    <row r="841" spans="1:23" x14ac:dyDescent="0.25">
      <c r="A841" t="s">
        <v>840</v>
      </c>
      <c r="B841" t="str">
        <f t="shared" si="13"/>
        <v>1088.HK</v>
      </c>
      <c r="C841" t="s">
        <v>4019</v>
      </c>
      <c r="D841" t="s">
        <v>2281</v>
      </c>
      <c r="E841" t="s">
        <v>2282</v>
      </c>
      <c r="F841" s="1">
        <v>500</v>
      </c>
      <c r="G841" t="s">
        <v>2369</v>
      </c>
      <c r="H841" t="s">
        <v>4020</v>
      </c>
      <c r="I841" t="s">
        <v>2285</v>
      </c>
      <c r="J841" t="s">
        <v>2286</v>
      </c>
      <c r="K841" t="s">
        <v>2286</v>
      </c>
      <c r="L841" t="s">
        <v>2286</v>
      </c>
      <c r="M841" t="s">
        <v>2286</v>
      </c>
      <c r="N841" t="s">
        <v>2286</v>
      </c>
      <c r="O841" t="s">
        <v>2286</v>
      </c>
      <c r="P841" t="s">
        <v>2286</v>
      </c>
      <c r="Q841" t="s">
        <v>2285</v>
      </c>
      <c r="R841" t="s">
        <v>2285</v>
      </c>
      <c r="S841" t="s">
        <v>2285</v>
      </c>
      <c r="T841" t="s">
        <v>2286</v>
      </c>
      <c r="U841" t="s">
        <v>2287</v>
      </c>
      <c r="V841" t="s">
        <v>2288</v>
      </c>
      <c r="W841" t="s">
        <v>2285</v>
      </c>
    </row>
    <row r="842" spans="1:23" x14ac:dyDescent="0.25">
      <c r="A842" t="s">
        <v>841</v>
      </c>
      <c r="B842" t="str">
        <f t="shared" si="13"/>
        <v>1090.HK</v>
      </c>
      <c r="C842" t="s">
        <v>4021</v>
      </c>
      <c r="D842" t="s">
        <v>2281</v>
      </c>
      <c r="E842" t="s">
        <v>2282</v>
      </c>
      <c r="F842" s="2">
        <v>2000</v>
      </c>
      <c r="G842" t="s">
        <v>2362</v>
      </c>
      <c r="H842" t="s">
        <v>4022</v>
      </c>
      <c r="I842" t="s">
        <v>2285</v>
      </c>
      <c r="J842" t="s">
        <v>2286</v>
      </c>
      <c r="K842" t="s">
        <v>2285</v>
      </c>
      <c r="L842" t="s">
        <v>2286</v>
      </c>
      <c r="M842" t="s">
        <v>2285</v>
      </c>
      <c r="N842" t="s">
        <v>2285</v>
      </c>
      <c r="O842" t="s">
        <v>2285</v>
      </c>
      <c r="P842" t="s">
        <v>2286</v>
      </c>
      <c r="Q842" t="s">
        <v>2285</v>
      </c>
      <c r="R842" t="s">
        <v>2285</v>
      </c>
      <c r="S842" t="s">
        <v>2285</v>
      </c>
      <c r="T842" t="s">
        <v>2286</v>
      </c>
      <c r="U842" t="s">
        <v>2287</v>
      </c>
      <c r="V842" t="s">
        <v>2288</v>
      </c>
      <c r="W842" t="s">
        <v>2285</v>
      </c>
    </row>
    <row r="843" spans="1:23" x14ac:dyDescent="0.25">
      <c r="A843" t="s">
        <v>842</v>
      </c>
      <c r="B843" t="str">
        <f t="shared" si="13"/>
        <v>1091.HK</v>
      </c>
      <c r="C843" t="s">
        <v>4023</v>
      </c>
      <c r="D843" t="s">
        <v>2281</v>
      </c>
      <c r="E843" t="s">
        <v>2282</v>
      </c>
      <c r="F843" s="2">
        <v>1000</v>
      </c>
      <c r="G843" t="s">
        <v>2362</v>
      </c>
      <c r="H843" t="s">
        <v>4024</v>
      </c>
      <c r="I843" t="s">
        <v>2285</v>
      </c>
      <c r="J843" t="s">
        <v>2286</v>
      </c>
      <c r="K843" t="s">
        <v>2285</v>
      </c>
      <c r="L843" t="s">
        <v>2286</v>
      </c>
      <c r="M843" t="s">
        <v>2285</v>
      </c>
      <c r="N843" t="s">
        <v>2285</v>
      </c>
      <c r="O843" t="s">
        <v>2285</v>
      </c>
      <c r="P843" t="s">
        <v>2286</v>
      </c>
      <c r="Q843" t="s">
        <v>2285</v>
      </c>
      <c r="R843" t="s">
        <v>2285</v>
      </c>
      <c r="S843" t="s">
        <v>2285</v>
      </c>
      <c r="T843" t="s">
        <v>2286</v>
      </c>
      <c r="U843" t="s">
        <v>2287</v>
      </c>
      <c r="V843" t="s">
        <v>2288</v>
      </c>
      <c r="W843" t="s">
        <v>2285</v>
      </c>
    </row>
    <row r="844" spans="1:23" x14ac:dyDescent="0.25">
      <c r="A844" t="s">
        <v>843</v>
      </c>
      <c r="B844" t="str">
        <f t="shared" si="13"/>
        <v>1093.HK</v>
      </c>
      <c r="C844" t="s">
        <v>4025</v>
      </c>
      <c r="D844" t="s">
        <v>2281</v>
      </c>
      <c r="E844" t="s">
        <v>2282</v>
      </c>
      <c r="F844" s="2">
        <v>2000</v>
      </c>
      <c r="G844" t="s">
        <v>2285</v>
      </c>
      <c r="H844" t="s">
        <v>4026</v>
      </c>
      <c r="I844" t="s">
        <v>2285</v>
      </c>
      <c r="J844" t="s">
        <v>2286</v>
      </c>
      <c r="K844" t="s">
        <v>2286</v>
      </c>
      <c r="L844" t="s">
        <v>2286</v>
      </c>
      <c r="M844" t="s">
        <v>2286</v>
      </c>
      <c r="N844" t="s">
        <v>2286</v>
      </c>
      <c r="O844" t="s">
        <v>2285</v>
      </c>
      <c r="P844" t="s">
        <v>2286</v>
      </c>
      <c r="Q844" t="s">
        <v>2285</v>
      </c>
      <c r="R844" t="s">
        <v>2285</v>
      </c>
      <c r="S844" t="s">
        <v>2285</v>
      </c>
      <c r="T844" t="s">
        <v>2286</v>
      </c>
      <c r="U844" t="s">
        <v>2287</v>
      </c>
      <c r="V844" t="s">
        <v>2288</v>
      </c>
      <c r="W844" t="s">
        <v>2285</v>
      </c>
    </row>
    <row r="845" spans="1:23" x14ac:dyDescent="0.25">
      <c r="A845" t="s">
        <v>844</v>
      </c>
      <c r="B845" t="str">
        <f t="shared" si="13"/>
        <v>1094.HK</v>
      </c>
      <c r="C845" t="s">
        <v>4027</v>
      </c>
      <c r="D845" t="s">
        <v>2281</v>
      </c>
      <c r="E845" t="s">
        <v>2282</v>
      </c>
      <c r="F845" s="2">
        <v>8000</v>
      </c>
      <c r="G845" t="s">
        <v>2362</v>
      </c>
      <c r="H845" t="s">
        <v>4028</v>
      </c>
      <c r="I845" t="s">
        <v>2285</v>
      </c>
      <c r="J845" t="s">
        <v>2286</v>
      </c>
      <c r="K845" t="s">
        <v>2285</v>
      </c>
      <c r="L845" t="s">
        <v>2286</v>
      </c>
      <c r="M845" t="s">
        <v>2285</v>
      </c>
      <c r="N845" t="s">
        <v>2285</v>
      </c>
      <c r="O845" t="s">
        <v>2285</v>
      </c>
      <c r="P845" t="s">
        <v>2286</v>
      </c>
      <c r="Q845" t="s">
        <v>2285</v>
      </c>
      <c r="R845" t="s">
        <v>2285</v>
      </c>
      <c r="S845" t="s">
        <v>2285</v>
      </c>
      <c r="T845" t="s">
        <v>2286</v>
      </c>
      <c r="U845" t="s">
        <v>2287</v>
      </c>
      <c r="V845" t="s">
        <v>2288</v>
      </c>
      <c r="W845" t="s">
        <v>2285</v>
      </c>
    </row>
    <row r="846" spans="1:23" x14ac:dyDescent="0.25">
      <c r="A846" t="s">
        <v>845</v>
      </c>
      <c r="B846" t="str">
        <f t="shared" si="13"/>
        <v>1097.HK</v>
      </c>
      <c r="C846" t="s">
        <v>4029</v>
      </c>
      <c r="D846" t="s">
        <v>2281</v>
      </c>
      <c r="E846" t="s">
        <v>2282</v>
      </c>
      <c r="F846" s="2">
        <v>20000</v>
      </c>
      <c r="G846" t="s">
        <v>2285</v>
      </c>
      <c r="H846" t="s">
        <v>4030</v>
      </c>
      <c r="I846" t="s">
        <v>2285</v>
      </c>
      <c r="J846" t="s">
        <v>2286</v>
      </c>
      <c r="K846" t="s">
        <v>2285</v>
      </c>
      <c r="L846" t="s">
        <v>2286</v>
      </c>
      <c r="M846" t="s">
        <v>2285</v>
      </c>
      <c r="N846" t="s">
        <v>2285</v>
      </c>
      <c r="O846" t="s">
        <v>2285</v>
      </c>
      <c r="P846" t="s">
        <v>2286</v>
      </c>
      <c r="Q846" t="s">
        <v>2285</v>
      </c>
      <c r="R846" t="s">
        <v>2285</v>
      </c>
      <c r="S846" t="s">
        <v>2285</v>
      </c>
      <c r="T846" t="s">
        <v>2286</v>
      </c>
      <c r="U846" t="s">
        <v>2287</v>
      </c>
      <c r="V846" t="s">
        <v>2288</v>
      </c>
      <c r="W846" t="s">
        <v>2285</v>
      </c>
    </row>
    <row r="847" spans="1:23" x14ac:dyDescent="0.25">
      <c r="A847" t="s">
        <v>846</v>
      </c>
      <c r="B847" t="str">
        <f t="shared" si="13"/>
        <v>1098.HK</v>
      </c>
      <c r="C847" t="s">
        <v>4031</v>
      </c>
      <c r="D847" t="s">
        <v>2281</v>
      </c>
      <c r="E847" t="s">
        <v>2282</v>
      </c>
      <c r="F847" s="2">
        <v>1000</v>
      </c>
      <c r="G847" t="s">
        <v>2362</v>
      </c>
      <c r="H847" t="s">
        <v>4032</v>
      </c>
      <c r="I847" t="s">
        <v>2285</v>
      </c>
      <c r="J847" t="s">
        <v>2286</v>
      </c>
      <c r="K847" t="s">
        <v>2285</v>
      </c>
      <c r="L847" t="s">
        <v>2286</v>
      </c>
      <c r="M847" t="s">
        <v>2285</v>
      </c>
      <c r="N847" t="s">
        <v>2285</v>
      </c>
      <c r="O847" t="s">
        <v>2285</v>
      </c>
      <c r="P847" t="s">
        <v>2286</v>
      </c>
      <c r="Q847" t="s">
        <v>2285</v>
      </c>
      <c r="R847" t="s">
        <v>2285</v>
      </c>
      <c r="S847" t="s">
        <v>2285</v>
      </c>
      <c r="T847" t="s">
        <v>2286</v>
      </c>
      <c r="U847" t="s">
        <v>2287</v>
      </c>
      <c r="V847" t="s">
        <v>2288</v>
      </c>
      <c r="W847" t="s">
        <v>2285</v>
      </c>
    </row>
    <row r="848" spans="1:23" x14ac:dyDescent="0.25">
      <c r="A848" t="s">
        <v>847</v>
      </c>
      <c r="B848" t="str">
        <f t="shared" si="13"/>
        <v>1099.HK</v>
      </c>
      <c r="C848" t="s">
        <v>4033</v>
      </c>
      <c r="D848" t="s">
        <v>2281</v>
      </c>
      <c r="E848" t="s">
        <v>2282</v>
      </c>
      <c r="F848" s="1">
        <v>400</v>
      </c>
      <c r="G848" t="s">
        <v>2369</v>
      </c>
      <c r="H848" t="s">
        <v>4034</v>
      </c>
      <c r="I848" t="s">
        <v>2285</v>
      </c>
      <c r="J848" t="s">
        <v>2286</v>
      </c>
      <c r="K848" t="s">
        <v>2286</v>
      </c>
      <c r="L848" t="s">
        <v>2286</v>
      </c>
      <c r="M848" t="s">
        <v>2286</v>
      </c>
      <c r="N848" t="s">
        <v>2286</v>
      </c>
      <c r="O848" t="s">
        <v>2285</v>
      </c>
      <c r="P848" t="s">
        <v>2286</v>
      </c>
      <c r="Q848" t="s">
        <v>2285</v>
      </c>
      <c r="R848" t="s">
        <v>2285</v>
      </c>
      <c r="S848" t="s">
        <v>2285</v>
      </c>
      <c r="T848" t="s">
        <v>2286</v>
      </c>
      <c r="U848" t="s">
        <v>2287</v>
      </c>
      <c r="V848" t="s">
        <v>2288</v>
      </c>
      <c r="W848" t="s">
        <v>2285</v>
      </c>
    </row>
    <row r="849" spans="1:23" x14ac:dyDescent="0.25">
      <c r="A849" t="s">
        <v>848</v>
      </c>
      <c r="B849" t="str">
        <f t="shared" si="13"/>
        <v>1100.HK</v>
      </c>
      <c r="C849" t="s">
        <v>4035</v>
      </c>
      <c r="D849" t="s">
        <v>2281</v>
      </c>
      <c r="E849" t="s">
        <v>2282</v>
      </c>
      <c r="F849" s="2">
        <v>2000</v>
      </c>
      <c r="G849" t="s">
        <v>2362</v>
      </c>
      <c r="H849" t="s">
        <v>4036</v>
      </c>
      <c r="I849" t="s">
        <v>2285</v>
      </c>
      <c r="J849" t="s">
        <v>2286</v>
      </c>
      <c r="K849" t="s">
        <v>2285</v>
      </c>
      <c r="L849" t="s">
        <v>2286</v>
      </c>
      <c r="M849" t="s">
        <v>2285</v>
      </c>
      <c r="N849" t="s">
        <v>2285</v>
      </c>
      <c r="O849" t="s">
        <v>2285</v>
      </c>
      <c r="P849" t="s">
        <v>2286</v>
      </c>
      <c r="Q849" t="s">
        <v>2285</v>
      </c>
      <c r="R849" t="s">
        <v>2285</v>
      </c>
      <c r="S849" t="s">
        <v>2285</v>
      </c>
      <c r="T849" t="s">
        <v>2286</v>
      </c>
      <c r="U849" t="s">
        <v>2287</v>
      </c>
      <c r="V849" t="s">
        <v>2288</v>
      </c>
      <c r="W849" t="s">
        <v>2285</v>
      </c>
    </row>
    <row r="850" spans="1:23" x14ac:dyDescent="0.25">
      <c r="A850" t="s">
        <v>849</v>
      </c>
      <c r="B850" t="str">
        <f t="shared" si="13"/>
        <v>1101.HK</v>
      </c>
      <c r="C850" t="s">
        <v>4037</v>
      </c>
      <c r="D850" t="s">
        <v>2281</v>
      </c>
      <c r="E850" t="s">
        <v>2282</v>
      </c>
      <c r="F850" s="2">
        <v>2000</v>
      </c>
      <c r="G850" t="s">
        <v>2376</v>
      </c>
      <c r="H850" t="s">
        <v>4038</v>
      </c>
      <c r="I850" t="s">
        <v>2285</v>
      </c>
      <c r="J850" t="s">
        <v>2286</v>
      </c>
      <c r="K850" t="s">
        <v>2285</v>
      </c>
      <c r="L850" t="s">
        <v>2286</v>
      </c>
      <c r="M850" t="s">
        <v>2285</v>
      </c>
      <c r="N850" t="s">
        <v>2285</v>
      </c>
      <c r="O850" t="s">
        <v>2285</v>
      </c>
      <c r="P850" t="s">
        <v>2286</v>
      </c>
      <c r="Q850" t="s">
        <v>2285</v>
      </c>
      <c r="R850" t="s">
        <v>2285</v>
      </c>
      <c r="S850" t="s">
        <v>2285</v>
      </c>
      <c r="T850" t="s">
        <v>2286</v>
      </c>
      <c r="U850" t="s">
        <v>2287</v>
      </c>
      <c r="V850" t="s">
        <v>2288</v>
      </c>
      <c r="W850" t="s">
        <v>2285</v>
      </c>
    </row>
    <row r="851" spans="1:23" x14ac:dyDescent="0.25">
      <c r="A851" t="s">
        <v>850</v>
      </c>
      <c r="B851" t="str">
        <f t="shared" si="13"/>
        <v>1102.HK</v>
      </c>
      <c r="C851" t="s">
        <v>4039</v>
      </c>
      <c r="D851" t="s">
        <v>2281</v>
      </c>
      <c r="E851" t="s">
        <v>2282</v>
      </c>
      <c r="F851" s="2">
        <v>2000</v>
      </c>
      <c r="G851" t="s">
        <v>2412</v>
      </c>
      <c r="H851" t="s">
        <v>4040</v>
      </c>
      <c r="I851" t="s">
        <v>2285</v>
      </c>
      <c r="J851" t="s">
        <v>2286</v>
      </c>
      <c r="K851" t="s">
        <v>2285</v>
      </c>
      <c r="L851" t="s">
        <v>2286</v>
      </c>
      <c r="M851" t="s">
        <v>2285</v>
      </c>
      <c r="N851" t="s">
        <v>2285</v>
      </c>
      <c r="O851" t="s">
        <v>2285</v>
      </c>
      <c r="P851" t="s">
        <v>2286</v>
      </c>
      <c r="Q851" t="s">
        <v>2285</v>
      </c>
      <c r="R851" t="s">
        <v>2285</v>
      </c>
      <c r="S851" t="s">
        <v>2285</v>
      </c>
      <c r="T851" t="s">
        <v>2286</v>
      </c>
      <c r="U851" t="s">
        <v>2287</v>
      </c>
      <c r="V851" t="s">
        <v>2288</v>
      </c>
      <c r="W851" t="s">
        <v>2285</v>
      </c>
    </row>
    <row r="852" spans="1:23" x14ac:dyDescent="0.25">
      <c r="A852" t="s">
        <v>851</v>
      </c>
      <c r="B852" t="str">
        <f t="shared" si="13"/>
        <v>1103.HK</v>
      </c>
      <c r="C852" t="s">
        <v>4041</v>
      </c>
      <c r="D852" t="s">
        <v>2281</v>
      </c>
      <c r="E852" t="s">
        <v>2282</v>
      </c>
      <c r="F852" s="2">
        <v>8000</v>
      </c>
      <c r="G852" t="s">
        <v>3821</v>
      </c>
      <c r="H852" t="s">
        <v>4042</v>
      </c>
      <c r="I852" t="s">
        <v>2285</v>
      </c>
      <c r="J852" t="s">
        <v>2286</v>
      </c>
      <c r="K852" t="s">
        <v>2285</v>
      </c>
      <c r="L852" t="s">
        <v>2286</v>
      </c>
      <c r="M852" t="s">
        <v>2285</v>
      </c>
      <c r="N852" t="s">
        <v>2285</v>
      </c>
      <c r="O852" t="s">
        <v>2285</v>
      </c>
      <c r="P852" t="s">
        <v>2286</v>
      </c>
      <c r="Q852" t="s">
        <v>2285</v>
      </c>
      <c r="R852" t="s">
        <v>2285</v>
      </c>
      <c r="S852" t="s">
        <v>2285</v>
      </c>
      <c r="T852" t="s">
        <v>2286</v>
      </c>
      <c r="U852" t="s">
        <v>2287</v>
      </c>
      <c r="V852" t="s">
        <v>2288</v>
      </c>
      <c r="W852" t="s">
        <v>2285</v>
      </c>
    </row>
    <row r="853" spans="1:23" x14ac:dyDescent="0.25">
      <c r="A853" t="s">
        <v>852</v>
      </c>
      <c r="B853" t="str">
        <f t="shared" si="13"/>
        <v>1104.HK</v>
      </c>
      <c r="C853" t="s">
        <v>4043</v>
      </c>
      <c r="D853" t="s">
        <v>2281</v>
      </c>
      <c r="E853" t="s">
        <v>2282</v>
      </c>
      <c r="F853" s="2">
        <v>20000</v>
      </c>
      <c r="G853" t="s">
        <v>2283</v>
      </c>
      <c r="H853" t="s">
        <v>4044</v>
      </c>
      <c r="I853" t="s">
        <v>2285</v>
      </c>
      <c r="J853" t="s">
        <v>2286</v>
      </c>
      <c r="K853" t="s">
        <v>2285</v>
      </c>
      <c r="L853" t="s">
        <v>2286</v>
      </c>
      <c r="M853" t="s">
        <v>2285</v>
      </c>
      <c r="N853" t="s">
        <v>2285</v>
      </c>
      <c r="O853" t="s">
        <v>2285</v>
      </c>
      <c r="P853" t="s">
        <v>2286</v>
      </c>
      <c r="Q853" t="s">
        <v>2285</v>
      </c>
      <c r="R853" t="s">
        <v>2285</v>
      </c>
      <c r="S853" t="s">
        <v>2285</v>
      </c>
      <c r="T853" t="s">
        <v>2286</v>
      </c>
      <c r="U853" t="s">
        <v>2287</v>
      </c>
      <c r="V853" t="s">
        <v>2288</v>
      </c>
      <c r="W853" t="s">
        <v>2285</v>
      </c>
    </row>
    <row r="854" spans="1:23" x14ac:dyDescent="0.25">
      <c r="A854" t="s">
        <v>853</v>
      </c>
      <c r="B854" t="str">
        <f t="shared" si="13"/>
        <v>1105.HK</v>
      </c>
      <c r="C854" t="s">
        <v>4045</v>
      </c>
      <c r="D854" t="s">
        <v>2281</v>
      </c>
      <c r="E854" t="s">
        <v>2282</v>
      </c>
      <c r="F854" s="2">
        <v>2000</v>
      </c>
      <c r="G854" t="s">
        <v>2301</v>
      </c>
      <c r="H854" t="s">
        <v>4046</v>
      </c>
      <c r="I854" t="s">
        <v>2285</v>
      </c>
      <c r="J854" t="s">
        <v>2286</v>
      </c>
      <c r="K854" t="s">
        <v>2285</v>
      </c>
      <c r="L854" t="s">
        <v>2286</v>
      </c>
      <c r="M854" t="s">
        <v>2285</v>
      </c>
      <c r="N854" t="s">
        <v>2285</v>
      </c>
      <c r="O854" t="s">
        <v>2285</v>
      </c>
      <c r="P854" t="s">
        <v>2286</v>
      </c>
      <c r="Q854" t="s">
        <v>2285</v>
      </c>
      <c r="R854" t="s">
        <v>2285</v>
      </c>
      <c r="S854" t="s">
        <v>2285</v>
      </c>
      <c r="T854" t="s">
        <v>2286</v>
      </c>
      <c r="U854" t="s">
        <v>2287</v>
      </c>
      <c r="V854" t="s">
        <v>2288</v>
      </c>
      <c r="W854" t="s">
        <v>2285</v>
      </c>
    </row>
    <row r="855" spans="1:23" x14ac:dyDescent="0.25">
      <c r="A855" t="s">
        <v>854</v>
      </c>
      <c r="B855" t="str">
        <f t="shared" si="13"/>
        <v>1107.HK</v>
      </c>
      <c r="C855" t="s">
        <v>4047</v>
      </c>
      <c r="D855" t="s">
        <v>2281</v>
      </c>
      <c r="E855" t="s">
        <v>2282</v>
      </c>
      <c r="F855" s="2">
        <v>2000</v>
      </c>
      <c r="G855" t="s">
        <v>2503</v>
      </c>
      <c r="H855" t="s">
        <v>4048</v>
      </c>
      <c r="I855" t="s">
        <v>2285</v>
      </c>
      <c r="J855" t="s">
        <v>2286</v>
      </c>
      <c r="K855" t="s">
        <v>2285</v>
      </c>
      <c r="L855" t="s">
        <v>2286</v>
      </c>
      <c r="M855" t="s">
        <v>2285</v>
      </c>
      <c r="N855" t="s">
        <v>2285</v>
      </c>
      <c r="O855" t="s">
        <v>2285</v>
      </c>
      <c r="P855" t="s">
        <v>2286</v>
      </c>
      <c r="Q855" t="s">
        <v>2285</v>
      </c>
      <c r="R855" t="s">
        <v>2285</v>
      </c>
      <c r="S855" t="s">
        <v>2285</v>
      </c>
      <c r="T855" t="s">
        <v>2286</v>
      </c>
      <c r="U855" t="s">
        <v>2287</v>
      </c>
      <c r="V855" t="s">
        <v>2288</v>
      </c>
      <c r="W855" t="s">
        <v>2285</v>
      </c>
    </row>
    <row r="856" spans="1:23" x14ac:dyDescent="0.25">
      <c r="A856" t="s">
        <v>855</v>
      </c>
      <c r="B856" t="str">
        <f t="shared" si="13"/>
        <v>1108.HK</v>
      </c>
      <c r="C856" t="s">
        <v>4049</v>
      </c>
      <c r="D856" t="s">
        <v>2281</v>
      </c>
      <c r="E856" t="s">
        <v>2282</v>
      </c>
      <c r="F856" s="2">
        <v>2000</v>
      </c>
      <c r="G856" t="s">
        <v>2369</v>
      </c>
      <c r="H856" t="s">
        <v>4050</v>
      </c>
      <c r="I856" t="s">
        <v>2285</v>
      </c>
      <c r="J856" t="s">
        <v>2286</v>
      </c>
      <c r="K856" t="s">
        <v>2286</v>
      </c>
      <c r="L856" t="s">
        <v>2286</v>
      </c>
      <c r="M856" t="s">
        <v>2285</v>
      </c>
      <c r="N856" t="s">
        <v>2285</v>
      </c>
      <c r="O856" t="s">
        <v>2285</v>
      </c>
      <c r="P856" t="s">
        <v>2286</v>
      </c>
      <c r="Q856" t="s">
        <v>2285</v>
      </c>
      <c r="R856" t="s">
        <v>2285</v>
      </c>
      <c r="S856" t="s">
        <v>2285</v>
      </c>
      <c r="T856" t="s">
        <v>2286</v>
      </c>
      <c r="U856" t="s">
        <v>2287</v>
      </c>
      <c r="V856" t="s">
        <v>2288</v>
      </c>
      <c r="W856" t="s">
        <v>2285</v>
      </c>
    </row>
    <row r="857" spans="1:23" x14ac:dyDescent="0.25">
      <c r="A857" t="s">
        <v>856</v>
      </c>
      <c r="B857" t="str">
        <f t="shared" si="13"/>
        <v>1109.HK</v>
      </c>
      <c r="C857" t="s">
        <v>4051</v>
      </c>
      <c r="D857" t="s">
        <v>2281</v>
      </c>
      <c r="E857" t="s">
        <v>2282</v>
      </c>
      <c r="F857" s="2">
        <v>2000</v>
      </c>
      <c r="G857" t="s">
        <v>2362</v>
      </c>
      <c r="H857" t="s">
        <v>4052</v>
      </c>
      <c r="I857" t="s">
        <v>2285</v>
      </c>
      <c r="J857" t="s">
        <v>2286</v>
      </c>
      <c r="K857" t="s">
        <v>2286</v>
      </c>
      <c r="L857" t="s">
        <v>2286</v>
      </c>
      <c r="M857" t="s">
        <v>2286</v>
      </c>
      <c r="N857" t="s">
        <v>2286</v>
      </c>
      <c r="O857" t="s">
        <v>2285</v>
      </c>
      <c r="P857" t="s">
        <v>2286</v>
      </c>
      <c r="Q857" t="s">
        <v>2285</v>
      </c>
      <c r="R857" t="s">
        <v>2285</v>
      </c>
      <c r="S857" t="s">
        <v>2285</v>
      </c>
      <c r="T857" t="s">
        <v>2286</v>
      </c>
      <c r="U857" t="s">
        <v>2287</v>
      </c>
      <c r="V857" t="s">
        <v>2288</v>
      </c>
      <c r="W857" t="s">
        <v>2285</v>
      </c>
    </row>
    <row r="858" spans="1:23" x14ac:dyDescent="0.25">
      <c r="A858" t="s">
        <v>857</v>
      </c>
      <c r="B858" t="str">
        <f t="shared" si="13"/>
        <v>1110.HK</v>
      </c>
      <c r="C858" t="s">
        <v>4053</v>
      </c>
      <c r="D858" t="s">
        <v>2281</v>
      </c>
      <c r="E858" t="s">
        <v>2282</v>
      </c>
      <c r="F858" s="2">
        <v>4000</v>
      </c>
      <c r="G858" t="s">
        <v>2362</v>
      </c>
      <c r="H858" t="s">
        <v>4054</v>
      </c>
      <c r="I858" t="s">
        <v>2285</v>
      </c>
      <c r="J858" t="s">
        <v>2286</v>
      </c>
      <c r="K858" t="s">
        <v>2285</v>
      </c>
      <c r="L858" t="s">
        <v>2286</v>
      </c>
      <c r="M858" t="s">
        <v>2285</v>
      </c>
      <c r="N858" t="s">
        <v>2285</v>
      </c>
      <c r="O858" t="s">
        <v>2285</v>
      </c>
      <c r="P858" t="s">
        <v>2286</v>
      </c>
      <c r="Q858" t="s">
        <v>2285</v>
      </c>
      <c r="R858" t="s">
        <v>2285</v>
      </c>
      <c r="S858" t="s">
        <v>2285</v>
      </c>
      <c r="T858" t="s">
        <v>2286</v>
      </c>
      <c r="U858" t="s">
        <v>2287</v>
      </c>
      <c r="V858" t="s">
        <v>2288</v>
      </c>
      <c r="W858" t="s">
        <v>2285</v>
      </c>
    </row>
    <row r="859" spans="1:23" x14ac:dyDescent="0.25">
      <c r="A859" t="s">
        <v>858</v>
      </c>
      <c r="B859" t="str">
        <f t="shared" si="13"/>
        <v>1112.HK</v>
      </c>
      <c r="C859" t="s">
        <v>4055</v>
      </c>
      <c r="D859" t="s">
        <v>2281</v>
      </c>
      <c r="E859" t="s">
        <v>2282</v>
      </c>
      <c r="F859" s="1">
        <v>500</v>
      </c>
      <c r="G859" t="s">
        <v>2306</v>
      </c>
      <c r="H859" t="s">
        <v>4056</v>
      </c>
      <c r="I859" t="s">
        <v>2285</v>
      </c>
      <c r="J859" t="s">
        <v>2286</v>
      </c>
      <c r="K859" t="s">
        <v>2286</v>
      </c>
      <c r="L859" t="s">
        <v>2286</v>
      </c>
      <c r="M859" t="s">
        <v>2286</v>
      </c>
      <c r="N859" t="s">
        <v>2285</v>
      </c>
      <c r="O859" t="s">
        <v>2285</v>
      </c>
      <c r="P859" t="s">
        <v>2286</v>
      </c>
      <c r="Q859" t="s">
        <v>2285</v>
      </c>
      <c r="R859" t="s">
        <v>2285</v>
      </c>
      <c r="S859" t="s">
        <v>2285</v>
      </c>
      <c r="T859" t="s">
        <v>2286</v>
      </c>
      <c r="U859" t="s">
        <v>2287</v>
      </c>
      <c r="V859" t="s">
        <v>2288</v>
      </c>
      <c r="W859" t="s">
        <v>2285</v>
      </c>
    </row>
    <row r="860" spans="1:23" x14ac:dyDescent="0.25">
      <c r="A860" t="s">
        <v>859</v>
      </c>
      <c r="B860" t="str">
        <f t="shared" si="13"/>
        <v>1113.HK</v>
      </c>
      <c r="C860" t="s">
        <v>4057</v>
      </c>
      <c r="D860" t="s">
        <v>2281</v>
      </c>
      <c r="E860" t="s">
        <v>2282</v>
      </c>
      <c r="F860" s="1">
        <v>500</v>
      </c>
      <c r="G860" t="s">
        <v>2283</v>
      </c>
      <c r="H860" t="s">
        <v>4058</v>
      </c>
      <c r="I860" t="s">
        <v>2285</v>
      </c>
      <c r="J860" t="s">
        <v>2286</v>
      </c>
      <c r="K860" t="s">
        <v>2286</v>
      </c>
      <c r="L860" t="s">
        <v>2286</v>
      </c>
      <c r="M860" t="s">
        <v>2286</v>
      </c>
      <c r="N860" t="s">
        <v>2286</v>
      </c>
      <c r="O860" t="s">
        <v>2285</v>
      </c>
      <c r="P860" t="s">
        <v>2286</v>
      </c>
      <c r="Q860" t="s">
        <v>2285</v>
      </c>
      <c r="R860" t="s">
        <v>2285</v>
      </c>
      <c r="S860" t="s">
        <v>2285</v>
      </c>
      <c r="T860" t="s">
        <v>2286</v>
      </c>
      <c r="U860" t="s">
        <v>2287</v>
      </c>
      <c r="V860" t="s">
        <v>2288</v>
      </c>
      <c r="W860" t="s">
        <v>2285</v>
      </c>
    </row>
    <row r="861" spans="1:23" x14ac:dyDescent="0.25">
      <c r="A861" t="s">
        <v>860</v>
      </c>
      <c r="B861" t="str">
        <f t="shared" si="13"/>
        <v>1114.HK</v>
      </c>
      <c r="C861" t="s">
        <v>4059</v>
      </c>
      <c r="D861" t="s">
        <v>2281</v>
      </c>
      <c r="E861" t="s">
        <v>2282</v>
      </c>
      <c r="F861" s="2">
        <v>2000</v>
      </c>
      <c r="G861" t="s">
        <v>2503</v>
      </c>
      <c r="H861" t="s">
        <v>4060</v>
      </c>
      <c r="I861" t="s">
        <v>2285</v>
      </c>
      <c r="J861" t="s">
        <v>2286</v>
      </c>
      <c r="K861" t="s">
        <v>2285</v>
      </c>
      <c r="L861" t="s">
        <v>2286</v>
      </c>
      <c r="M861" t="s">
        <v>2286</v>
      </c>
      <c r="N861" t="s">
        <v>2285</v>
      </c>
      <c r="O861" t="s">
        <v>2285</v>
      </c>
      <c r="P861" t="s">
        <v>2286</v>
      </c>
      <c r="Q861" t="s">
        <v>2285</v>
      </c>
      <c r="R861" t="s">
        <v>2285</v>
      </c>
      <c r="S861" t="s">
        <v>2285</v>
      </c>
      <c r="T861" t="s">
        <v>2286</v>
      </c>
      <c r="U861" t="s">
        <v>2287</v>
      </c>
      <c r="V861" t="s">
        <v>2288</v>
      </c>
      <c r="W861" t="s">
        <v>2285</v>
      </c>
    </row>
    <row r="862" spans="1:23" x14ac:dyDescent="0.25">
      <c r="A862" t="s">
        <v>861</v>
      </c>
      <c r="B862" t="str">
        <f t="shared" si="13"/>
        <v>1115.HK</v>
      </c>
      <c r="C862" t="s">
        <v>4061</v>
      </c>
      <c r="D862" t="s">
        <v>2281</v>
      </c>
      <c r="E862" t="s">
        <v>2282</v>
      </c>
      <c r="F862" s="2">
        <v>1000</v>
      </c>
      <c r="G862" t="s">
        <v>2306</v>
      </c>
      <c r="H862" t="s">
        <v>4062</v>
      </c>
      <c r="I862" t="s">
        <v>2285</v>
      </c>
      <c r="J862" t="s">
        <v>2286</v>
      </c>
      <c r="K862" t="s">
        <v>2286</v>
      </c>
      <c r="L862" t="s">
        <v>2286</v>
      </c>
      <c r="M862" t="s">
        <v>2285</v>
      </c>
      <c r="N862" t="s">
        <v>2285</v>
      </c>
      <c r="O862" t="s">
        <v>2285</v>
      </c>
      <c r="P862" t="s">
        <v>2286</v>
      </c>
      <c r="Q862" t="s">
        <v>2285</v>
      </c>
      <c r="R862" t="s">
        <v>2285</v>
      </c>
      <c r="S862" t="s">
        <v>2285</v>
      </c>
      <c r="T862" t="s">
        <v>2286</v>
      </c>
      <c r="U862" t="s">
        <v>2287</v>
      </c>
      <c r="V862" t="s">
        <v>2288</v>
      </c>
      <c r="W862" t="s">
        <v>2285</v>
      </c>
    </row>
    <row r="863" spans="1:23" x14ac:dyDescent="0.25">
      <c r="A863" t="s">
        <v>862</v>
      </c>
      <c r="B863" t="str">
        <f t="shared" si="13"/>
        <v>1116.HK</v>
      </c>
      <c r="C863" t="s">
        <v>4063</v>
      </c>
      <c r="D863" t="s">
        <v>2281</v>
      </c>
      <c r="E863" t="s">
        <v>2282</v>
      </c>
      <c r="F863" s="2">
        <v>10000</v>
      </c>
      <c r="G863" t="s">
        <v>2301</v>
      </c>
      <c r="H863" t="s">
        <v>4064</v>
      </c>
      <c r="I863" t="s">
        <v>2285</v>
      </c>
      <c r="J863" t="s">
        <v>2286</v>
      </c>
      <c r="K863" t="s">
        <v>2285</v>
      </c>
      <c r="L863" t="s">
        <v>2286</v>
      </c>
      <c r="M863" t="s">
        <v>2285</v>
      </c>
      <c r="N863" t="s">
        <v>2285</v>
      </c>
      <c r="O863" t="s">
        <v>2285</v>
      </c>
      <c r="P863" t="s">
        <v>2286</v>
      </c>
      <c r="Q863" t="s">
        <v>2285</v>
      </c>
      <c r="R863" t="s">
        <v>2285</v>
      </c>
      <c r="S863" t="s">
        <v>2285</v>
      </c>
      <c r="T863" t="s">
        <v>2286</v>
      </c>
      <c r="U863" t="s">
        <v>2287</v>
      </c>
      <c r="V863" t="s">
        <v>2288</v>
      </c>
      <c r="W863" t="s">
        <v>2285</v>
      </c>
    </row>
    <row r="864" spans="1:23" x14ac:dyDescent="0.25">
      <c r="A864" t="s">
        <v>863</v>
      </c>
      <c r="B864" t="str">
        <f t="shared" si="13"/>
        <v>1117.HK</v>
      </c>
      <c r="C864" t="s">
        <v>4065</v>
      </c>
      <c r="D864" t="s">
        <v>2281</v>
      </c>
      <c r="E864" t="s">
        <v>2282</v>
      </c>
      <c r="F864" s="2">
        <v>1000</v>
      </c>
      <c r="G864" t="s">
        <v>2362</v>
      </c>
      <c r="H864" t="s">
        <v>4066</v>
      </c>
      <c r="I864" t="s">
        <v>2285</v>
      </c>
      <c r="J864" t="s">
        <v>2286</v>
      </c>
      <c r="K864" t="s">
        <v>2286</v>
      </c>
      <c r="L864" t="s">
        <v>2286</v>
      </c>
      <c r="M864" t="s">
        <v>2286</v>
      </c>
      <c r="N864" t="s">
        <v>2285</v>
      </c>
      <c r="O864" t="s">
        <v>2285</v>
      </c>
      <c r="P864" t="s">
        <v>2286</v>
      </c>
      <c r="Q864" t="s">
        <v>2285</v>
      </c>
      <c r="R864" t="s">
        <v>2285</v>
      </c>
      <c r="S864" t="s">
        <v>2285</v>
      </c>
      <c r="T864" t="s">
        <v>2286</v>
      </c>
      <c r="U864" t="s">
        <v>2287</v>
      </c>
      <c r="V864" t="s">
        <v>2288</v>
      </c>
      <c r="W864" t="s">
        <v>2285</v>
      </c>
    </row>
    <row r="865" spans="1:23" x14ac:dyDescent="0.25">
      <c r="A865" t="s">
        <v>864</v>
      </c>
      <c r="B865" t="str">
        <f t="shared" si="13"/>
        <v>1118.HK</v>
      </c>
      <c r="C865" t="s">
        <v>4067</v>
      </c>
      <c r="D865" t="s">
        <v>2281</v>
      </c>
      <c r="E865" t="s">
        <v>2282</v>
      </c>
      <c r="F865" s="2">
        <v>10000</v>
      </c>
      <c r="G865" t="s">
        <v>2362</v>
      </c>
      <c r="H865" t="s">
        <v>4068</v>
      </c>
      <c r="I865" t="s">
        <v>2285</v>
      </c>
      <c r="J865" t="s">
        <v>2286</v>
      </c>
      <c r="K865" t="s">
        <v>2285</v>
      </c>
      <c r="L865" t="s">
        <v>2286</v>
      </c>
      <c r="M865" t="s">
        <v>2285</v>
      </c>
      <c r="N865" t="s">
        <v>2285</v>
      </c>
      <c r="O865" t="s">
        <v>2285</v>
      </c>
      <c r="P865" t="s">
        <v>2286</v>
      </c>
      <c r="Q865" t="s">
        <v>2285</v>
      </c>
      <c r="R865" t="s">
        <v>2285</v>
      </c>
      <c r="S865" t="s">
        <v>2285</v>
      </c>
      <c r="T865" t="s">
        <v>2286</v>
      </c>
      <c r="U865" t="s">
        <v>2287</v>
      </c>
      <c r="V865" t="s">
        <v>2288</v>
      </c>
      <c r="W865" t="s">
        <v>2285</v>
      </c>
    </row>
    <row r="866" spans="1:23" x14ac:dyDescent="0.25">
      <c r="A866" t="s">
        <v>865</v>
      </c>
      <c r="B866" t="str">
        <f t="shared" si="13"/>
        <v>1119.HK</v>
      </c>
      <c r="C866" t="s">
        <v>4069</v>
      </c>
      <c r="D866" t="s">
        <v>2281</v>
      </c>
      <c r="E866" t="s">
        <v>2282</v>
      </c>
      <c r="F866" s="1">
        <v>400</v>
      </c>
      <c r="G866" t="s">
        <v>2797</v>
      </c>
      <c r="H866" t="s">
        <v>4070</v>
      </c>
      <c r="I866" t="s">
        <v>2285</v>
      </c>
      <c r="J866" t="s">
        <v>2286</v>
      </c>
      <c r="K866" t="s">
        <v>2286</v>
      </c>
      <c r="L866" t="s">
        <v>2286</v>
      </c>
      <c r="M866" t="s">
        <v>2286</v>
      </c>
      <c r="N866" t="s">
        <v>2285</v>
      </c>
      <c r="O866" t="s">
        <v>2285</v>
      </c>
      <c r="P866" t="s">
        <v>2286</v>
      </c>
      <c r="Q866" t="s">
        <v>2285</v>
      </c>
      <c r="R866" t="s">
        <v>2285</v>
      </c>
      <c r="S866" t="s">
        <v>2285</v>
      </c>
      <c r="T866" t="s">
        <v>2286</v>
      </c>
      <c r="U866" t="s">
        <v>2287</v>
      </c>
      <c r="V866" t="s">
        <v>2288</v>
      </c>
      <c r="W866" t="s">
        <v>2285</v>
      </c>
    </row>
    <row r="867" spans="1:23" x14ac:dyDescent="0.25">
      <c r="A867" t="s">
        <v>866</v>
      </c>
      <c r="B867" t="str">
        <f t="shared" si="13"/>
        <v>1120.HK</v>
      </c>
      <c r="C867" t="s">
        <v>4071</v>
      </c>
      <c r="D867" t="s">
        <v>2281</v>
      </c>
      <c r="E867" t="s">
        <v>2282</v>
      </c>
      <c r="F867" s="2">
        <v>2000</v>
      </c>
      <c r="G867" t="s">
        <v>2362</v>
      </c>
      <c r="H867" t="s">
        <v>4072</v>
      </c>
      <c r="I867" t="s">
        <v>2285</v>
      </c>
      <c r="J867" t="s">
        <v>2286</v>
      </c>
      <c r="K867" t="s">
        <v>2285</v>
      </c>
      <c r="L867" t="s">
        <v>2286</v>
      </c>
      <c r="M867" t="s">
        <v>2285</v>
      </c>
      <c r="N867" t="s">
        <v>2285</v>
      </c>
      <c r="O867" t="s">
        <v>2285</v>
      </c>
      <c r="P867" t="s">
        <v>2286</v>
      </c>
      <c r="Q867" t="s">
        <v>2285</v>
      </c>
      <c r="R867" t="s">
        <v>2285</v>
      </c>
      <c r="S867" t="s">
        <v>2285</v>
      </c>
      <c r="T867" t="s">
        <v>2286</v>
      </c>
      <c r="U867" t="s">
        <v>2287</v>
      </c>
      <c r="V867" t="s">
        <v>2288</v>
      </c>
      <c r="W867" t="s">
        <v>2285</v>
      </c>
    </row>
    <row r="868" spans="1:23" x14ac:dyDescent="0.25">
      <c r="A868" t="s">
        <v>867</v>
      </c>
      <c r="B868" t="str">
        <f t="shared" si="13"/>
        <v>1121.HK</v>
      </c>
      <c r="C868" t="s">
        <v>4073</v>
      </c>
      <c r="D868" t="s">
        <v>2281</v>
      </c>
      <c r="E868" t="s">
        <v>2282</v>
      </c>
      <c r="F868" s="2">
        <v>2000</v>
      </c>
      <c r="G868" t="s">
        <v>2503</v>
      </c>
      <c r="H868" t="s">
        <v>4074</v>
      </c>
      <c r="I868" t="s">
        <v>2285</v>
      </c>
      <c r="J868" t="s">
        <v>2286</v>
      </c>
      <c r="K868" t="s">
        <v>2286</v>
      </c>
      <c r="L868" t="s">
        <v>2286</v>
      </c>
      <c r="M868" t="s">
        <v>2286</v>
      </c>
      <c r="N868" t="s">
        <v>2285</v>
      </c>
      <c r="O868" t="s">
        <v>2285</v>
      </c>
      <c r="P868" t="s">
        <v>2286</v>
      </c>
      <c r="Q868" t="s">
        <v>2285</v>
      </c>
      <c r="R868" t="s">
        <v>2285</v>
      </c>
      <c r="S868" t="s">
        <v>2285</v>
      </c>
      <c r="T868" t="s">
        <v>2286</v>
      </c>
      <c r="U868" t="s">
        <v>2287</v>
      </c>
      <c r="V868" t="s">
        <v>2288</v>
      </c>
      <c r="W868" t="s">
        <v>2285</v>
      </c>
    </row>
    <row r="869" spans="1:23" x14ac:dyDescent="0.25">
      <c r="A869" t="s">
        <v>868</v>
      </c>
      <c r="B869" t="str">
        <f t="shared" si="13"/>
        <v>1122.HK</v>
      </c>
      <c r="C869" t="s">
        <v>4075</v>
      </c>
      <c r="D869" t="s">
        <v>2281</v>
      </c>
      <c r="E869" t="s">
        <v>2282</v>
      </c>
      <c r="F869" s="2">
        <v>2000</v>
      </c>
      <c r="G869" t="s">
        <v>2369</v>
      </c>
      <c r="H869" t="s">
        <v>4076</v>
      </c>
      <c r="I869" t="s">
        <v>2285</v>
      </c>
      <c r="J869" t="s">
        <v>2286</v>
      </c>
      <c r="K869" t="s">
        <v>2285</v>
      </c>
      <c r="L869" t="s">
        <v>2286</v>
      </c>
      <c r="M869" t="s">
        <v>2285</v>
      </c>
      <c r="N869" t="s">
        <v>2285</v>
      </c>
      <c r="O869" t="s">
        <v>2285</v>
      </c>
      <c r="P869" t="s">
        <v>2286</v>
      </c>
      <c r="Q869" t="s">
        <v>2285</v>
      </c>
      <c r="R869" t="s">
        <v>2285</v>
      </c>
      <c r="S869" t="s">
        <v>2285</v>
      </c>
      <c r="T869" t="s">
        <v>2286</v>
      </c>
      <c r="U869" t="s">
        <v>2287</v>
      </c>
      <c r="V869" t="s">
        <v>2288</v>
      </c>
      <c r="W869" t="s">
        <v>2285</v>
      </c>
    </row>
    <row r="870" spans="1:23" x14ac:dyDescent="0.25">
      <c r="A870" t="s">
        <v>869</v>
      </c>
      <c r="B870" t="str">
        <f t="shared" si="13"/>
        <v>1123.HK</v>
      </c>
      <c r="C870" t="s">
        <v>4077</v>
      </c>
      <c r="D870" t="s">
        <v>2281</v>
      </c>
      <c r="E870" t="s">
        <v>2282</v>
      </c>
      <c r="F870" s="2">
        <v>2000</v>
      </c>
      <c r="G870" t="s">
        <v>2362</v>
      </c>
      <c r="H870" t="s">
        <v>4078</v>
      </c>
      <c r="I870" t="s">
        <v>2285</v>
      </c>
      <c r="J870" t="s">
        <v>2286</v>
      </c>
      <c r="K870" t="s">
        <v>2285</v>
      </c>
      <c r="L870" t="s">
        <v>2286</v>
      </c>
      <c r="M870" t="s">
        <v>2285</v>
      </c>
      <c r="N870" t="s">
        <v>2285</v>
      </c>
      <c r="O870" t="s">
        <v>2285</v>
      </c>
      <c r="P870" t="s">
        <v>2286</v>
      </c>
      <c r="Q870" t="s">
        <v>2285</v>
      </c>
      <c r="R870" t="s">
        <v>2285</v>
      </c>
      <c r="S870" t="s">
        <v>2285</v>
      </c>
      <c r="T870" t="s">
        <v>2286</v>
      </c>
      <c r="U870" t="s">
        <v>2287</v>
      </c>
      <c r="V870" t="s">
        <v>2288</v>
      </c>
      <c r="W870" t="s">
        <v>2285</v>
      </c>
    </row>
    <row r="871" spans="1:23" x14ac:dyDescent="0.25">
      <c r="A871" t="s">
        <v>870</v>
      </c>
      <c r="B871" t="str">
        <f t="shared" si="13"/>
        <v>1124.HK</v>
      </c>
      <c r="C871" t="s">
        <v>4079</v>
      </c>
      <c r="D871" t="s">
        <v>2281</v>
      </c>
      <c r="E871" t="s">
        <v>2282</v>
      </c>
      <c r="F871" s="2">
        <v>2000</v>
      </c>
      <c r="G871" t="s">
        <v>2362</v>
      </c>
      <c r="H871" t="s">
        <v>4080</v>
      </c>
      <c r="I871" t="s">
        <v>2285</v>
      </c>
      <c r="J871" t="s">
        <v>2286</v>
      </c>
      <c r="K871" t="s">
        <v>2285</v>
      </c>
      <c r="L871" t="s">
        <v>2286</v>
      </c>
      <c r="M871" t="s">
        <v>2285</v>
      </c>
      <c r="N871" t="s">
        <v>2285</v>
      </c>
      <c r="O871" t="s">
        <v>2285</v>
      </c>
      <c r="P871" t="s">
        <v>2286</v>
      </c>
      <c r="Q871" t="s">
        <v>2285</v>
      </c>
      <c r="R871" t="s">
        <v>2285</v>
      </c>
      <c r="S871" t="s">
        <v>2285</v>
      </c>
      <c r="T871" t="s">
        <v>2286</v>
      </c>
      <c r="U871" t="s">
        <v>2287</v>
      </c>
      <c r="V871" t="s">
        <v>2288</v>
      </c>
      <c r="W871" t="s">
        <v>2285</v>
      </c>
    </row>
    <row r="872" spans="1:23" x14ac:dyDescent="0.25">
      <c r="A872" t="s">
        <v>871</v>
      </c>
      <c r="B872" t="str">
        <f t="shared" si="13"/>
        <v>1125.HK</v>
      </c>
      <c r="C872" t="s">
        <v>4081</v>
      </c>
      <c r="D872" t="s">
        <v>2281</v>
      </c>
      <c r="E872" t="s">
        <v>2282</v>
      </c>
      <c r="F872" s="1">
        <v>400</v>
      </c>
      <c r="G872" t="s">
        <v>4082</v>
      </c>
      <c r="H872" t="s">
        <v>4083</v>
      </c>
      <c r="I872" t="s">
        <v>2285</v>
      </c>
      <c r="J872" t="s">
        <v>2286</v>
      </c>
      <c r="K872" t="s">
        <v>2285</v>
      </c>
      <c r="L872" t="s">
        <v>2286</v>
      </c>
      <c r="M872" t="s">
        <v>2285</v>
      </c>
      <c r="N872" t="s">
        <v>2285</v>
      </c>
      <c r="O872" t="s">
        <v>2285</v>
      </c>
      <c r="P872" t="s">
        <v>2286</v>
      </c>
      <c r="Q872" t="s">
        <v>2285</v>
      </c>
      <c r="R872" t="s">
        <v>2285</v>
      </c>
      <c r="S872" t="s">
        <v>2285</v>
      </c>
      <c r="T872" t="s">
        <v>2286</v>
      </c>
      <c r="U872" t="s">
        <v>2287</v>
      </c>
      <c r="V872" t="s">
        <v>2288</v>
      </c>
      <c r="W872" t="s">
        <v>2285</v>
      </c>
    </row>
    <row r="873" spans="1:23" x14ac:dyDescent="0.25">
      <c r="A873" t="s">
        <v>872</v>
      </c>
      <c r="B873" t="str">
        <f t="shared" si="13"/>
        <v>1126.HK</v>
      </c>
      <c r="C873" t="s">
        <v>4084</v>
      </c>
      <c r="D873" t="s">
        <v>2281</v>
      </c>
      <c r="E873" t="s">
        <v>2282</v>
      </c>
      <c r="F873" s="2">
        <v>2000</v>
      </c>
      <c r="G873" t="s">
        <v>2285</v>
      </c>
      <c r="H873" t="s">
        <v>4085</v>
      </c>
      <c r="I873" t="s">
        <v>2285</v>
      </c>
      <c r="J873" t="s">
        <v>2286</v>
      </c>
      <c r="K873" t="s">
        <v>2285</v>
      </c>
      <c r="L873" t="s">
        <v>2286</v>
      </c>
      <c r="M873" t="s">
        <v>2285</v>
      </c>
      <c r="N873" t="s">
        <v>2285</v>
      </c>
      <c r="O873" t="s">
        <v>2285</v>
      </c>
      <c r="P873" t="s">
        <v>2286</v>
      </c>
      <c r="Q873" t="s">
        <v>2285</v>
      </c>
      <c r="R873" t="s">
        <v>2285</v>
      </c>
      <c r="S873" t="s">
        <v>2285</v>
      </c>
      <c r="T873" t="s">
        <v>2286</v>
      </c>
      <c r="U873" t="s">
        <v>2287</v>
      </c>
      <c r="V873" t="s">
        <v>2288</v>
      </c>
      <c r="W873" t="s">
        <v>2285</v>
      </c>
    </row>
    <row r="874" spans="1:23" x14ac:dyDescent="0.25">
      <c r="A874" t="s">
        <v>873</v>
      </c>
      <c r="B874" t="str">
        <f t="shared" si="13"/>
        <v>1127.HK</v>
      </c>
      <c r="C874" t="s">
        <v>4086</v>
      </c>
      <c r="D874" t="s">
        <v>2281</v>
      </c>
      <c r="E874" t="s">
        <v>2282</v>
      </c>
      <c r="F874" s="2">
        <v>4000</v>
      </c>
      <c r="G874" t="s">
        <v>2306</v>
      </c>
      <c r="H874" t="s">
        <v>4087</v>
      </c>
      <c r="I874" t="s">
        <v>2285</v>
      </c>
      <c r="J874" t="s">
        <v>2286</v>
      </c>
      <c r="K874" t="s">
        <v>2285</v>
      </c>
      <c r="L874" t="s">
        <v>2286</v>
      </c>
      <c r="M874" t="s">
        <v>2285</v>
      </c>
      <c r="N874" t="s">
        <v>2285</v>
      </c>
      <c r="O874" t="s">
        <v>2285</v>
      </c>
      <c r="P874" t="s">
        <v>2286</v>
      </c>
      <c r="Q874" t="s">
        <v>2285</v>
      </c>
      <c r="R874" t="s">
        <v>2285</v>
      </c>
      <c r="S874" t="s">
        <v>2285</v>
      </c>
      <c r="T874" t="s">
        <v>2286</v>
      </c>
      <c r="U874" t="s">
        <v>2287</v>
      </c>
      <c r="V874" t="s">
        <v>2288</v>
      </c>
      <c r="W874" t="s">
        <v>2285</v>
      </c>
    </row>
    <row r="875" spans="1:23" x14ac:dyDescent="0.25">
      <c r="A875" t="s">
        <v>874</v>
      </c>
      <c r="B875" t="str">
        <f t="shared" si="13"/>
        <v>1128.HK</v>
      </c>
      <c r="C875" t="s">
        <v>4088</v>
      </c>
      <c r="D875" t="s">
        <v>2281</v>
      </c>
      <c r="E875" t="s">
        <v>2282</v>
      </c>
      <c r="F875" s="1">
        <v>400</v>
      </c>
      <c r="G875" t="s">
        <v>2407</v>
      </c>
      <c r="H875" t="s">
        <v>4089</v>
      </c>
      <c r="I875" t="s">
        <v>2285</v>
      </c>
      <c r="J875" t="s">
        <v>2286</v>
      </c>
      <c r="K875" t="s">
        <v>2286</v>
      </c>
      <c r="L875" t="s">
        <v>2286</v>
      </c>
      <c r="M875" t="s">
        <v>2286</v>
      </c>
      <c r="N875" t="s">
        <v>2285</v>
      </c>
      <c r="O875" t="s">
        <v>2285</v>
      </c>
      <c r="P875" t="s">
        <v>2286</v>
      </c>
      <c r="Q875" t="s">
        <v>2285</v>
      </c>
      <c r="R875" t="s">
        <v>2285</v>
      </c>
      <c r="S875" t="s">
        <v>2285</v>
      </c>
      <c r="T875" t="s">
        <v>2286</v>
      </c>
      <c r="U875" t="s">
        <v>2287</v>
      </c>
      <c r="V875" t="s">
        <v>2288</v>
      </c>
      <c r="W875" t="s">
        <v>2285</v>
      </c>
    </row>
    <row r="876" spans="1:23" x14ac:dyDescent="0.25">
      <c r="A876" t="s">
        <v>875</v>
      </c>
      <c r="B876" t="str">
        <f t="shared" si="13"/>
        <v>1129.HK</v>
      </c>
      <c r="C876" t="s">
        <v>4090</v>
      </c>
      <c r="D876" t="s">
        <v>2281</v>
      </c>
      <c r="E876" t="s">
        <v>2282</v>
      </c>
      <c r="F876" s="2">
        <v>8000</v>
      </c>
      <c r="G876" t="s">
        <v>2306</v>
      </c>
      <c r="H876" t="s">
        <v>4091</v>
      </c>
      <c r="I876" t="s">
        <v>2285</v>
      </c>
      <c r="J876" t="s">
        <v>2286</v>
      </c>
      <c r="K876" t="s">
        <v>2285</v>
      </c>
      <c r="L876" t="s">
        <v>2286</v>
      </c>
      <c r="M876" t="s">
        <v>2285</v>
      </c>
      <c r="N876" t="s">
        <v>2285</v>
      </c>
      <c r="O876" t="s">
        <v>2285</v>
      </c>
      <c r="P876" t="s">
        <v>2286</v>
      </c>
      <c r="Q876" t="s">
        <v>2285</v>
      </c>
      <c r="R876" t="s">
        <v>2285</v>
      </c>
      <c r="S876" t="s">
        <v>2285</v>
      </c>
      <c r="T876" t="s">
        <v>2286</v>
      </c>
      <c r="U876" t="s">
        <v>2287</v>
      </c>
      <c r="V876" t="s">
        <v>2288</v>
      </c>
      <c r="W876" t="s">
        <v>2285</v>
      </c>
    </row>
    <row r="877" spans="1:23" x14ac:dyDescent="0.25">
      <c r="A877" t="s">
        <v>876</v>
      </c>
      <c r="B877" t="str">
        <f t="shared" si="13"/>
        <v>1130.HK</v>
      </c>
      <c r="C877" t="s">
        <v>4092</v>
      </c>
      <c r="D877" t="s">
        <v>2281</v>
      </c>
      <c r="E877" t="s">
        <v>2282</v>
      </c>
      <c r="F877" s="2">
        <v>4000</v>
      </c>
      <c r="G877" t="s">
        <v>2336</v>
      </c>
      <c r="H877" t="s">
        <v>4093</v>
      </c>
      <c r="I877" t="s">
        <v>2285</v>
      </c>
      <c r="J877" t="s">
        <v>2286</v>
      </c>
      <c r="K877" t="s">
        <v>2285</v>
      </c>
      <c r="L877" t="s">
        <v>2286</v>
      </c>
      <c r="M877" t="s">
        <v>2285</v>
      </c>
      <c r="N877" t="s">
        <v>2285</v>
      </c>
      <c r="O877" t="s">
        <v>2285</v>
      </c>
      <c r="P877" t="s">
        <v>2286</v>
      </c>
      <c r="Q877" t="s">
        <v>2285</v>
      </c>
      <c r="R877" t="s">
        <v>2285</v>
      </c>
      <c r="S877" t="s">
        <v>2285</v>
      </c>
      <c r="T877" t="s">
        <v>2286</v>
      </c>
      <c r="U877" t="s">
        <v>2287</v>
      </c>
      <c r="V877" t="s">
        <v>2288</v>
      </c>
      <c r="W877" t="s">
        <v>2285</v>
      </c>
    </row>
    <row r="878" spans="1:23" x14ac:dyDescent="0.25">
      <c r="A878" t="s">
        <v>877</v>
      </c>
      <c r="B878" t="str">
        <f t="shared" si="13"/>
        <v>1132.HK</v>
      </c>
      <c r="C878" t="s">
        <v>4094</v>
      </c>
      <c r="D878" t="s">
        <v>2281</v>
      </c>
      <c r="E878" t="s">
        <v>2282</v>
      </c>
      <c r="F878" s="2">
        <v>5000</v>
      </c>
      <c r="G878" t="s">
        <v>2362</v>
      </c>
      <c r="H878" t="s">
        <v>4095</v>
      </c>
      <c r="I878" t="s">
        <v>2285</v>
      </c>
      <c r="J878" t="s">
        <v>2286</v>
      </c>
      <c r="K878" t="s">
        <v>2285</v>
      </c>
      <c r="L878" t="s">
        <v>2286</v>
      </c>
      <c r="M878" t="s">
        <v>2285</v>
      </c>
      <c r="N878" t="s">
        <v>2285</v>
      </c>
      <c r="O878" t="s">
        <v>2285</v>
      </c>
      <c r="P878" t="s">
        <v>2286</v>
      </c>
      <c r="Q878" t="s">
        <v>2285</v>
      </c>
      <c r="R878" t="s">
        <v>2285</v>
      </c>
      <c r="S878" t="s">
        <v>2285</v>
      </c>
      <c r="T878" t="s">
        <v>2286</v>
      </c>
      <c r="U878" t="s">
        <v>2287</v>
      </c>
      <c r="V878" t="s">
        <v>2288</v>
      </c>
      <c r="W878" t="s">
        <v>2285</v>
      </c>
    </row>
    <row r="879" spans="1:23" x14ac:dyDescent="0.25">
      <c r="A879" t="s">
        <v>878</v>
      </c>
      <c r="B879" t="str">
        <f t="shared" si="13"/>
        <v>1133.HK</v>
      </c>
      <c r="C879" t="s">
        <v>4096</v>
      </c>
      <c r="D879" t="s">
        <v>2281</v>
      </c>
      <c r="E879" t="s">
        <v>2282</v>
      </c>
      <c r="F879" s="2">
        <v>2000</v>
      </c>
      <c r="G879" t="s">
        <v>2369</v>
      </c>
      <c r="H879" t="s">
        <v>4097</v>
      </c>
      <c r="I879" t="s">
        <v>2285</v>
      </c>
      <c r="J879" t="s">
        <v>2286</v>
      </c>
      <c r="K879" t="s">
        <v>2286</v>
      </c>
      <c r="L879" t="s">
        <v>2286</v>
      </c>
      <c r="M879" t="s">
        <v>2285</v>
      </c>
      <c r="N879" t="s">
        <v>2285</v>
      </c>
      <c r="O879" t="s">
        <v>2285</v>
      </c>
      <c r="P879" t="s">
        <v>2286</v>
      </c>
      <c r="Q879" t="s">
        <v>2285</v>
      </c>
      <c r="R879" t="s">
        <v>2285</v>
      </c>
      <c r="S879" t="s">
        <v>2285</v>
      </c>
      <c r="T879" t="s">
        <v>2286</v>
      </c>
      <c r="U879" t="s">
        <v>2287</v>
      </c>
      <c r="V879" t="s">
        <v>2288</v>
      </c>
      <c r="W879" t="s">
        <v>2285</v>
      </c>
    </row>
    <row r="880" spans="1:23" x14ac:dyDescent="0.25">
      <c r="A880" t="s">
        <v>879</v>
      </c>
      <c r="B880" t="str">
        <f t="shared" si="13"/>
        <v>1134.HK</v>
      </c>
      <c r="C880" t="s">
        <v>4098</v>
      </c>
      <c r="D880" t="s">
        <v>2281</v>
      </c>
      <c r="E880" t="s">
        <v>2282</v>
      </c>
      <c r="F880" s="2">
        <v>4000</v>
      </c>
      <c r="G880" t="s">
        <v>2306</v>
      </c>
      <c r="H880" t="s">
        <v>4099</v>
      </c>
      <c r="I880" t="s">
        <v>2285</v>
      </c>
      <c r="J880" t="s">
        <v>2286</v>
      </c>
      <c r="K880" t="s">
        <v>2285</v>
      </c>
      <c r="L880" t="s">
        <v>2286</v>
      </c>
      <c r="M880" t="s">
        <v>2285</v>
      </c>
      <c r="N880" t="s">
        <v>2285</v>
      </c>
      <c r="O880" t="s">
        <v>2285</v>
      </c>
      <c r="P880" t="s">
        <v>2286</v>
      </c>
      <c r="Q880" t="s">
        <v>2285</v>
      </c>
      <c r="R880" t="s">
        <v>2285</v>
      </c>
      <c r="S880" t="s">
        <v>2285</v>
      </c>
      <c r="T880" t="s">
        <v>2286</v>
      </c>
      <c r="U880" t="s">
        <v>2287</v>
      </c>
      <c r="V880" t="s">
        <v>2288</v>
      </c>
      <c r="W880" t="s">
        <v>2285</v>
      </c>
    </row>
    <row r="881" spans="1:23" x14ac:dyDescent="0.25">
      <c r="A881" t="s">
        <v>880</v>
      </c>
      <c r="B881" t="str">
        <f t="shared" si="13"/>
        <v>1137.HK</v>
      </c>
      <c r="C881" t="s">
        <v>4100</v>
      </c>
      <c r="D881" t="s">
        <v>2281</v>
      </c>
      <c r="E881" t="s">
        <v>2282</v>
      </c>
      <c r="F881" s="2">
        <v>1000</v>
      </c>
      <c r="G881" t="s">
        <v>2285</v>
      </c>
      <c r="H881" t="s">
        <v>4101</v>
      </c>
      <c r="I881" t="s">
        <v>2285</v>
      </c>
      <c r="J881" t="s">
        <v>2286</v>
      </c>
      <c r="K881" t="s">
        <v>2286</v>
      </c>
      <c r="L881" t="s">
        <v>2286</v>
      </c>
      <c r="M881" t="s">
        <v>2286</v>
      </c>
      <c r="N881" t="s">
        <v>2285</v>
      </c>
      <c r="O881" t="s">
        <v>2285</v>
      </c>
      <c r="P881" t="s">
        <v>2286</v>
      </c>
      <c r="Q881" t="s">
        <v>2285</v>
      </c>
      <c r="R881" t="s">
        <v>2285</v>
      </c>
      <c r="S881" t="s">
        <v>2285</v>
      </c>
      <c r="T881" t="s">
        <v>2286</v>
      </c>
      <c r="U881" t="s">
        <v>2287</v>
      </c>
      <c r="V881" t="s">
        <v>2288</v>
      </c>
      <c r="W881" t="s">
        <v>2285</v>
      </c>
    </row>
    <row r="882" spans="1:23" x14ac:dyDescent="0.25">
      <c r="A882" t="s">
        <v>881</v>
      </c>
      <c r="B882" t="str">
        <f t="shared" si="13"/>
        <v>1138.HK</v>
      </c>
      <c r="C882" t="s">
        <v>4102</v>
      </c>
      <c r="D882" t="s">
        <v>2281</v>
      </c>
      <c r="E882" t="s">
        <v>2282</v>
      </c>
      <c r="F882" s="2">
        <v>2000</v>
      </c>
      <c r="G882" t="s">
        <v>2369</v>
      </c>
      <c r="H882" t="s">
        <v>4103</v>
      </c>
      <c r="I882" t="s">
        <v>2285</v>
      </c>
      <c r="J882" t="s">
        <v>2286</v>
      </c>
      <c r="K882" t="s">
        <v>2286</v>
      </c>
      <c r="L882" t="s">
        <v>2286</v>
      </c>
      <c r="M882" t="s">
        <v>2286</v>
      </c>
      <c r="N882" t="s">
        <v>2285</v>
      </c>
      <c r="O882" t="s">
        <v>2285</v>
      </c>
      <c r="P882" t="s">
        <v>2286</v>
      </c>
      <c r="Q882" t="s">
        <v>2285</v>
      </c>
      <c r="R882" t="s">
        <v>2285</v>
      </c>
      <c r="S882" t="s">
        <v>2285</v>
      </c>
      <c r="T882" t="s">
        <v>2286</v>
      </c>
      <c r="U882" t="s">
        <v>2287</v>
      </c>
      <c r="V882" t="s">
        <v>2288</v>
      </c>
      <c r="W882" t="s">
        <v>2285</v>
      </c>
    </row>
    <row r="883" spans="1:23" x14ac:dyDescent="0.25">
      <c r="A883" t="s">
        <v>882</v>
      </c>
      <c r="B883" t="str">
        <f t="shared" si="13"/>
        <v>1141.HK</v>
      </c>
      <c r="C883" t="s">
        <v>4104</v>
      </c>
      <c r="D883" t="s">
        <v>2281</v>
      </c>
      <c r="E883" t="s">
        <v>2282</v>
      </c>
      <c r="F883" s="2">
        <v>1000</v>
      </c>
      <c r="G883" t="s">
        <v>2902</v>
      </c>
      <c r="H883" t="s">
        <v>4105</v>
      </c>
      <c r="I883" t="s">
        <v>2285</v>
      </c>
      <c r="J883" t="s">
        <v>2286</v>
      </c>
      <c r="K883" t="s">
        <v>2285</v>
      </c>
      <c r="L883" t="s">
        <v>2286</v>
      </c>
      <c r="M883" t="s">
        <v>2285</v>
      </c>
      <c r="N883" t="s">
        <v>2285</v>
      </c>
      <c r="O883" t="s">
        <v>2285</v>
      </c>
      <c r="P883" t="s">
        <v>2286</v>
      </c>
      <c r="Q883" t="s">
        <v>2285</v>
      </c>
      <c r="R883" t="s">
        <v>2285</v>
      </c>
      <c r="S883" t="s">
        <v>2285</v>
      </c>
      <c r="T883" t="s">
        <v>2286</v>
      </c>
      <c r="U883" t="s">
        <v>2287</v>
      </c>
      <c r="V883" t="s">
        <v>2288</v>
      </c>
      <c r="W883" t="s">
        <v>2285</v>
      </c>
    </row>
    <row r="884" spans="1:23" x14ac:dyDescent="0.25">
      <c r="A884" t="s">
        <v>883</v>
      </c>
      <c r="B884" t="str">
        <f t="shared" si="13"/>
        <v>1142.HK</v>
      </c>
      <c r="C884" t="s">
        <v>4106</v>
      </c>
      <c r="D884" t="s">
        <v>2281</v>
      </c>
      <c r="E884" t="s">
        <v>2282</v>
      </c>
      <c r="F884" s="2">
        <v>4000</v>
      </c>
      <c r="G884" t="s">
        <v>4107</v>
      </c>
      <c r="H884" t="s">
        <v>4108</v>
      </c>
      <c r="I884" t="s">
        <v>2285</v>
      </c>
      <c r="J884" t="s">
        <v>2286</v>
      </c>
      <c r="K884" t="s">
        <v>2285</v>
      </c>
      <c r="L884" t="s">
        <v>2286</v>
      </c>
      <c r="M884" t="s">
        <v>2285</v>
      </c>
      <c r="N884" t="s">
        <v>2285</v>
      </c>
      <c r="O884" t="s">
        <v>2285</v>
      </c>
      <c r="P884" t="s">
        <v>2286</v>
      </c>
      <c r="Q884" t="s">
        <v>2285</v>
      </c>
      <c r="R884" t="s">
        <v>2285</v>
      </c>
      <c r="S884" t="s">
        <v>2285</v>
      </c>
      <c r="T884" t="s">
        <v>2286</v>
      </c>
      <c r="U884" t="s">
        <v>2287</v>
      </c>
      <c r="V884" t="s">
        <v>2288</v>
      </c>
      <c r="W884" t="s">
        <v>2285</v>
      </c>
    </row>
    <row r="885" spans="1:23" x14ac:dyDescent="0.25">
      <c r="A885" t="s">
        <v>884</v>
      </c>
      <c r="B885" t="str">
        <f t="shared" si="13"/>
        <v>1143.HK</v>
      </c>
      <c r="C885" t="s">
        <v>4109</v>
      </c>
      <c r="D885" t="s">
        <v>2281</v>
      </c>
      <c r="E885" t="s">
        <v>2282</v>
      </c>
      <c r="F885" s="2">
        <v>4000</v>
      </c>
      <c r="G885" t="s">
        <v>2301</v>
      </c>
      <c r="H885" t="s">
        <v>4110</v>
      </c>
      <c r="I885" t="s">
        <v>2285</v>
      </c>
      <c r="J885" t="s">
        <v>2286</v>
      </c>
      <c r="K885" t="s">
        <v>2285</v>
      </c>
      <c r="L885" t="s">
        <v>2286</v>
      </c>
      <c r="M885" t="s">
        <v>2285</v>
      </c>
      <c r="N885" t="s">
        <v>2285</v>
      </c>
      <c r="O885" t="s">
        <v>2285</v>
      </c>
      <c r="P885" t="s">
        <v>2286</v>
      </c>
      <c r="Q885" t="s">
        <v>2285</v>
      </c>
      <c r="R885" t="s">
        <v>2285</v>
      </c>
      <c r="S885" t="s">
        <v>2285</v>
      </c>
      <c r="T885" t="s">
        <v>2286</v>
      </c>
      <c r="U885" t="s">
        <v>2287</v>
      </c>
      <c r="V885" t="s">
        <v>2288</v>
      </c>
      <c r="W885" t="s">
        <v>2285</v>
      </c>
    </row>
    <row r="886" spans="1:23" x14ac:dyDescent="0.25">
      <c r="A886" t="s">
        <v>885</v>
      </c>
      <c r="B886" t="str">
        <f t="shared" si="13"/>
        <v>1145.HK</v>
      </c>
      <c r="C886" t="s">
        <v>4111</v>
      </c>
      <c r="D886" t="s">
        <v>2281</v>
      </c>
      <c r="E886" t="s">
        <v>2282</v>
      </c>
      <c r="F886" s="2">
        <v>20000</v>
      </c>
      <c r="G886" t="s">
        <v>4112</v>
      </c>
      <c r="H886" t="s">
        <v>4113</v>
      </c>
      <c r="I886" t="s">
        <v>2285</v>
      </c>
      <c r="J886" t="s">
        <v>2286</v>
      </c>
      <c r="K886" t="s">
        <v>2285</v>
      </c>
      <c r="L886" t="s">
        <v>2286</v>
      </c>
      <c r="M886" t="s">
        <v>2285</v>
      </c>
      <c r="N886" t="s">
        <v>2285</v>
      </c>
      <c r="O886" t="s">
        <v>2285</v>
      </c>
      <c r="P886" t="s">
        <v>2286</v>
      </c>
      <c r="Q886" t="s">
        <v>2285</v>
      </c>
      <c r="R886" t="s">
        <v>2285</v>
      </c>
      <c r="S886" t="s">
        <v>2285</v>
      </c>
      <c r="T886" t="s">
        <v>2286</v>
      </c>
      <c r="U886" t="s">
        <v>2287</v>
      </c>
      <c r="V886" t="s">
        <v>2288</v>
      </c>
      <c r="W886" t="s">
        <v>2285</v>
      </c>
    </row>
    <row r="887" spans="1:23" x14ac:dyDescent="0.25">
      <c r="A887" t="s">
        <v>886</v>
      </c>
      <c r="B887" t="str">
        <f t="shared" si="13"/>
        <v>1146.HK</v>
      </c>
      <c r="C887" t="s">
        <v>4114</v>
      </c>
      <c r="D887" t="s">
        <v>2281</v>
      </c>
      <c r="E887" t="s">
        <v>2282</v>
      </c>
      <c r="F887" s="2">
        <v>2000</v>
      </c>
      <c r="G887" t="s">
        <v>2362</v>
      </c>
      <c r="H887" t="s">
        <v>4115</v>
      </c>
      <c r="I887" t="s">
        <v>2285</v>
      </c>
      <c r="J887" t="s">
        <v>2286</v>
      </c>
      <c r="K887" t="s">
        <v>2285</v>
      </c>
      <c r="L887" t="s">
        <v>2286</v>
      </c>
      <c r="M887" t="s">
        <v>2285</v>
      </c>
      <c r="N887" t="s">
        <v>2285</v>
      </c>
      <c r="O887" t="s">
        <v>2285</v>
      </c>
      <c r="P887" t="s">
        <v>2286</v>
      </c>
      <c r="Q887" t="s">
        <v>2285</v>
      </c>
      <c r="R887" t="s">
        <v>2285</v>
      </c>
      <c r="S887" t="s">
        <v>2285</v>
      </c>
      <c r="T887" t="s">
        <v>2286</v>
      </c>
      <c r="U887" t="s">
        <v>2287</v>
      </c>
      <c r="V887" t="s">
        <v>2288</v>
      </c>
      <c r="W887" t="s">
        <v>2285</v>
      </c>
    </row>
    <row r="888" spans="1:23" x14ac:dyDescent="0.25">
      <c r="A888" t="s">
        <v>887</v>
      </c>
      <c r="B888" t="str">
        <f t="shared" si="13"/>
        <v>1147.HK</v>
      </c>
      <c r="C888" t="s">
        <v>4116</v>
      </c>
      <c r="D888" t="s">
        <v>2281</v>
      </c>
      <c r="E888" t="s">
        <v>2282</v>
      </c>
      <c r="F888" s="2">
        <v>10000</v>
      </c>
      <c r="G888" t="s">
        <v>2306</v>
      </c>
      <c r="H888" t="s">
        <v>4117</v>
      </c>
      <c r="I888" t="s">
        <v>2285</v>
      </c>
      <c r="J888" t="s">
        <v>2286</v>
      </c>
      <c r="K888" t="s">
        <v>2285</v>
      </c>
      <c r="L888" t="s">
        <v>2286</v>
      </c>
      <c r="M888" t="s">
        <v>2285</v>
      </c>
      <c r="N888" t="s">
        <v>2285</v>
      </c>
      <c r="O888" t="s">
        <v>2285</v>
      </c>
      <c r="P888" t="s">
        <v>2286</v>
      </c>
      <c r="Q888" t="s">
        <v>2285</v>
      </c>
      <c r="R888" t="s">
        <v>2285</v>
      </c>
      <c r="S888" t="s">
        <v>2285</v>
      </c>
      <c r="T888" t="s">
        <v>2286</v>
      </c>
      <c r="U888" t="s">
        <v>2287</v>
      </c>
      <c r="V888" t="s">
        <v>2288</v>
      </c>
      <c r="W888" t="s">
        <v>2285</v>
      </c>
    </row>
    <row r="889" spans="1:23" x14ac:dyDescent="0.25">
      <c r="A889" t="s">
        <v>888</v>
      </c>
      <c r="B889" t="str">
        <f t="shared" si="13"/>
        <v>1148.HK</v>
      </c>
      <c r="C889" t="s">
        <v>4118</v>
      </c>
      <c r="D889" t="s">
        <v>2281</v>
      </c>
      <c r="E889" t="s">
        <v>2282</v>
      </c>
      <c r="F889" s="2">
        <v>1000</v>
      </c>
      <c r="G889" t="s">
        <v>2306</v>
      </c>
      <c r="H889" t="s">
        <v>4119</v>
      </c>
      <c r="I889" t="s">
        <v>2285</v>
      </c>
      <c r="J889" t="s">
        <v>2286</v>
      </c>
      <c r="K889" t="s">
        <v>2285</v>
      </c>
      <c r="L889" t="s">
        <v>2286</v>
      </c>
      <c r="M889" t="s">
        <v>2285</v>
      </c>
      <c r="N889" t="s">
        <v>2285</v>
      </c>
      <c r="O889" t="s">
        <v>2285</v>
      </c>
      <c r="P889" t="s">
        <v>2286</v>
      </c>
      <c r="Q889" t="s">
        <v>2285</v>
      </c>
      <c r="R889" t="s">
        <v>2285</v>
      </c>
      <c r="S889" t="s">
        <v>2285</v>
      </c>
      <c r="T889" t="s">
        <v>2286</v>
      </c>
      <c r="U889" t="s">
        <v>2287</v>
      </c>
      <c r="V889" t="s">
        <v>2288</v>
      </c>
      <c r="W889" t="s">
        <v>2285</v>
      </c>
    </row>
    <row r="890" spans="1:23" x14ac:dyDescent="0.25">
      <c r="A890" t="s">
        <v>889</v>
      </c>
      <c r="B890" t="str">
        <f t="shared" si="13"/>
        <v>1150.HK</v>
      </c>
      <c r="C890" t="s">
        <v>4120</v>
      </c>
      <c r="D890" t="s">
        <v>2281</v>
      </c>
      <c r="E890" t="s">
        <v>2282</v>
      </c>
      <c r="F890" s="2">
        <v>10000</v>
      </c>
      <c r="G890" t="s">
        <v>2854</v>
      </c>
      <c r="H890" t="s">
        <v>4121</v>
      </c>
      <c r="I890" t="s">
        <v>2285</v>
      </c>
      <c r="J890" t="s">
        <v>2286</v>
      </c>
      <c r="K890" t="s">
        <v>2285</v>
      </c>
      <c r="L890" t="s">
        <v>2286</v>
      </c>
      <c r="M890" t="s">
        <v>2285</v>
      </c>
      <c r="N890" t="s">
        <v>2285</v>
      </c>
      <c r="O890" t="s">
        <v>2285</v>
      </c>
      <c r="P890" t="s">
        <v>2286</v>
      </c>
      <c r="Q890" t="s">
        <v>2285</v>
      </c>
      <c r="R890" t="s">
        <v>2285</v>
      </c>
      <c r="S890" t="s">
        <v>2285</v>
      </c>
      <c r="T890" t="s">
        <v>2286</v>
      </c>
      <c r="U890" t="s">
        <v>2287</v>
      </c>
      <c r="V890" t="s">
        <v>2288</v>
      </c>
      <c r="W890" t="s">
        <v>2285</v>
      </c>
    </row>
    <row r="891" spans="1:23" x14ac:dyDescent="0.25">
      <c r="A891" t="s">
        <v>890</v>
      </c>
      <c r="B891" t="str">
        <f t="shared" si="13"/>
        <v>1152.HK</v>
      </c>
      <c r="C891" t="s">
        <v>4122</v>
      </c>
      <c r="D891" t="s">
        <v>2281</v>
      </c>
      <c r="E891" t="s">
        <v>2282</v>
      </c>
      <c r="F891" s="2">
        <v>2000</v>
      </c>
      <c r="G891" t="s">
        <v>2761</v>
      </c>
      <c r="H891" t="s">
        <v>2285</v>
      </c>
      <c r="I891" t="s">
        <v>2285</v>
      </c>
      <c r="J891" t="s">
        <v>2286</v>
      </c>
      <c r="K891" t="s">
        <v>2285</v>
      </c>
      <c r="L891" t="s">
        <v>2286</v>
      </c>
      <c r="M891" t="s">
        <v>2285</v>
      </c>
      <c r="N891" t="s">
        <v>2285</v>
      </c>
      <c r="O891" t="s">
        <v>2285</v>
      </c>
      <c r="P891" t="s">
        <v>2286</v>
      </c>
      <c r="Q891" t="s">
        <v>2285</v>
      </c>
      <c r="R891" t="s">
        <v>2285</v>
      </c>
      <c r="S891" t="s">
        <v>2285</v>
      </c>
      <c r="T891" t="s">
        <v>2286</v>
      </c>
      <c r="U891" t="s">
        <v>2287</v>
      </c>
      <c r="V891" t="s">
        <v>2288</v>
      </c>
      <c r="W891" t="s">
        <v>2285</v>
      </c>
    </row>
    <row r="892" spans="1:23" x14ac:dyDescent="0.25">
      <c r="A892" t="s">
        <v>891</v>
      </c>
      <c r="B892" t="str">
        <f t="shared" si="13"/>
        <v>1153.HK</v>
      </c>
      <c r="C892" t="s">
        <v>4123</v>
      </c>
      <c r="D892" t="s">
        <v>2281</v>
      </c>
      <c r="E892" t="s">
        <v>2282</v>
      </c>
      <c r="F892" s="2">
        <v>1000</v>
      </c>
      <c r="G892" t="s">
        <v>2306</v>
      </c>
      <c r="H892" t="s">
        <v>4124</v>
      </c>
      <c r="I892" t="s">
        <v>2285</v>
      </c>
      <c r="J892" t="s">
        <v>2286</v>
      </c>
      <c r="K892" t="s">
        <v>2285</v>
      </c>
      <c r="L892" t="s">
        <v>2286</v>
      </c>
      <c r="M892" t="s">
        <v>2285</v>
      </c>
      <c r="N892" t="s">
        <v>2285</v>
      </c>
      <c r="O892" t="s">
        <v>2285</v>
      </c>
      <c r="P892" t="s">
        <v>2286</v>
      </c>
      <c r="Q892" t="s">
        <v>2285</v>
      </c>
      <c r="R892" t="s">
        <v>2285</v>
      </c>
      <c r="S892" t="s">
        <v>2285</v>
      </c>
      <c r="T892" t="s">
        <v>2286</v>
      </c>
      <c r="U892" t="s">
        <v>2287</v>
      </c>
      <c r="V892" t="s">
        <v>2288</v>
      </c>
      <c r="W892" t="s">
        <v>2285</v>
      </c>
    </row>
    <row r="893" spans="1:23" x14ac:dyDescent="0.25">
      <c r="A893" t="s">
        <v>892</v>
      </c>
      <c r="B893" t="str">
        <f t="shared" si="13"/>
        <v>1156.HK</v>
      </c>
      <c r="C893" t="s">
        <v>4125</v>
      </c>
      <c r="D893" t="s">
        <v>2281</v>
      </c>
      <c r="E893" t="s">
        <v>2282</v>
      </c>
      <c r="F893" s="2">
        <v>4000</v>
      </c>
      <c r="G893" t="s">
        <v>4126</v>
      </c>
      <c r="H893" t="s">
        <v>4127</v>
      </c>
      <c r="I893" t="s">
        <v>2285</v>
      </c>
      <c r="J893" t="s">
        <v>2286</v>
      </c>
      <c r="K893" t="s">
        <v>2285</v>
      </c>
      <c r="L893" t="s">
        <v>2286</v>
      </c>
      <c r="M893" t="s">
        <v>2285</v>
      </c>
      <c r="N893" t="s">
        <v>2285</v>
      </c>
      <c r="O893" t="s">
        <v>2285</v>
      </c>
      <c r="P893" t="s">
        <v>2286</v>
      </c>
      <c r="Q893" t="s">
        <v>2285</v>
      </c>
      <c r="R893" t="s">
        <v>2285</v>
      </c>
      <c r="S893" t="s">
        <v>2285</v>
      </c>
      <c r="T893" t="s">
        <v>2286</v>
      </c>
      <c r="U893" t="s">
        <v>2287</v>
      </c>
      <c r="V893" t="s">
        <v>2288</v>
      </c>
      <c r="W893" t="s">
        <v>2285</v>
      </c>
    </row>
    <row r="894" spans="1:23" x14ac:dyDescent="0.25">
      <c r="A894" t="s">
        <v>893</v>
      </c>
      <c r="B894" t="str">
        <f t="shared" si="13"/>
        <v>1157.HK</v>
      </c>
      <c r="C894" t="s">
        <v>4128</v>
      </c>
      <c r="D894" t="s">
        <v>2281</v>
      </c>
      <c r="E894" t="s">
        <v>2282</v>
      </c>
      <c r="F894" s="1">
        <v>200</v>
      </c>
      <c r="G894" t="s">
        <v>2369</v>
      </c>
      <c r="H894" t="s">
        <v>4129</v>
      </c>
      <c r="I894" t="s">
        <v>2285</v>
      </c>
      <c r="J894" t="s">
        <v>2286</v>
      </c>
      <c r="K894" t="s">
        <v>2286</v>
      </c>
      <c r="L894" t="s">
        <v>2286</v>
      </c>
      <c r="M894" t="s">
        <v>2286</v>
      </c>
      <c r="N894" t="s">
        <v>2285</v>
      </c>
      <c r="O894" t="s">
        <v>2285</v>
      </c>
      <c r="P894" t="s">
        <v>2286</v>
      </c>
      <c r="Q894" t="s">
        <v>2285</v>
      </c>
      <c r="R894" t="s">
        <v>2285</v>
      </c>
      <c r="S894" t="s">
        <v>2285</v>
      </c>
      <c r="T894" t="s">
        <v>2286</v>
      </c>
      <c r="U894" t="s">
        <v>2287</v>
      </c>
      <c r="V894" t="s">
        <v>2288</v>
      </c>
      <c r="W894" t="s">
        <v>2285</v>
      </c>
    </row>
    <row r="895" spans="1:23" x14ac:dyDescent="0.25">
      <c r="A895" t="s">
        <v>894</v>
      </c>
      <c r="B895" t="str">
        <f t="shared" si="13"/>
        <v>1159.HK</v>
      </c>
      <c r="C895" t="s">
        <v>4130</v>
      </c>
      <c r="D895" t="s">
        <v>2281</v>
      </c>
      <c r="E895" t="s">
        <v>2282</v>
      </c>
      <c r="F895" s="1">
        <v>500</v>
      </c>
      <c r="G895" t="s">
        <v>2362</v>
      </c>
      <c r="H895" t="s">
        <v>2285</v>
      </c>
      <c r="I895" t="s">
        <v>2285</v>
      </c>
      <c r="J895" t="s">
        <v>2286</v>
      </c>
      <c r="K895" t="s">
        <v>2285</v>
      </c>
      <c r="L895" t="s">
        <v>2286</v>
      </c>
      <c r="M895" t="s">
        <v>2285</v>
      </c>
      <c r="N895" t="s">
        <v>2285</v>
      </c>
      <c r="O895" t="s">
        <v>2285</v>
      </c>
      <c r="P895" t="s">
        <v>2286</v>
      </c>
      <c r="Q895" t="s">
        <v>2285</v>
      </c>
      <c r="R895" t="s">
        <v>2285</v>
      </c>
      <c r="S895" t="s">
        <v>2285</v>
      </c>
      <c r="T895" t="s">
        <v>2286</v>
      </c>
      <c r="U895" t="s">
        <v>2287</v>
      </c>
      <c r="V895" t="s">
        <v>2288</v>
      </c>
      <c r="W895" t="s">
        <v>2285</v>
      </c>
    </row>
    <row r="896" spans="1:23" x14ac:dyDescent="0.25">
      <c r="A896" t="s">
        <v>895</v>
      </c>
      <c r="B896" t="str">
        <f t="shared" si="13"/>
        <v>1161.HK</v>
      </c>
      <c r="C896" t="s">
        <v>4131</v>
      </c>
      <c r="D896" t="s">
        <v>2281</v>
      </c>
      <c r="E896" t="s">
        <v>2282</v>
      </c>
      <c r="F896" s="2">
        <v>2000</v>
      </c>
      <c r="G896" t="s">
        <v>2362</v>
      </c>
      <c r="H896" t="s">
        <v>4132</v>
      </c>
      <c r="I896" t="s">
        <v>2285</v>
      </c>
      <c r="J896" t="s">
        <v>2286</v>
      </c>
      <c r="K896" t="s">
        <v>2285</v>
      </c>
      <c r="L896" t="s">
        <v>2286</v>
      </c>
      <c r="M896" t="s">
        <v>2285</v>
      </c>
      <c r="N896" t="s">
        <v>2285</v>
      </c>
      <c r="O896" t="s">
        <v>2285</v>
      </c>
      <c r="P896" t="s">
        <v>2286</v>
      </c>
      <c r="Q896" t="s">
        <v>2285</v>
      </c>
      <c r="R896" t="s">
        <v>2285</v>
      </c>
      <c r="S896" t="s">
        <v>2285</v>
      </c>
      <c r="T896" t="s">
        <v>2286</v>
      </c>
      <c r="U896" t="s">
        <v>2287</v>
      </c>
      <c r="V896" t="s">
        <v>2288</v>
      </c>
      <c r="W896" t="s">
        <v>2285</v>
      </c>
    </row>
    <row r="897" spans="1:23" x14ac:dyDescent="0.25">
      <c r="A897" t="s">
        <v>896</v>
      </c>
      <c r="B897" t="str">
        <f t="shared" si="13"/>
        <v>1162.HK</v>
      </c>
      <c r="C897" t="s">
        <v>4133</v>
      </c>
      <c r="D897" t="s">
        <v>2281</v>
      </c>
      <c r="E897" t="s">
        <v>2282</v>
      </c>
      <c r="F897" s="2">
        <v>8000</v>
      </c>
      <c r="G897" t="s">
        <v>2306</v>
      </c>
      <c r="H897" t="s">
        <v>4134</v>
      </c>
      <c r="I897" t="s">
        <v>2285</v>
      </c>
      <c r="J897" t="s">
        <v>2286</v>
      </c>
      <c r="K897" t="s">
        <v>2285</v>
      </c>
      <c r="L897" t="s">
        <v>2286</v>
      </c>
      <c r="M897" t="s">
        <v>2285</v>
      </c>
      <c r="N897" t="s">
        <v>2285</v>
      </c>
      <c r="O897" t="s">
        <v>2285</v>
      </c>
      <c r="P897" t="s">
        <v>2286</v>
      </c>
      <c r="Q897" t="s">
        <v>2285</v>
      </c>
      <c r="R897" t="s">
        <v>2285</v>
      </c>
      <c r="S897" t="s">
        <v>2285</v>
      </c>
      <c r="T897" t="s">
        <v>2286</v>
      </c>
      <c r="U897" t="s">
        <v>2287</v>
      </c>
      <c r="V897" t="s">
        <v>2288</v>
      </c>
      <c r="W897" t="s">
        <v>2285</v>
      </c>
    </row>
    <row r="898" spans="1:23" x14ac:dyDescent="0.25">
      <c r="A898" t="s">
        <v>897</v>
      </c>
      <c r="B898" t="str">
        <f t="shared" si="13"/>
        <v>1163.HK</v>
      </c>
      <c r="C898" t="s">
        <v>4135</v>
      </c>
      <c r="D898" t="s">
        <v>2281</v>
      </c>
      <c r="E898" t="s">
        <v>2282</v>
      </c>
      <c r="F898" s="2">
        <v>2500</v>
      </c>
      <c r="G898" t="s">
        <v>3556</v>
      </c>
      <c r="H898" t="s">
        <v>4136</v>
      </c>
      <c r="I898" t="s">
        <v>2285</v>
      </c>
      <c r="J898" t="s">
        <v>2286</v>
      </c>
      <c r="K898" t="s">
        <v>2285</v>
      </c>
      <c r="L898" t="s">
        <v>2286</v>
      </c>
      <c r="M898" t="s">
        <v>2285</v>
      </c>
      <c r="N898" t="s">
        <v>2285</v>
      </c>
      <c r="O898" t="s">
        <v>2285</v>
      </c>
      <c r="P898" t="s">
        <v>2286</v>
      </c>
      <c r="Q898" t="s">
        <v>2285</v>
      </c>
      <c r="R898" t="s">
        <v>2285</v>
      </c>
      <c r="S898" t="s">
        <v>2285</v>
      </c>
      <c r="T898" t="s">
        <v>2286</v>
      </c>
      <c r="U898" t="s">
        <v>2287</v>
      </c>
      <c r="V898" t="s">
        <v>2288</v>
      </c>
      <c r="W898" t="s">
        <v>2285</v>
      </c>
    </row>
    <row r="899" spans="1:23" x14ac:dyDescent="0.25">
      <c r="A899" t="s">
        <v>898</v>
      </c>
      <c r="B899" t="str">
        <f t="shared" ref="B899:B962" si="14">CONCATENATE(RIGHT(A899,4),".HK")</f>
        <v>1164.HK</v>
      </c>
      <c r="C899" t="s">
        <v>4137</v>
      </c>
      <c r="D899" t="s">
        <v>2281</v>
      </c>
      <c r="E899" t="s">
        <v>2282</v>
      </c>
      <c r="F899" s="2">
        <v>5000</v>
      </c>
      <c r="G899" t="s">
        <v>2306</v>
      </c>
      <c r="H899" t="s">
        <v>4138</v>
      </c>
      <c r="I899" t="s">
        <v>2285</v>
      </c>
      <c r="J899" t="s">
        <v>2286</v>
      </c>
      <c r="K899" t="s">
        <v>2286</v>
      </c>
      <c r="L899" t="s">
        <v>2286</v>
      </c>
      <c r="M899" t="s">
        <v>2285</v>
      </c>
      <c r="N899" t="s">
        <v>2285</v>
      </c>
      <c r="O899" t="s">
        <v>2285</v>
      </c>
      <c r="P899" t="s">
        <v>2286</v>
      </c>
      <c r="Q899" t="s">
        <v>2285</v>
      </c>
      <c r="R899" t="s">
        <v>2285</v>
      </c>
      <c r="S899" t="s">
        <v>2285</v>
      </c>
      <c r="T899" t="s">
        <v>2286</v>
      </c>
      <c r="U899" t="s">
        <v>2287</v>
      </c>
      <c r="V899" t="s">
        <v>2288</v>
      </c>
      <c r="W899" t="s">
        <v>2285</v>
      </c>
    </row>
    <row r="900" spans="1:23" x14ac:dyDescent="0.25">
      <c r="A900" t="s">
        <v>899</v>
      </c>
      <c r="B900" t="str">
        <f t="shared" si="14"/>
        <v>1165.HK</v>
      </c>
      <c r="C900" t="s">
        <v>4139</v>
      </c>
      <c r="D900" t="s">
        <v>2281</v>
      </c>
      <c r="E900" t="s">
        <v>2282</v>
      </c>
      <c r="F900" s="2">
        <v>2000</v>
      </c>
      <c r="G900" t="s">
        <v>2306</v>
      </c>
      <c r="H900" t="s">
        <v>4140</v>
      </c>
      <c r="I900" t="s">
        <v>2285</v>
      </c>
      <c r="J900" t="s">
        <v>2286</v>
      </c>
      <c r="K900" t="s">
        <v>2285</v>
      </c>
      <c r="L900" t="s">
        <v>2286</v>
      </c>
      <c r="M900" t="s">
        <v>2285</v>
      </c>
      <c r="N900" t="s">
        <v>2285</v>
      </c>
      <c r="O900" t="s">
        <v>2285</v>
      </c>
      <c r="P900" t="s">
        <v>2286</v>
      </c>
      <c r="Q900" t="s">
        <v>2285</v>
      </c>
      <c r="R900" t="s">
        <v>2285</v>
      </c>
      <c r="S900" t="s">
        <v>2285</v>
      </c>
      <c r="T900" t="s">
        <v>2286</v>
      </c>
      <c r="U900" t="s">
        <v>2287</v>
      </c>
      <c r="V900" t="s">
        <v>2288</v>
      </c>
      <c r="W900" t="s">
        <v>2285</v>
      </c>
    </row>
    <row r="901" spans="1:23" x14ac:dyDescent="0.25">
      <c r="A901" t="s">
        <v>900</v>
      </c>
      <c r="B901" t="str">
        <f t="shared" si="14"/>
        <v>1166.HK</v>
      </c>
      <c r="C901" t="s">
        <v>4141</v>
      </c>
      <c r="D901" t="s">
        <v>2281</v>
      </c>
      <c r="E901" t="s">
        <v>2282</v>
      </c>
      <c r="F901" s="2">
        <v>20000</v>
      </c>
      <c r="G901" t="s">
        <v>2306</v>
      </c>
      <c r="H901" t="s">
        <v>4142</v>
      </c>
      <c r="I901" t="s">
        <v>2285</v>
      </c>
      <c r="J901" t="s">
        <v>2286</v>
      </c>
      <c r="K901" t="s">
        <v>2285</v>
      </c>
      <c r="L901" t="s">
        <v>2286</v>
      </c>
      <c r="M901" t="s">
        <v>2285</v>
      </c>
      <c r="N901" t="s">
        <v>2285</v>
      </c>
      <c r="O901" t="s">
        <v>2285</v>
      </c>
      <c r="P901" t="s">
        <v>2286</v>
      </c>
      <c r="Q901" t="s">
        <v>2285</v>
      </c>
      <c r="R901" t="s">
        <v>2285</v>
      </c>
      <c r="S901" t="s">
        <v>2285</v>
      </c>
      <c r="T901" t="s">
        <v>2286</v>
      </c>
      <c r="U901" t="s">
        <v>2287</v>
      </c>
      <c r="V901" t="s">
        <v>2288</v>
      </c>
      <c r="W901" t="s">
        <v>2285</v>
      </c>
    </row>
    <row r="902" spans="1:23" x14ac:dyDescent="0.25">
      <c r="A902" t="s">
        <v>901</v>
      </c>
      <c r="B902" t="str">
        <f t="shared" si="14"/>
        <v>1167.HK</v>
      </c>
      <c r="C902" t="s">
        <v>4143</v>
      </c>
      <c r="D902" t="s">
        <v>2281</v>
      </c>
      <c r="E902" t="s">
        <v>2282</v>
      </c>
      <c r="F902" s="1">
        <v>300</v>
      </c>
      <c r="G902" t="s">
        <v>2797</v>
      </c>
      <c r="H902" t="s">
        <v>4144</v>
      </c>
      <c r="I902" t="s">
        <v>2285</v>
      </c>
      <c r="J902" t="s">
        <v>2286</v>
      </c>
      <c r="K902" t="s">
        <v>2286</v>
      </c>
      <c r="L902" t="s">
        <v>2286</v>
      </c>
      <c r="M902" t="s">
        <v>2286</v>
      </c>
      <c r="N902" t="s">
        <v>2285</v>
      </c>
      <c r="O902" t="s">
        <v>2285</v>
      </c>
      <c r="P902" t="s">
        <v>2286</v>
      </c>
      <c r="Q902" t="s">
        <v>2285</v>
      </c>
      <c r="R902" t="s">
        <v>2285</v>
      </c>
      <c r="S902" t="s">
        <v>2285</v>
      </c>
      <c r="T902" t="s">
        <v>2286</v>
      </c>
      <c r="U902" t="s">
        <v>2287</v>
      </c>
      <c r="V902" t="s">
        <v>2288</v>
      </c>
      <c r="W902" t="s">
        <v>2285</v>
      </c>
    </row>
    <row r="903" spans="1:23" x14ac:dyDescent="0.25">
      <c r="A903" t="s">
        <v>902</v>
      </c>
      <c r="B903" t="str">
        <f t="shared" si="14"/>
        <v>1168.HK</v>
      </c>
      <c r="C903" t="s">
        <v>4145</v>
      </c>
      <c r="D903" t="s">
        <v>2281</v>
      </c>
      <c r="E903" t="s">
        <v>2282</v>
      </c>
      <c r="F903" s="2">
        <v>2000</v>
      </c>
      <c r="G903" t="s">
        <v>2362</v>
      </c>
      <c r="H903" t="s">
        <v>4146</v>
      </c>
      <c r="I903" t="s">
        <v>2285</v>
      </c>
      <c r="J903" t="s">
        <v>2286</v>
      </c>
      <c r="K903" t="s">
        <v>2285</v>
      </c>
      <c r="L903" t="s">
        <v>2286</v>
      </c>
      <c r="M903" t="s">
        <v>2285</v>
      </c>
      <c r="N903" t="s">
        <v>2285</v>
      </c>
      <c r="O903" t="s">
        <v>2285</v>
      </c>
      <c r="P903" t="s">
        <v>2286</v>
      </c>
      <c r="Q903" t="s">
        <v>2285</v>
      </c>
      <c r="R903" t="s">
        <v>2285</v>
      </c>
      <c r="S903" t="s">
        <v>2285</v>
      </c>
      <c r="T903" t="s">
        <v>2286</v>
      </c>
      <c r="U903" t="s">
        <v>2287</v>
      </c>
      <c r="V903" t="s">
        <v>2288</v>
      </c>
      <c r="W903" t="s">
        <v>2285</v>
      </c>
    </row>
    <row r="904" spans="1:23" x14ac:dyDescent="0.25">
      <c r="A904" t="s">
        <v>903</v>
      </c>
      <c r="B904" t="str">
        <f t="shared" si="14"/>
        <v>1170.HK</v>
      </c>
      <c r="C904" t="s">
        <v>4147</v>
      </c>
      <c r="D904" t="s">
        <v>2281</v>
      </c>
      <c r="E904" t="s">
        <v>2282</v>
      </c>
      <c r="F904" s="2">
        <v>2000</v>
      </c>
      <c r="G904" t="s">
        <v>2362</v>
      </c>
      <c r="H904" t="s">
        <v>4148</v>
      </c>
      <c r="I904" t="s">
        <v>2285</v>
      </c>
      <c r="J904" t="s">
        <v>2286</v>
      </c>
      <c r="K904" t="s">
        <v>2285</v>
      </c>
      <c r="L904" t="s">
        <v>2286</v>
      </c>
      <c r="M904" t="s">
        <v>2285</v>
      </c>
      <c r="N904" t="s">
        <v>2285</v>
      </c>
      <c r="O904" t="s">
        <v>2285</v>
      </c>
      <c r="P904" t="s">
        <v>2286</v>
      </c>
      <c r="Q904" t="s">
        <v>2285</v>
      </c>
      <c r="R904" t="s">
        <v>2285</v>
      </c>
      <c r="S904" t="s">
        <v>2285</v>
      </c>
      <c r="T904" t="s">
        <v>2286</v>
      </c>
      <c r="U904" t="s">
        <v>2287</v>
      </c>
      <c r="V904" t="s">
        <v>2288</v>
      </c>
      <c r="W904" t="s">
        <v>2285</v>
      </c>
    </row>
    <row r="905" spans="1:23" x14ac:dyDescent="0.25">
      <c r="A905" t="s">
        <v>904</v>
      </c>
      <c r="B905" t="str">
        <f t="shared" si="14"/>
        <v>1171.HK</v>
      </c>
      <c r="C905" t="s">
        <v>4149</v>
      </c>
      <c r="D905" t="s">
        <v>2281</v>
      </c>
      <c r="E905" t="s">
        <v>2282</v>
      </c>
      <c r="F905" s="2">
        <v>2000</v>
      </c>
      <c r="G905" t="s">
        <v>2369</v>
      </c>
      <c r="H905" t="s">
        <v>4150</v>
      </c>
      <c r="I905" t="s">
        <v>2285</v>
      </c>
      <c r="J905" t="s">
        <v>2286</v>
      </c>
      <c r="K905" t="s">
        <v>2286</v>
      </c>
      <c r="L905" t="s">
        <v>2286</v>
      </c>
      <c r="M905" t="s">
        <v>2286</v>
      </c>
      <c r="N905" t="s">
        <v>2286</v>
      </c>
      <c r="O905" t="s">
        <v>2286</v>
      </c>
      <c r="P905" t="s">
        <v>2286</v>
      </c>
      <c r="Q905" t="s">
        <v>2285</v>
      </c>
      <c r="R905" t="s">
        <v>2285</v>
      </c>
      <c r="S905" t="s">
        <v>2285</v>
      </c>
      <c r="T905" t="s">
        <v>2286</v>
      </c>
      <c r="U905" t="s">
        <v>2287</v>
      </c>
      <c r="V905" t="s">
        <v>2288</v>
      </c>
      <c r="W905" t="s">
        <v>2285</v>
      </c>
    </row>
    <row r="906" spans="1:23" x14ac:dyDescent="0.25">
      <c r="A906" t="s">
        <v>905</v>
      </c>
      <c r="B906" t="str">
        <f t="shared" si="14"/>
        <v>1172.HK</v>
      </c>
      <c r="C906" t="s">
        <v>4151</v>
      </c>
      <c r="D906" t="s">
        <v>2281</v>
      </c>
      <c r="E906" t="s">
        <v>2282</v>
      </c>
      <c r="F906" s="2">
        <v>20000</v>
      </c>
      <c r="G906" t="s">
        <v>2362</v>
      </c>
      <c r="H906" t="s">
        <v>4152</v>
      </c>
      <c r="I906" t="s">
        <v>2285</v>
      </c>
      <c r="J906" t="s">
        <v>2286</v>
      </c>
      <c r="K906" t="s">
        <v>2285</v>
      </c>
      <c r="L906" t="s">
        <v>2286</v>
      </c>
      <c r="M906" t="s">
        <v>2285</v>
      </c>
      <c r="N906" t="s">
        <v>2285</v>
      </c>
      <c r="O906" t="s">
        <v>2285</v>
      </c>
      <c r="P906" t="s">
        <v>2286</v>
      </c>
      <c r="Q906" t="s">
        <v>2285</v>
      </c>
      <c r="R906" t="s">
        <v>2285</v>
      </c>
      <c r="S906" t="s">
        <v>2285</v>
      </c>
      <c r="T906" t="s">
        <v>2286</v>
      </c>
      <c r="U906" t="s">
        <v>2287</v>
      </c>
      <c r="V906" t="s">
        <v>2288</v>
      </c>
      <c r="W906" t="s">
        <v>2285</v>
      </c>
    </row>
    <row r="907" spans="1:23" x14ac:dyDescent="0.25">
      <c r="A907" t="s">
        <v>906</v>
      </c>
      <c r="B907" t="str">
        <f t="shared" si="14"/>
        <v>1173.HK</v>
      </c>
      <c r="C907" t="s">
        <v>4153</v>
      </c>
      <c r="D907" t="s">
        <v>2281</v>
      </c>
      <c r="E907" t="s">
        <v>2282</v>
      </c>
      <c r="F907" s="2">
        <v>20000</v>
      </c>
      <c r="G907" t="s">
        <v>2306</v>
      </c>
      <c r="H907" t="s">
        <v>4154</v>
      </c>
      <c r="I907" t="s">
        <v>2285</v>
      </c>
      <c r="J907" t="s">
        <v>2286</v>
      </c>
      <c r="K907" t="s">
        <v>2285</v>
      </c>
      <c r="L907" t="s">
        <v>2286</v>
      </c>
      <c r="M907" t="s">
        <v>2285</v>
      </c>
      <c r="N907" t="s">
        <v>2285</v>
      </c>
      <c r="O907" t="s">
        <v>2285</v>
      </c>
      <c r="P907" t="s">
        <v>2286</v>
      </c>
      <c r="Q907" t="s">
        <v>2285</v>
      </c>
      <c r="R907" t="s">
        <v>2285</v>
      </c>
      <c r="S907" t="s">
        <v>2285</v>
      </c>
      <c r="T907" t="s">
        <v>2286</v>
      </c>
      <c r="U907" t="s">
        <v>2287</v>
      </c>
      <c r="V907" t="s">
        <v>2288</v>
      </c>
      <c r="W907" t="s">
        <v>2285</v>
      </c>
    </row>
    <row r="908" spans="1:23" x14ac:dyDescent="0.25">
      <c r="A908" t="s">
        <v>907</v>
      </c>
      <c r="B908" t="str">
        <f t="shared" si="14"/>
        <v>1176.HK</v>
      </c>
      <c r="C908" t="s">
        <v>4155</v>
      </c>
      <c r="D908" t="s">
        <v>2281</v>
      </c>
      <c r="E908" t="s">
        <v>2282</v>
      </c>
      <c r="F908" s="2">
        <v>2000</v>
      </c>
      <c r="G908" t="s">
        <v>2362</v>
      </c>
      <c r="H908" t="s">
        <v>4156</v>
      </c>
      <c r="I908" t="s">
        <v>2285</v>
      </c>
      <c r="J908" t="s">
        <v>2286</v>
      </c>
      <c r="K908" t="s">
        <v>2286</v>
      </c>
      <c r="L908" t="s">
        <v>2286</v>
      </c>
      <c r="M908" t="s">
        <v>2286</v>
      </c>
      <c r="N908" t="s">
        <v>2285</v>
      </c>
      <c r="O908" t="s">
        <v>2285</v>
      </c>
      <c r="P908" t="s">
        <v>2286</v>
      </c>
      <c r="Q908" t="s">
        <v>2285</v>
      </c>
      <c r="R908" t="s">
        <v>2285</v>
      </c>
      <c r="S908" t="s">
        <v>2285</v>
      </c>
      <c r="T908" t="s">
        <v>2286</v>
      </c>
      <c r="U908" t="s">
        <v>2287</v>
      </c>
      <c r="V908" t="s">
        <v>2288</v>
      </c>
      <c r="W908" t="s">
        <v>2285</v>
      </c>
    </row>
    <row r="909" spans="1:23" x14ac:dyDescent="0.25">
      <c r="A909" t="s">
        <v>908</v>
      </c>
      <c r="B909" t="str">
        <f t="shared" si="14"/>
        <v>1177.HK</v>
      </c>
      <c r="C909" t="s">
        <v>4157</v>
      </c>
      <c r="D909" t="s">
        <v>2281</v>
      </c>
      <c r="E909" t="s">
        <v>2282</v>
      </c>
      <c r="F909" s="2">
        <v>1000</v>
      </c>
      <c r="G909" t="s">
        <v>2385</v>
      </c>
      <c r="H909" t="s">
        <v>4158</v>
      </c>
      <c r="I909" t="s">
        <v>2285</v>
      </c>
      <c r="J909" t="s">
        <v>2286</v>
      </c>
      <c r="K909" t="s">
        <v>2286</v>
      </c>
      <c r="L909" t="s">
        <v>2286</v>
      </c>
      <c r="M909" t="s">
        <v>2286</v>
      </c>
      <c r="N909" t="s">
        <v>2286</v>
      </c>
      <c r="O909" t="s">
        <v>2285</v>
      </c>
      <c r="P909" t="s">
        <v>2286</v>
      </c>
      <c r="Q909" t="s">
        <v>2285</v>
      </c>
      <c r="R909" t="s">
        <v>2285</v>
      </c>
      <c r="S909" t="s">
        <v>2285</v>
      </c>
      <c r="T909" t="s">
        <v>2286</v>
      </c>
      <c r="U909" t="s">
        <v>2287</v>
      </c>
      <c r="V909" t="s">
        <v>2288</v>
      </c>
      <c r="W909" t="s">
        <v>2285</v>
      </c>
    </row>
    <row r="910" spans="1:23" x14ac:dyDescent="0.25">
      <c r="A910" t="s">
        <v>909</v>
      </c>
      <c r="B910" t="str">
        <f t="shared" si="14"/>
        <v>1179.HK</v>
      </c>
      <c r="C910" t="s">
        <v>4159</v>
      </c>
      <c r="D910" t="s">
        <v>2281</v>
      </c>
      <c r="E910" t="s">
        <v>2282</v>
      </c>
      <c r="F910" s="1">
        <v>100</v>
      </c>
      <c r="G910" t="s">
        <v>3656</v>
      </c>
      <c r="H910" t="s">
        <v>4160</v>
      </c>
      <c r="I910" t="s">
        <v>2285</v>
      </c>
      <c r="J910" t="s">
        <v>2286</v>
      </c>
      <c r="K910" t="s">
        <v>2286</v>
      </c>
      <c r="L910" t="s">
        <v>2286</v>
      </c>
      <c r="M910" t="s">
        <v>2286</v>
      </c>
      <c r="N910" t="s">
        <v>2285</v>
      </c>
      <c r="O910" t="s">
        <v>2285</v>
      </c>
      <c r="P910" t="s">
        <v>2286</v>
      </c>
      <c r="Q910" t="s">
        <v>2285</v>
      </c>
      <c r="R910" t="s">
        <v>2285</v>
      </c>
      <c r="S910" t="s">
        <v>2285</v>
      </c>
      <c r="T910" t="s">
        <v>2286</v>
      </c>
      <c r="U910" t="s">
        <v>2287</v>
      </c>
      <c r="V910" t="s">
        <v>2288</v>
      </c>
      <c r="W910" t="s">
        <v>2285</v>
      </c>
    </row>
    <row r="911" spans="1:23" x14ac:dyDescent="0.25">
      <c r="A911" t="s">
        <v>910</v>
      </c>
      <c r="B911" t="str">
        <f t="shared" si="14"/>
        <v>1180.HK</v>
      </c>
      <c r="C911" t="s">
        <v>4161</v>
      </c>
      <c r="D911" t="s">
        <v>2281</v>
      </c>
      <c r="E911" t="s">
        <v>2282</v>
      </c>
      <c r="F911" s="2">
        <v>4000</v>
      </c>
      <c r="G911" t="s">
        <v>2407</v>
      </c>
      <c r="H911" t="s">
        <v>4162</v>
      </c>
      <c r="I911" t="s">
        <v>2285</v>
      </c>
      <c r="J911" t="s">
        <v>2286</v>
      </c>
      <c r="K911" t="s">
        <v>2285</v>
      </c>
      <c r="L911" t="s">
        <v>2286</v>
      </c>
      <c r="M911" t="s">
        <v>2285</v>
      </c>
      <c r="N911" t="s">
        <v>2285</v>
      </c>
      <c r="O911" t="s">
        <v>2285</v>
      </c>
      <c r="P911" t="s">
        <v>2286</v>
      </c>
      <c r="Q911" t="s">
        <v>2285</v>
      </c>
      <c r="R911" t="s">
        <v>2285</v>
      </c>
      <c r="S911" t="s">
        <v>2285</v>
      </c>
      <c r="T911" t="s">
        <v>2286</v>
      </c>
      <c r="U911" t="s">
        <v>2287</v>
      </c>
      <c r="V911" t="s">
        <v>2288</v>
      </c>
      <c r="W911" t="s">
        <v>2285</v>
      </c>
    </row>
    <row r="912" spans="1:23" x14ac:dyDescent="0.25">
      <c r="A912" t="s">
        <v>911</v>
      </c>
      <c r="B912" t="str">
        <f t="shared" si="14"/>
        <v>1181.HK</v>
      </c>
      <c r="C912" t="s">
        <v>4163</v>
      </c>
      <c r="D912" t="s">
        <v>2281</v>
      </c>
      <c r="E912" t="s">
        <v>2282</v>
      </c>
      <c r="F912" s="2">
        <v>2000</v>
      </c>
      <c r="G912" t="s">
        <v>2412</v>
      </c>
      <c r="H912" t="s">
        <v>4164</v>
      </c>
      <c r="I912" t="s">
        <v>2285</v>
      </c>
      <c r="J912" t="s">
        <v>2286</v>
      </c>
      <c r="K912" t="s">
        <v>2285</v>
      </c>
      <c r="L912" t="s">
        <v>2286</v>
      </c>
      <c r="M912" t="s">
        <v>2285</v>
      </c>
      <c r="N912" t="s">
        <v>2285</v>
      </c>
      <c r="O912" t="s">
        <v>2285</v>
      </c>
      <c r="P912" t="s">
        <v>2286</v>
      </c>
      <c r="Q912" t="s">
        <v>2285</v>
      </c>
      <c r="R912" t="s">
        <v>2285</v>
      </c>
      <c r="S912" t="s">
        <v>2285</v>
      </c>
      <c r="T912" t="s">
        <v>2286</v>
      </c>
      <c r="U912" t="s">
        <v>2287</v>
      </c>
      <c r="V912" t="s">
        <v>2288</v>
      </c>
      <c r="W912" t="s">
        <v>2285</v>
      </c>
    </row>
    <row r="913" spans="1:23" x14ac:dyDescent="0.25">
      <c r="A913" t="s">
        <v>912</v>
      </c>
      <c r="B913" t="str">
        <f t="shared" si="14"/>
        <v>1182.HK</v>
      </c>
      <c r="C913" t="s">
        <v>4165</v>
      </c>
      <c r="D913" t="s">
        <v>2281</v>
      </c>
      <c r="E913" t="s">
        <v>2282</v>
      </c>
      <c r="F913" s="2">
        <v>5000</v>
      </c>
      <c r="G913" t="s">
        <v>2306</v>
      </c>
      <c r="H913" t="s">
        <v>4166</v>
      </c>
      <c r="I913" t="s">
        <v>2285</v>
      </c>
      <c r="J913" t="s">
        <v>2286</v>
      </c>
      <c r="K913" t="s">
        <v>2285</v>
      </c>
      <c r="L913" t="s">
        <v>2286</v>
      </c>
      <c r="M913" t="s">
        <v>2285</v>
      </c>
      <c r="N913" t="s">
        <v>2285</v>
      </c>
      <c r="O913" t="s">
        <v>2285</v>
      </c>
      <c r="P913" t="s">
        <v>2286</v>
      </c>
      <c r="Q913" t="s">
        <v>2285</v>
      </c>
      <c r="R913" t="s">
        <v>2285</v>
      </c>
      <c r="S913" t="s">
        <v>2285</v>
      </c>
      <c r="T913" t="s">
        <v>2286</v>
      </c>
      <c r="U913" t="s">
        <v>2287</v>
      </c>
      <c r="V913" t="s">
        <v>2288</v>
      </c>
      <c r="W913" t="s">
        <v>2285</v>
      </c>
    </row>
    <row r="914" spans="1:23" x14ac:dyDescent="0.25">
      <c r="A914" t="s">
        <v>913</v>
      </c>
      <c r="B914" t="str">
        <f t="shared" si="14"/>
        <v>1183.HK</v>
      </c>
      <c r="C914" t="s">
        <v>4167</v>
      </c>
      <c r="D914" t="s">
        <v>2281</v>
      </c>
      <c r="E914" t="s">
        <v>2282</v>
      </c>
      <c r="F914" s="2">
        <v>2000</v>
      </c>
      <c r="G914" t="s">
        <v>2306</v>
      </c>
      <c r="H914" t="s">
        <v>4168</v>
      </c>
      <c r="I914" t="s">
        <v>2285</v>
      </c>
      <c r="J914" t="s">
        <v>2286</v>
      </c>
      <c r="K914" t="s">
        <v>2286</v>
      </c>
      <c r="L914" t="s">
        <v>2286</v>
      </c>
      <c r="M914" t="s">
        <v>2285</v>
      </c>
      <c r="N914" t="s">
        <v>2285</v>
      </c>
      <c r="O914" t="s">
        <v>2285</v>
      </c>
      <c r="P914" t="s">
        <v>2286</v>
      </c>
      <c r="Q914" t="s">
        <v>2285</v>
      </c>
      <c r="R914" t="s">
        <v>2285</v>
      </c>
      <c r="S914" t="s">
        <v>2285</v>
      </c>
      <c r="T914" t="s">
        <v>2286</v>
      </c>
      <c r="U914" t="s">
        <v>2287</v>
      </c>
      <c r="V914" t="s">
        <v>2288</v>
      </c>
      <c r="W914" t="s">
        <v>2285</v>
      </c>
    </row>
    <row r="915" spans="1:23" x14ac:dyDescent="0.25">
      <c r="A915" t="s">
        <v>914</v>
      </c>
      <c r="B915" t="str">
        <f t="shared" si="14"/>
        <v>1184.HK</v>
      </c>
      <c r="C915" t="s">
        <v>4169</v>
      </c>
      <c r="D915" t="s">
        <v>2281</v>
      </c>
      <c r="E915" t="s">
        <v>2282</v>
      </c>
      <c r="F915" s="2">
        <v>2000</v>
      </c>
      <c r="G915" t="s">
        <v>2362</v>
      </c>
      <c r="H915" t="s">
        <v>4170</v>
      </c>
      <c r="I915" t="s">
        <v>2285</v>
      </c>
      <c r="J915" t="s">
        <v>2286</v>
      </c>
      <c r="K915" t="s">
        <v>2285</v>
      </c>
      <c r="L915" t="s">
        <v>2286</v>
      </c>
      <c r="M915" t="s">
        <v>2285</v>
      </c>
      <c r="N915" t="s">
        <v>2285</v>
      </c>
      <c r="O915" t="s">
        <v>2285</v>
      </c>
      <c r="P915" t="s">
        <v>2286</v>
      </c>
      <c r="Q915" t="s">
        <v>2285</v>
      </c>
      <c r="R915" t="s">
        <v>2285</v>
      </c>
      <c r="S915" t="s">
        <v>2285</v>
      </c>
      <c r="T915" t="s">
        <v>2286</v>
      </c>
      <c r="U915" t="s">
        <v>2287</v>
      </c>
      <c r="V915" t="s">
        <v>2288</v>
      </c>
      <c r="W915" t="s">
        <v>2285</v>
      </c>
    </row>
    <row r="916" spans="1:23" x14ac:dyDescent="0.25">
      <c r="A916" t="s">
        <v>915</v>
      </c>
      <c r="B916" t="str">
        <f t="shared" si="14"/>
        <v>1185.HK</v>
      </c>
      <c r="C916" t="s">
        <v>4171</v>
      </c>
      <c r="D916" t="s">
        <v>2281</v>
      </c>
      <c r="E916" t="s">
        <v>2282</v>
      </c>
      <c r="F916" s="2">
        <v>2000</v>
      </c>
      <c r="G916" t="s">
        <v>2362</v>
      </c>
      <c r="H916" t="s">
        <v>4172</v>
      </c>
      <c r="I916" t="s">
        <v>2285</v>
      </c>
      <c r="J916" t="s">
        <v>2286</v>
      </c>
      <c r="K916" t="s">
        <v>2285</v>
      </c>
      <c r="L916" t="s">
        <v>2286</v>
      </c>
      <c r="M916" t="s">
        <v>2285</v>
      </c>
      <c r="N916" t="s">
        <v>2285</v>
      </c>
      <c r="O916" t="s">
        <v>2285</v>
      </c>
      <c r="P916" t="s">
        <v>2286</v>
      </c>
      <c r="Q916" t="s">
        <v>2285</v>
      </c>
      <c r="R916" t="s">
        <v>2285</v>
      </c>
      <c r="S916" t="s">
        <v>2285</v>
      </c>
      <c r="T916" t="s">
        <v>2286</v>
      </c>
      <c r="U916" t="s">
        <v>2287</v>
      </c>
      <c r="V916" t="s">
        <v>2288</v>
      </c>
      <c r="W916" t="s">
        <v>2285</v>
      </c>
    </row>
    <row r="917" spans="1:23" x14ac:dyDescent="0.25">
      <c r="A917" t="s">
        <v>916</v>
      </c>
      <c r="B917" t="str">
        <f t="shared" si="14"/>
        <v>1186.HK</v>
      </c>
      <c r="C917" t="s">
        <v>4173</v>
      </c>
      <c r="D917" t="s">
        <v>2281</v>
      </c>
      <c r="E917" t="s">
        <v>2282</v>
      </c>
      <c r="F917" s="1">
        <v>500</v>
      </c>
      <c r="G917" t="s">
        <v>2369</v>
      </c>
      <c r="H917" t="s">
        <v>4174</v>
      </c>
      <c r="I917" t="s">
        <v>2285</v>
      </c>
      <c r="J917" t="s">
        <v>2286</v>
      </c>
      <c r="K917" t="s">
        <v>2286</v>
      </c>
      <c r="L917" t="s">
        <v>2286</v>
      </c>
      <c r="M917" t="s">
        <v>2286</v>
      </c>
      <c r="N917" t="s">
        <v>2286</v>
      </c>
      <c r="O917" t="s">
        <v>2285</v>
      </c>
      <c r="P917" t="s">
        <v>2286</v>
      </c>
      <c r="Q917" t="s">
        <v>2285</v>
      </c>
      <c r="R917" t="s">
        <v>2285</v>
      </c>
      <c r="S917" t="s">
        <v>2285</v>
      </c>
      <c r="T917" t="s">
        <v>2286</v>
      </c>
      <c r="U917" t="s">
        <v>2287</v>
      </c>
      <c r="V917" t="s">
        <v>2288</v>
      </c>
      <c r="W917" t="s">
        <v>2285</v>
      </c>
    </row>
    <row r="918" spans="1:23" x14ac:dyDescent="0.25">
      <c r="A918" t="s">
        <v>917</v>
      </c>
      <c r="B918" t="str">
        <f t="shared" si="14"/>
        <v>1188.HK</v>
      </c>
      <c r="C918" t="s">
        <v>4175</v>
      </c>
      <c r="D918" t="s">
        <v>2281</v>
      </c>
      <c r="E918" t="s">
        <v>2282</v>
      </c>
      <c r="F918" s="2">
        <v>2000</v>
      </c>
      <c r="G918" t="s">
        <v>2362</v>
      </c>
      <c r="H918" t="s">
        <v>4176</v>
      </c>
      <c r="I918" t="s">
        <v>2285</v>
      </c>
      <c r="J918" t="s">
        <v>2286</v>
      </c>
      <c r="K918" t="s">
        <v>2285</v>
      </c>
      <c r="L918" t="s">
        <v>2286</v>
      </c>
      <c r="M918" t="s">
        <v>2285</v>
      </c>
      <c r="N918" t="s">
        <v>2285</v>
      </c>
      <c r="O918" t="s">
        <v>2285</v>
      </c>
      <c r="P918" t="s">
        <v>2286</v>
      </c>
      <c r="Q918" t="s">
        <v>2285</v>
      </c>
      <c r="R918" t="s">
        <v>2285</v>
      </c>
      <c r="S918" t="s">
        <v>2285</v>
      </c>
      <c r="T918" t="s">
        <v>2286</v>
      </c>
      <c r="U918" t="s">
        <v>2287</v>
      </c>
      <c r="V918" t="s">
        <v>2288</v>
      </c>
      <c r="W918" t="s">
        <v>2285</v>
      </c>
    </row>
    <row r="919" spans="1:23" x14ac:dyDescent="0.25">
      <c r="A919" t="s">
        <v>918</v>
      </c>
      <c r="B919" t="str">
        <f t="shared" si="14"/>
        <v>1189.HK</v>
      </c>
      <c r="C919" t="s">
        <v>4177</v>
      </c>
      <c r="D919" t="s">
        <v>2281</v>
      </c>
      <c r="E919" t="s">
        <v>2282</v>
      </c>
      <c r="F919" s="2">
        <v>10000</v>
      </c>
      <c r="G919" t="s">
        <v>2306</v>
      </c>
      <c r="H919" t="s">
        <v>4178</v>
      </c>
      <c r="I919" t="s">
        <v>2285</v>
      </c>
      <c r="J919" t="s">
        <v>2286</v>
      </c>
      <c r="K919" t="s">
        <v>2285</v>
      </c>
      <c r="L919" t="s">
        <v>2286</v>
      </c>
      <c r="M919" t="s">
        <v>2285</v>
      </c>
      <c r="N919" t="s">
        <v>2285</v>
      </c>
      <c r="O919" t="s">
        <v>2285</v>
      </c>
      <c r="P919" t="s">
        <v>2286</v>
      </c>
      <c r="Q919" t="s">
        <v>2285</v>
      </c>
      <c r="R919" t="s">
        <v>2285</v>
      </c>
      <c r="S919" t="s">
        <v>2285</v>
      </c>
      <c r="T919" t="s">
        <v>2286</v>
      </c>
      <c r="U919" t="s">
        <v>2287</v>
      </c>
      <c r="V919" t="s">
        <v>2288</v>
      </c>
      <c r="W919" t="s">
        <v>2285</v>
      </c>
    </row>
    <row r="920" spans="1:23" x14ac:dyDescent="0.25">
      <c r="A920" t="s">
        <v>919</v>
      </c>
      <c r="B920" t="str">
        <f t="shared" si="14"/>
        <v>1192.HK</v>
      </c>
      <c r="C920" t="s">
        <v>4179</v>
      </c>
      <c r="D920" t="s">
        <v>2281</v>
      </c>
      <c r="E920" t="s">
        <v>2282</v>
      </c>
      <c r="F920" s="2">
        <v>20000</v>
      </c>
      <c r="G920" t="s">
        <v>2306</v>
      </c>
      <c r="H920" t="s">
        <v>4180</v>
      </c>
      <c r="I920" t="s">
        <v>2285</v>
      </c>
      <c r="J920" t="s">
        <v>2286</v>
      </c>
      <c r="K920" t="s">
        <v>2285</v>
      </c>
      <c r="L920" t="s">
        <v>2286</v>
      </c>
      <c r="M920" t="s">
        <v>2285</v>
      </c>
      <c r="N920" t="s">
        <v>2285</v>
      </c>
      <c r="O920" t="s">
        <v>2285</v>
      </c>
      <c r="P920" t="s">
        <v>2286</v>
      </c>
      <c r="Q920" t="s">
        <v>2285</v>
      </c>
      <c r="R920" t="s">
        <v>2285</v>
      </c>
      <c r="S920" t="s">
        <v>2285</v>
      </c>
      <c r="T920" t="s">
        <v>2286</v>
      </c>
      <c r="U920" t="s">
        <v>2287</v>
      </c>
      <c r="V920" t="s">
        <v>2288</v>
      </c>
      <c r="W920" t="s">
        <v>2285</v>
      </c>
    </row>
    <row r="921" spans="1:23" x14ac:dyDescent="0.25">
      <c r="A921" t="s">
        <v>920</v>
      </c>
      <c r="B921" t="str">
        <f t="shared" si="14"/>
        <v>1193.HK</v>
      </c>
      <c r="C921" t="s">
        <v>4181</v>
      </c>
      <c r="D921" t="s">
        <v>2281</v>
      </c>
      <c r="E921" t="s">
        <v>2282</v>
      </c>
      <c r="F921" s="1">
        <v>100</v>
      </c>
      <c r="G921" t="s">
        <v>2362</v>
      </c>
      <c r="H921" t="s">
        <v>4182</v>
      </c>
      <c r="I921" t="s">
        <v>2285</v>
      </c>
      <c r="J921" t="s">
        <v>2286</v>
      </c>
      <c r="K921" t="s">
        <v>2286</v>
      </c>
      <c r="L921" t="s">
        <v>2286</v>
      </c>
      <c r="M921" t="s">
        <v>2286</v>
      </c>
      <c r="N921" t="s">
        <v>2285</v>
      </c>
      <c r="O921" t="s">
        <v>2285</v>
      </c>
      <c r="P921" t="s">
        <v>2286</v>
      </c>
      <c r="Q921" t="s">
        <v>2285</v>
      </c>
      <c r="R921" t="s">
        <v>2285</v>
      </c>
      <c r="S921" t="s">
        <v>2285</v>
      </c>
      <c r="T921" t="s">
        <v>2286</v>
      </c>
      <c r="U921" t="s">
        <v>2287</v>
      </c>
      <c r="V921" t="s">
        <v>2288</v>
      </c>
      <c r="W921" t="s">
        <v>2285</v>
      </c>
    </row>
    <row r="922" spans="1:23" x14ac:dyDescent="0.25">
      <c r="A922" t="s">
        <v>921</v>
      </c>
      <c r="B922" t="str">
        <f t="shared" si="14"/>
        <v>1194.HK</v>
      </c>
      <c r="C922" t="s">
        <v>4183</v>
      </c>
      <c r="D922" t="s">
        <v>2281</v>
      </c>
      <c r="E922" t="s">
        <v>2282</v>
      </c>
      <c r="F922" s="2">
        <v>4000</v>
      </c>
      <c r="G922" t="s">
        <v>2407</v>
      </c>
      <c r="H922" t="s">
        <v>4184</v>
      </c>
      <c r="I922" t="s">
        <v>2285</v>
      </c>
      <c r="J922" t="s">
        <v>2286</v>
      </c>
      <c r="K922" t="s">
        <v>2285</v>
      </c>
      <c r="L922" t="s">
        <v>2286</v>
      </c>
      <c r="M922" t="s">
        <v>2285</v>
      </c>
      <c r="N922" t="s">
        <v>2285</v>
      </c>
      <c r="O922" t="s">
        <v>2285</v>
      </c>
      <c r="P922" t="s">
        <v>2286</v>
      </c>
      <c r="Q922" t="s">
        <v>2285</v>
      </c>
      <c r="R922" t="s">
        <v>2285</v>
      </c>
      <c r="S922" t="s">
        <v>2285</v>
      </c>
      <c r="T922" t="s">
        <v>2286</v>
      </c>
      <c r="U922" t="s">
        <v>2287</v>
      </c>
      <c r="V922" t="s">
        <v>2288</v>
      </c>
      <c r="W922" t="s">
        <v>2285</v>
      </c>
    </row>
    <row r="923" spans="1:23" x14ac:dyDescent="0.25">
      <c r="A923" t="s">
        <v>922</v>
      </c>
      <c r="B923" t="str">
        <f t="shared" si="14"/>
        <v>1195.HK</v>
      </c>
      <c r="C923" t="s">
        <v>4185</v>
      </c>
      <c r="D923" t="s">
        <v>2281</v>
      </c>
      <c r="E923" t="s">
        <v>2282</v>
      </c>
      <c r="F923" s="2">
        <v>4000</v>
      </c>
      <c r="G923" t="s">
        <v>2362</v>
      </c>
      <c r="H923" t="s">
        <v>4186</v>
      </c>
      <c r="I923" t="s">
        <v>2285</v>
      </c>
      <c r="J923" t="s">
        <v>2286</v>
      </c>
      <c r="K923" t="s">
        <v>2285</v>
      </c>
      <c r="L923" t="s">
        <v>2286</v>
      </c>
      <c r="M923" t="s">
        <v>2285</v>
      </c>
      <c r="N923" t="s">
        <v>2285</v>
      </c>
      <c r="O923" t="s">
        <v>2285</v>
      </c>
      <c r="P923" t="s">
        <v>2286</v>
      </c>
      <c r="Q923" t="s">
        <v>2285</v>
      </c>
      <c r="R923" t="s">
        <v>2285</v>
      </c>
      <c r="S923" t="s">
        <v>2285</v>
      </c>
      <c r="T923" t="s">
        <v>2286</v>
      </c>
      <c r="U923" t="s">
        <v>2287</v>
      </c>
      <c r="V923" t="s">
        <v>2288</v>
      </c>
      <c r="W923" t="s">
        <v>2285</v>
      </c>
    </row>
    <row r="924" spans="1:23" x14ac:dyDescent="0.25">
      <c r="A924" t="s">
        <v>923</v>
      </c>
      <c r="B924" t="str">
        <f t="shared" si="14"/>
        <v>1196.HK</v>
      </c>
      <c r="C924" t="s">
        <v>4187</v>
      </c>
      <c r="D924" t="s">
        <v>2281</v>
      </c>
      <c r="E924" t="s">
        <v>2282</v>
      </c>
      <c r="F924" s="2">
        <v>2000</v>
      </c>
      <c r="G924" t="s">
        <v>2362</v>
      </c>
      <c r="H924" t="s">
        <v>4188</v>
      </c>
      <c r="I924" t="s">
        <v>2285</v>
      </c>
      <c r="J924" t="s">
        <v>2286</v>
      </c>
      <c r="K924" t="s">
        <v>2286</v>
      </c>
      <c r="L924" t="s">
        <v>2286</v>
      </c>
      <c r="M924" t="s">
        <v>2286</v>
      </c>
      <c r="N924" t="s">
        <v>2285</v>
      </c>
      <c r="O924" t="s">
        <v>2285</v>
      </c>
      <c r="P924" t="s">
        <v>2286</v>
      </c>
      <c r="Q924" t="s">
        <v>2285</v>
      </c>
      <c r="R924" t="s">
        <v>2285</v>
      </c>
      <c r="S924" t="s">
        <v>2285</v>
      </c>
      <c r="T924" t="s">
        <v>2286</v>
      </c>
      <c r="U924" t="s">
        <v>2287</v>
      </c>
      <c r="V924" t="s">
        <v>2288</v>
      </c>
      <c r="W924" t="s">
        <v>2285</v>
      </c>
    </row>
    <row r="925" spans="1:23" x14ac:dyDescent="0.25">
      <c r="A925" t="s">
        <v>924</v>
      </c>
      <c r="B925" t="str">
        <f t="shared" si="14"/>
        <v>1198.HK</v>
      </c>
      <c r="C925" t="s">
        <v>4189</v>
      </c>
      <c r="D925" t="s">
        <v>2281</v>
      </c>
      <c r="E925" t="s">
        <v>2282</v>
      </c>
      <c r="F925" s="2">
        <v>2000</v>
      </c>
      <c r="G925" t="s">
        <v>2362</v>
      </c>
      <c r="H925" t="s">
        <v>4190</v>
      </c>
      <c r="I925" t="s">
        <v>2285</v>
      </c>
      <c r="J925" t="s">
        <v>2286</v>
      </c>
      <c r="K925" t="s">
        <v>2285</v>
      </c>
      <c r="L925" t="s">
        <v>2286</v>
      </c>
      <c r="M925" t="s">
        <v>2285</v>
      </c>
      <c r="N925" t="s">
        <v>2285</v>
      </c>
      <c r="O925" t="s">
        <v>2285</v>
      </c>
      <c r="P925" t="s">
        <v>2286</v>
      </c>
      <c r="Q925" t="s">
        <v>2285</v>
      </c>
      <c r="R925" t="s">
        <v>2285</v>
      </c>
      <c r="S925" t="s">
        <v>2285</v>
      </c>
      <c r="T925" t="s">
        <v>2286</v>
      </c>
      <c r="U925" t="s">
        <v>2287</v>
      </c>
      <c r="V925" t="s">
        <v>2288</v>
      </c>
      <c r="W925" t="s">
        <v>2285</v>
      </c>
    </row>
    <row r="926" spans="1:23" x14ac:dyDescent="0.25">
      <c r="A926" t="s">
        <v>925</v>
      </c>
      <c r="B926" t="str">
        <f t="shared" si="14"/>
        <v>1199.HK</v>
      </c>
      <c r="C926" t="s">
        <v>4191</v>
      </c>
      <c r="D926" t="s">
        <v>2281</v>
      </c>
      <c r="E926" t="s">
        <v>2282</v>
      </c>
      <c r="F926" s="2">
        <v>2000</v>
      </c>
      <c r="G926" t="s">
        <v>2362</v>
      </c>
      <c r="H926" t="s">
        <v>4192</v>
      </c>
      <c r="I926" t="s">
        <v>2285</v>
      </c>
      <c r="J926" t="s">
        <v>2286</v>
      </c>
      <c r="K926" t="s">
        <v>2286</v>
      </c>
      <c r="L926" t="s">
        <v>2286</v>
      </c>
      <c r="M926" t="s">
        <v>2286</v>
      </c>
      <c r="N926" t="s">
        <v>2285</v>
      </c>
      <c r="O926" t="s">
        <v>2285</v>
      </c>
      <c r="P926" t="s">
        <v>2286</v>
      </c>
      <c r="Q926" t="s">
        <v>2285</v>
      </c>
      <c r="R926" t="s">
        <v>2285</v>
      </c>
      <c r="S926" t="s">
        <v>2285</v>
      </c>
      <c r="T926" t="s">
        <v>2286</v>
      </c>
      <c r="U926" t="s">
        <v>2287</v>
      </c>
      <c r="V926" t="s">
        <v>2288</v>
      </c>
      <c r="W926" t="s">
        <v>2285</v>
      </c>
    </row>
    <row r="927" spans="1:23" x14ac:dyDescent="0.25">
      <c r="A927" t="s">
        <v>926</v>
      </c>
      <c r="B927" t="str">
        <f t="shared" si="14"/>
        <v>1200.HK</v>
      </c>
      <c r="C927" t="s">
        <v>4193</v>
      </c>
      <c r="D927" t="s">
        <v>2281</v>
      </c>
      <c r="E927" t="s">
        <v>2282</v>
      </c>
      <c r="F927" s="2">
        <v>2000</v>
      </c>
      <c r="G927" t="s">
        <v>2362</v>
      </c>
      <c r="H927" t="s">
        <v>4194</v>
      </c>
      <c r="I927" t="s">
        <v>2285</v>
      </c>
      <c r="J927" t="s">
        <v>2286</v>
      </c>
      <c r="K927" t="s">
        <v>2285</v>
      </c>
      <c r="L927" t="s">
        <v>2286</v>
      </c>
      <c r="M927" t="s">
        <v>2285</v>
      </c>
      <c r="N927" t="s">
        <v>2285</v>
      </c>
      <c r="O927" t="s">
        <v>2285</v>
      </c>
      <c r="P927" t="s">
        <v>2286</v>
      </c>
      <c r="Q927" t="s">
        <v>2285</v>
      </c>
      <c r="R927" t="s">
        <v>2285</v>
      </c>
      <c r="S927" t="s">
        <v>2285</v>
      </c>
      <c r="T927" t="s">
        <v>2286</v>
      </c>
      <c r="U927" t="s">
        <v>2287</v>
      </c>
      <c r="V927" t="s">
        <v>2288</v>
      </c>
      <c r="W927" t="s">
        <v>2285</v>
      </c>
    </row>
    <row r="928" spans="1:23" x14ac:dyDescent="0.25">
      <c r="A928" t="s">
        <v>927</v>
      </c>
      <c r="B928" t="str">
        <f t="shared" si="14"/>
        <v>1201.HK</v>
      </c>
      <c r="C928" t="s">
        <v>4195</v>
      </c>
      <c r="D928" t="s">
        <v>2281</v>
      </c>
      <c r="E928" t="s">
        <v>2282</v>
      </c>
      <c r="F928" s="2">
        <v>3000</v>
      </c>
      <c r="G928" t="s">
        <v>2362</v>
      </c>
      <c r="H928" t="s">
        <v>4196</v>
      </c>
      <c r="I928" t="s">
        <v>2285</v>
      </c>
      <c r="J928" t="s">
        <v>2286</v>
      </c>
      <c r="K928" t="s">
        <v>2285</v>
      </c>
      <c r="L928" t="s">
        <v>2286</v>
      </c>
      <c r="M928" t="s">
        <v>2285</v>
      </c>
      <c r="N928" t="s">
        <v>2285</v>
      </c>
      <c r="O928" t="s">
        <v>2285</v>
      </c>
      <c r="P928" t="s">
        <v>2286</v>
      </c>
      <c r="Q928" t="s">
        <v>2285</v>
      </c>
      <c r="R928" t="s">
        <v>2285</v>
      </c>
      <c r="S928" t="s">
        <v>2285</v>
      </c>
      <c r="T928" t="s">
        <v>2286</v>
      </c>
      <c r="U928" t="s">
        <v>2287</v>
      </c>
      <c r="V928" t="s">
        <v>2288</v>
      </c>
      <c r="W928" t="s">
        <v>2285</v>
      </c>
    </row>
    <row r="929" spans="1:23" x14ac:dyDescent="0.25">
      <c r="A929" t="s">
        <v>928</v>
      </c>
      <c r="B929" t="str">
        <f t="shared" si="14"/>
        <v>1202.HK</v>
      </c>
      <c r="C929" t="s">
        <v>4197</v>
      </c>
      <c r="D929" t="s">
        <v>2281</v>
      </c>
      <c r="E929" t="s">
        <v>2282</v>
      </c>
      <c r="F929" s="2">
        <v>2000</v>
      </c>
      <c r="G929" t="s">
        <v>2369</v>
      </c>
      <c r="H929" t="s">
        <v>4198</v>
      </c>
      <c r="I929" t="s">
        <v>2285</v>
      </c>
      <c r="J929" t="s">
        <v>2286</v>
      </c>
      <c r="K929" t="s">
        <v>2285</v>
      </c>
      <c r="L929" t="s">
        <v>2286</v>
      </c>
      <c r="M929" t="s">
        <v>2285</v>
      </c>
      <c r="N929" t="s">
        <v>2285</v>
      </c>
      <c r="O929" t="s">
        <v>2285</v>
      </c>
      <c r="P929" t="s">
        <v>2286</v>
      </c>
      <c r="Q929" t="s">
        <v>2285</v>
      </c>
      <c r="R929" t="s">
        <v>2285</v>
      </c>
      <c r="S929" t="s">
        <v>2285</v>
      </c>
      <c r="T929" t="s">
        <v>2286</v>
      </c>
      <c r="U929" t="s">
        <v>2287</v>
      </c>
      <c r="V929" t="s">
        <v>2288</v>
      </c>
      <c r="W929" t="s">
        <v>2285</v>
      </c>
    </row>
    <row r="930" spans="1:23" x14ac:dyDescent="0.25">
      <c r="A930" t="s">
        <v>929</v>
      </c>
      <c r="B930" t="str">
        <f t="shared" si="14"/>
        <v>1203.HK</v>
      </c>
      <c r="C930" t="s">
        <v>4199</v>
      </c>
      <c r="D930" t="s">
        <v>2281</v>
      </c>
      <c r="E930" t="s">
        <v>2282</v>
      </c>
      <c r="F930" s="2">
        <v>2000</v>
      </c>
      <c r="G930" t="s">
        <v>2285</v>
      </c>
      <c r="H930" t="s">
        <v>4200</v>
      </c>
      <c r="I930" t="s">
        <v>2285</v>
      </c>
      <c r="J930" t="s">
        <v>2286</v>
      </c>
      <c r="K930" t="s">
        <v>2285</v>
      </c>
      <c r="L930" t="s">
        <v>2286</v>
      </c>
      <c r="M930" t="s">
        <v>2285</v>
      </c>
      <c r="N930" t="s">
        <v>2285</v>
      </c>
      <c r="O930" t="s">
        <v>2285</v>
      </c>
      <c r="P930" t="s">
        <v>2286</v>
      </c>
      <c r="Q930" t="s">
        <v>2285</v>
      </c>
      <c r="R930" t="s">
        <v>2285</v>
      </c>
      <c r="S930" t="s">
        <v>2285</v>
      </c>
      <c r="T930" t="s">
        <v>2286</v>
      </c>
      <c r="U930" t="s">
        <v>2287</v>
      </c>
      <c r="V930" t="s">
        <v>2288</v>
      </c>
      <c r="W930" t="s">
        <v>2285</v>
      </c>
    </row>
    <row r="931" spans="1:23" x14ac:dyDescent="0.25">
      <c r="A931" t="s">
        <v>930</v>
      </c>
      <c r="B931" t="str">
        <f t="shared" si="14"/>
        <v>1204.HK</v>
      </c>
      <c r="C931" t="s">
        <v>4201</v>
      </c>
      <c r="D931" t="s">
        <v>2281</v>
      </c>
      <c r="E931" t="s">
        <v>2282</v>
      </c>
      <c r="F931" s="2">
        <v>2000</v>
      </c>
      <c r="G931" t="s">
        <v>2306</v>
      </c>
      <c r="H931" t="s">
        <v>4202</v>
      </c>
      <c r="I931" t="s">
        <v>2285</v>
      </c>
      <c r="J931" t="s">
        <v>2286</v>
      </c>
      <c r="K931" t="s">
        <v>2285</v>
      </c>
      <c r="L931" t="s">
        <v>2286</v>
      </c>
      <c r="M931" t="s">
        <v>2285</v>
      </c>
      <c r="N931" t="s">
        <v>2285</v>
      </c>
      <c r="O931" t="s">
        <v>2285</v>
      </c>
      <c r="P931" t="s">
        <v>2286</v>
      </c>
      <c r="Q931" t="s">
        <v>2285</v>
      </c>
      <c r="R931" t="s">
        <v>2285</v>
      </c>
      <c r="S931" t="s">
        <v>2285</v>
      </c>
      <c r="T931" t="s">
        <v>2286</v>
      </c>
      <c r="U931" t="s">
        <v>2287</v>
      </c>
      <c r="V931" t="s">
        <v>2288</v>
      </c>
      <c r="W931" t="s">
        <v>2285</v>
      </c>
    </row>
    <row r="932" spans="1:23" x14ac:dyDescent="0.25">
      <c r="A932" t="s">
        <v>931</v>
      </c>
      <c r="B932" t="str">
        <f t="shared" si="14"/>
        <v>1205.HK</v>
      </c>
      <c r="C932" t="s">
        <v>4203</v>
      </c>
      <c r="D932" t="s">
        <v>2281</v>
      </c>
      <c r="E932" t="s">
        <v>2282</v>
      </c>
      <c r="F932" s="2">
        <v>2000</v>
      </c>
      <c r="G932" t="s">
        <v>2412</v>
      </c>
      <c r="H932" t="s">
        <v>4204</v>
      </c>
      <c r="I932" t="s">
        <v>2285</v>
      </c>
      <c r="J932" t="s">
        <v>2286</v>
      </c>
      <c r="K932" t="s">
        <v>2285</v>
      </c>
      <c r="L932" t="s">
        <v>2286</v>
      </c>
      <c r="M932" t="s">
        <v>2285</v>
      </c>
      <c r="N932" t="s">
        <v>2285</v>
      </c>
      <c r="O932" t="s">
        <v>2285</v>
      </c>
      <c r="P932" t="s">
        <v>2286</v>
      </c>
      <c r="Q932" t="s">
        <v>2285</v>
      </c>
      <c r="R932" t="s">
        <v>2285</v>
      </c>
      <c r="S932" t="s">
        <v>2285</v>
      </c>
      <c r="T932" t="s">
        <v>2286</v>
      </c>
      <c r="U932" t="s">
        <v>2287</v>
      </c>
      <c r="V932" t="s">
        <v>2288</v>
      </c>
      <c r="W932" t="s">
        <v>2285</v>
      </c>
    </row>
    <row r="933" spans="1:23" x14ac:dyDescent="0.25">
      <c r="A933" t="s">
        <v>932</v>
      </c>
      <c r="B933" t="str">
        <f t="shared" si="14"/>
        <v>1206.HK</v>
      </c>
      <c r="C933" t="s">
        <v>4205</v>
      </c>
      <c r="D933" t="s">
        <v>2281</v>
      </c>
      <c r="E933" t="s">
        <v>2282</v>
      </c>
      <c r="F933" s="2">
        <v>2000</v>
      </c>
      <c r="G933" t="s">
        <v>2285</v>
      </c>
      <c r="H933" t="s">
        <v>4206</v>
      </c>
      <c r="I933" t="s">
        <v>2285</v>
      </c>
      <c r="J933" t="s">
        <v>2286</v>
      </c>
      <c r="K933" t="s">
        <v>2285</v>
      </c>
      <c r="L933" t="s">
        <v>2286</v>
      </c>
      <c r="M933" t="s">
        <v>2285</v>
      </c>
      <c r="N933" t="s">
        <v>2285</v>
      </c>
      <c r="O933" t="s">
        <v>2285</v>
      </c>
      <c r="P933" t="s">
        <v>2286</v>
      </c>
      <c r="Q933" t="s">
        <v>2285</v>
      </c>
      <c r="R933" t="s">
        <v>2285</v>
      </c>
      <c r="S933" t="s">
        <v>2285</v>
      </c>
      <c r="T933" t="s">
        <v>2286</v>
      </c>
      <c r="U933" t="s">
        <v>2287</v>
      </c>
      <c r="V933" t="s">
        <v>2288</v>
      </c>
      <c r="W933" t="s">
        <v>2285</v>
      </c>
    </row>
    <row r="934" spans="1:23" x14ac:dyDescent="0.25">
      <c r="A934" t="s">
        <v>933</v>
      </c>
      <c r="B934" t="str">
        <f t="shared" si="14"/>
        <v>1207.HK</v>
      </c>
      <c r="C934" t="s">
        <v>4207</v>
      </c>
      <c r="D934" t="s">
        <v>2281</v>
      </c>
      <c r="E934" t="s">
        <v>2282</v>
      </c>
      <c r="F934" s="2">
        <v>2000</v>
      </c>
      <c r="G934" t="s">
        <v>2362</v>
      </c>
      <c r="H934" t="s">
        <v>4208</v>
      </c>
      <c r="I934" t="s">
        <v>2285</v>
      </c>
      <c r="J934" t="s">
        <v>2286</v>
      </c>
      <c r="K934" t="s">
        <v>2285</v>
      </c>
      <c r="L934" t="s">
        <v>2286</v>
      </c>
      <c r="M934" t="s">
        <v>2285</v>
      </c>
      <c r="N934" t="s">
        <v>2285</v>
      </c>
      <c r="O934" t="s">
        <v>2285</v>
      </c>
      <c r="P934" t="s">
        <v>2286</v>
      </c>
      <c r="Q934" t="s">
        <v>2285</v>
      </c>
      <c r="R934" t="s">
        <v>2285</v>
      </c>
      <c r="S934" t="s">
        <v>2285</v>
      </c>
      <c r="T934" t="s">
        <v>2286</v>
      </c>
      <c r="U934" t="s">
        <v>2287</v>
      </c>
      <c r="V934" t="s">
        <v>2288</v>
      </c>
      <c r="W934" t="s">
        <v>2285</v>
      </c>
    </row>
    <row r="935" spans="1:23" x14ac:dyDescent="0.25">
      <c r="A935" t="s">
        <v>934</v>
      </c>
      <c r="B935" t="str">
        <f t="shared" si="14"/>
        <v>1208.HK</v>
      </c>
      <c r="C935" t="s">
        <v>4209</v>
      </c>
      <c r="D935" t="s">
        <v>2281</v>
      </c>
      <c r="E935" t="s">
        <v>2282</v>
      </c>
      <c r="F935" s="2">
        <v>4000</v>
      </c>
      <c r="G935" t="s">
        <v>2285</v>
      </c>
      <c r="H935" t="s">
        <v>4210</v>
      </c>
      <c r="I935" t="s">
        <v>2285</v>
      </c>
      <c r="J935" t="s">
        <v>2286</v>
      </c>
      <c r="K935" t="s">
        <v>2286</v>
      </c>
      <c r="L935" t="s">
        <v>2286</v>
      </c>
      <c r="M935" t="s">
        <v>2286</v>
      </c>
      <c r="N935" t="s">
        <v>2285</v>
      </c>
      <c r="O935" t="s">
        <v>2285</v>
      </c>
      <c r="P935" t="s">
        <v>2286</v>
      </c>
      <c r="Q935" t="s">
        <v>2285</v>
      </c>
      <c r="R935" t="s">
        <v>2285</v>
      </c>
      <c r="S935" t="s">
        <v>2285</v>
      </c>
      <c r="T935" t="s">
        <v>2286</v>
      </c>
      <c r="U935" t="s">
        <v>2287</v>
      </c>
      <c r="V935" t="s">
        <v>2288</v>
      </c>
      <c r="W935" t="s">
        <v>2285</v>
      </c>
    </row>
    <row r="936" spans="1:23" x14ac:dyDescent="0.25">
      <c r="A936" t="s">
        <v>935</v>
      </c>
      <c r="B936" t="str">
        <f t="shared" si="14"/>
        <v>1209.HK</v>
      </c>
      <c r="C936" t="s">
        <v>4211</v>
      </c>
      <c r="D936" t="s">
        <v>2281</v>
      </c>
      <c r="E936" t="s">
        <v>2282</v>
      </c>
      <c r="F936" s="1">
        <v>200</v>
      </c>
      <c r="G936" t="s">
        <v>3656</v>
      </c>
      <c r="H936" t="s">
        <v>4212</v>
      </c>
      <c r="I936" t="s">
        <v>2285</v>
      </c>
      <c r="J936" t="s">
        <v>2286</v>
      </c>
      <c r="K936" t="s">
        <v>2286</v>
      </c>
      <c r="L936" t="s">
        <v>2286</v>
      </c>
      <c r="M936" t="s">
        <v>2286</v>
      </c>
      <c r="N936" t="s">
        <v>2285</v>
      </c>
      <c r="O936" t="s">
        <v>2285</v>
      </c>
      <c r="P936" t="s">
        <v>2286</v>
      </c>
      <c r="Q936" t="s">
        <v>2285</v>
      </c>
      <c r="R936" t="s">
        <v>2285</v>
      </c>
      <c r="S936" t="s">
        <v>2285</v>
      </c>
      <c r="T936" t="s">
        <v>2286</v>
      </c>
      <c r="U936" t="s">
        <v>2287</v>
      </c>
      <c r="V936" t="s">
        <v>2288</v>
      </c>
      <c r="W936" t="s">
        <v>2285</v>
      </c>
    </row>
    <row r="937" spans="1:23" x14ac:dyDescent="0.25">
      <c r="A937" t="s">
        <v>936</v>
      </c>
      <c r="B937" t="str">
        <f t="shared" si="14"/>
        <v>1210.HK</v>
      </c>
      <c r="C937" t="s">
        <v>4213</v>
      </c>
      <c r="D937" t="s">
        <v>2281</v>
      </c>
      <c r="E937" t="s">
        <v>2282</v>
      </c>
      <c r="F937" s="2">
        <v>2000</v>
      </c>
      <c r="G937" t="s">
        <v>3635</v>
      </c>
      <c r="H937" t="s">
        <v>4214</v>
      </c>
      <c r="I937" t="s">
        <v>2285</v>
      </c>
      <c r="J937" t="s">
        <v>2286</v>
      </c>
      <c r="K937" t="s">
        <v>2285</v>
      </c>
      <c r="L937" t="s">
        <v>2286</v>
      </c>
      <c r="M937" t="s">
        <v>2285</v>
      </c>
      <c r="N937" t="s">
        <v>2285</v>
      </c>
      <c r="O937" t="s">
        <v>2285</v>
      </c>
      <c r="P937" t="s">
        <v>2286</v>
      </c>
      <c r="Q937" t="s">
        <v>2285</v>
      </c>
      <c r="R937" t="s">
        <v>2285</v>
      </c>
      <c r="S937" t="s">
        <v>2285</v>
      </c>
      <c r="T937" t="s">
        <v>2286</v>
      </c>
      <c r="U937" t="s">
        <v>2287</v>
      </c>
      <c r="V937" t="s">
        <v>2288</v>
      </c>
      <c r="W937" t="s">
        <v>2285</v>
      </c>
    </row>
    <row r="938" spans="1:23" x14ac:dyDescent="0.25">
      <c r="A938" t="s">
        <v>937</v>
      </c>
      <c r="B938" t="str">
        <f t="shared" si="14"/>
        <v>1211.HK</v>
      </c>
      <c r="C938" t="s">
        <v>4215</v>
      </c>
      <c r="D938" t="s">
        <v>2281</v>
      </c>
      <c r="E938" t="s">
        <v>2282</v>
      </c>
      <c r="F938" s="1">
        <v>500</v>
      </c>
      <c r="G938" t="s">
        <v>2369</v>
      </c>
      <c r="H938" t="s">
        <v>4216</v>
      </c>
      <c r="I938" t="s">
        <v>2285</v>
      </c>
      <c r="J938" t="s">
        <v>2286</v>
      </c>
      <c r="K938" t="s">
        <v>2286</v>
      </c>
      <c r="L938" t="s">
        <v>2286</v>
      </c>
      <c r="M938" t="s">
        <v>2286</v>
      </c>
      <c r="N938" t="s">
        <v>2286</v>
      </c>
      <c r="O938" t="s">
        <v>2286</v>
      </c>
      <c r="P938" t="s">
        <v>2286</v>
      </c>
      <c r="Q938" t="s">
        <v>2285</v>
      </c>
      <c r="R938" t="s">
        <v>2285</v>
      </c>
      <c r="S938" t="s">
        <v>2285</v>
      </c>
      <c r="T938" t="s">
        <v>2286</v>
      </c>
      <c r="U938" t="s">
        <v>2287</v>
      </c>
      <c r="V938" t="s">
        <v>2288</v>
      </c>
      <c r="W938" t="s">
        <v>4217</v>
      </c>
    </row>
    <row r="939" spans="1:23" x14ac:dyDescent="0.25">
      <c r="A939" t="s">
        <v>938</v>
      </c>
      <c r="B939" t="str">
        <f t="shared" si="14"/>
        <v>1213.HK</v>
      </c>
      <c r="C939" t="s">
        <v>4218</v>
      </c>
      <c r="D939" t="s">
        <v>2281</v>
      </c>
      <c r="E939" t="s">
        <v>2282</v>
      </c>
      <c r="F939" s="2">
        <v>2000</v>
      </c>
      <c r="G939" t="s">
        <v>2362</v>
      </c>
      <c r="H939" t="s">
        <v>4219</v>
      </c>
      <c r="I939" t="s">
        <v>2285</v>
      </c>
      <c r="J939" t="s">
        <v>2286</v>
      </c>
      <c r="K939" t="s">
        <v>2285</v>
      </c>
      <c r="L939" t="s">
        <v>2286</v>
      </c>
      <c r="M939" t="s">
        <v>2285</v>
      </c>
      <c r="N939" t="s">
        <v>2285</v>
      </c>
      <c r="O939" t="s">
        <v>2285</v>
      </c>
      <c r="P939" t="s">
        <v>2286</v>
      </c>
      <c r="Q939" t="s">
        <v>2285</v>
      </c>
      <c r="R939" t="s">
        <v>2285</v>
      </c>
      <c r="S939" t="s">
        <v>2285</v>
      </c>
      <c r="T939" t="s">
        <v>2286</v>
      </c>
      <c r="U939" t="s">
        <v>2287</v>
      </c>
      <c r="V939" t="s">
        <v>2288</v>
      </c>
      <c r="W939" t="s">
        <v>2285</v>
      </c>
    </row>
    <row r="940" spans="1:23" x14ac:dyDescent="0.25">
      <c r="A940" t="s">
        <v>939</v>
      </c>
      <c r="B940" t="str">
        <f t="shared" si="14"/>
        <v>1215.HK</v>
      </c>
      <c r="C940" t="s">
        <v>4220</v>
      </c>
      <c r="D940" t="s">
        <v>2281</v>
      </c>
      <c r="E940" t="s">
        <v>2282</v>
      </c>
      <c r="F940" s="2">
        <v>20000</v>
      </c>
      <c r="G940" t="s">
        <v>2362</v>
      </c>
      <c r="H940" t="s">
        <v>4221</v>
      </c>
      <c r="I940" t="s">
        <v>2285</v>
      </c>
      <c r="J940" t="s">
        <v>2286</v>
      </c>
      <c r="K940" t="s">
        <v>2285</v>
      </c>
      <c r="L940" t="s">
        <v>2286</v>
      </c>
      <c r="M940" t="s">
        <v>2285</v>
      </c>
      <c r="N940" t="s">
        <v>2285</v>
      </c>
      <c r="O940" t="s">
        <v>2285</v>
      </c>
      <c r="P940" t="s">
        <v>2286</v>
      </c>
      <c r="Q940" t="s">
        <v>2285</v>
      </c>
      <c r="R940" t="s">
        <v>2285</v>
      </c>
      <c r="S940" t="s">
        <v>2285</v>
      </c>
      <c r="T940" t="s">
        <v>2286</v>
      </c>
      <c r="U940" t="s">
        <v>2287</v>
      </c>
      <c r="V940" t="s">
        <v>2288</v>
      </c>
      <c r="W940" t="s">
        <v>2285</v>
      </c>
    </row>
    <row r="941" spans="1:23" x14ac:dyDescent="0.25">
      <c r="A941" t="s">
        <v>940</v>
      </c>
      <c r="B941" t="str">
        <f t="shared" si="14"/>
        <v>1216.HK</v>
      </c>
      <c r="C941" t="s">
        <v>4222</v>
      </c>
      <c r="D941" t="s">
        <v>2281</v>
      </c>
      <c r="E941" t="s">
        <v>2282</v>
      </c>
      <c r="F941" s="2">
        <v>1000</v>
      </c>
      <c r="G941" t="s">
        <v>2369</v>
      </c>
      <c r="H941" t="s">
        <v>4223</v>
      </c>
      <c r="I941" t="s">
        <v>2285</v>
      </c>
      <c r="J941" t="s">
        <v>2286</v>
      </c>
      <c r="K941" t="s">
        <v>2286</v>
      </c>
      <c r="L941" t="s">
        <v>2286</v>
      </c>
      <c r="M941" t="s">
        <v>2285</v>
      </c>
      <c r="N941" t="s">
        <v>2285</v>
      </c>
      <c r="O941" t="s">
        <v>2285</v>
      </c>
      <c r="P941" t="s">
        <v>2286</v>
      </c>
      <c r="Q941" t="s">
        <v>2285</v>
      </c>
      <c r="R941" t="s">
        <v>2285</v>
      </c>
      <c r="S941" t="s">
        <v>2285</v>
      </c>
      <c r="T941" t="s">
        <v>2286</v>
      </c>
      <c r="U941" t="s">
        <v>2287</v>
      </c>
      <c r="V941" t="s">
        <v>2288</v>
      </c>
      <c r="W941" t="s">
        <v>2285</v>
      </c>
    </row>
    <row r="942" spans="1:23" x14ac:dyDescent="0.25">
      <c r="A942" t="s">
        <v>941</v>
      </c>
      <c r="B942" t="str">
        <f t="shared" si="14"/>
        <v>1218.HK</v>
      </c>
      <c r="C942" t="s">
        <v>4224</v>
      </c>
      <c r="D942" t="s">
        <v>2281</v>
      </c>
      <c r="E942" t="s">
        <v>2282</v>
      </c>
      <c r="F942" s="2">
        <v>1000</v>
      </c>
      <c r="G942" t="s">
        <v>2362</v>
      </c>
      <c r="H942" t="s">
        <v>4225</v>
      </c>
      <c r="I942" t="s">
        <v>2285</v>
      </c>
      <c r="J942" t="s">
        <v>2286</v>
      </c>
      <c r="K942" t="s">
        <v>2285</v>
      </c>
      <c r="L942" t="s">
        <v>2286</v>
      </c>
      <c r="M942" t="s">
        <v>2285</v>
      </c>
      <c r="N942" t="s">
        <v>2285</v>
      </c>
      <c r="O942" t="s">
        <v>2285</v>
      </c>
      <c r="P942" t="s">
        <v>2286</v>
      </c>
      <c r="Q942" t="s">
        <v>2285</v>
      </c>
      <c r="R942" t="s">
        <v>2285</v>
      </c>
      <c r="S942" t="s">
        <v>2285</v>
      </c>
      <c r="T942" t="s">
        <v>2286</v>
      </c>
      <c r="U942" t="s">
        <v>2287</v>
      </c>
      <c r="V942" t="s">
        <v>2288</v>
      </c>
      <c r="W942" t="s">
        <v>2285</v>
      </c>
    </row>
    <row r="943" spans="1:23" x14ac:dyDescent="0.25">
      <c r="A943" t="s">
        <v>942</v>
      </c>
      <c r="B943" t="str">
        <f t="shared" si="14"/>
        <v>1220.HK</v>
      </c>
      <c r="C943" t="s">
        <v>4226</v>
      </c>
      <c r="D943" t="s">
        <v>2281</v>
      </c>
      <c r="E943" t="s">
        <v>2282</v>
      </c>
      <c r="F943" s="2">
        <v>30000</v>
      </c>
      <c r="G943" t="s">
        <v>2306</v>
      </c>
      <c r="H943" t="s">
        <v>4227</v>
      </c>
      <c r="I943" t="s">
        <v>2285</v>
      </c>
      <c r="J943" t="s">
        <v>2286</v>
      </c>
      <c r="K943" t="s">
        <v>2285</v>
      </c>
      <c r="L943" t="s">
        <v>2286</v>
      </c>
      <c r="M943" t="s">
        <v>2285</v>
      </c>
      <c r="N943" t="s">
        <v>2285</v>
      </c>
      <c r="O943" t="s">
        <v>2285</v>
      </c>
      <c r="P943" t="s">
        <v>2286</v>
      </c>
      <c r="Q943" t="s">
        <v>2285</v>
      </c>
      <c r="R943" t="s">
        <v>2285</v>
      </c>
      <c r="S943" t="s">
        <v>2285</v>
      </c>
      <c r="T943" t="s">
        <v>2286</v>
      </c>
      <c r="U943" t="s">
        <v>2287</v>
      </c>
      <c r="V943" t="s">
        <v>2288</v>
      </c>
      <c r="W943" t="s">
        <v>2285</v>
      </c>
    </row>
    <row r="944" spans="1:23" x14ac:dyDescent="0.25">
      <c r="A944" t="s">
        <v>943</v>
      </c>
      <c r="B944" t="str">
        <f t="shared" si="14"/>
        <v>1221.HK</v>
      </c>
      <c r="C944" t="s">
        <v>4228</v>
      </c>
      <c r="D944" t="s">
        <v>2281</v>
      </c>
      <c r="E944" t="s">
        <v>2282</v>
      </c>
      <c r="F944" s="2">
        <v>2000</v>
      </c>
      <c r="G944" t="s">
        <v>2283</v>
      </c>
      <c r="H944" t="s">
        <v>4229</v>
      </c>
      <c r="I944" t="s">
        <v>2285</v>
      </c>
      <c r="J944" t="s">
        <v>2286</v>
      </c>
      <c r="K944" t="s">
        <v>2286</v>
      </c>
      <c r="L944" t="s">
        <v>2286</v>
      </c>
      <c r="M944" t="s">
        <v>2285</v>
      </c>
      <c r="N944" t="s">
        <v>2285</v>
      </c>
      <c r="O944" t="s">
        <v>2285</v>
      </c>
      <c r="P944" t="s">
        <v>2286</v>
      </c>
      <c r="Q944" t="s">
        <v>2285</v>
      </c>
      <c r="R944" t="s">
        <v>2285</v>
      </c>
      <c r="S944" t="s">
        <v>2285</v>
      </c>
      <c r="T944" t="s">
        <v>2286</v>
      </c>
      <c r="U944" t="s">
        <v>2287</v>
      </c>
      <c r="V944" t="s">
        <v>2288</v>
      </c>
      <c r="W944" t="s">
        <v>2285</v>
      </c>
    </row>
    <row r="945" spans="1:23" x14ac:dyDescent="0.25">
      <c r="A945" t="s">
        <v>944</v>
      </c>
      <c r="B945" t="str">
        <f t="shared" si="14"/>
        <v>1222.HK</v>
      </c>
      <c r="C945" t="s">
        <v>4230</v>
      </c>
      <c r="D945" t="s">
        <v>2281</v>
      </c>
      <c r="E945" t="s">
        <v>2282</v>
      </c>
      <c r="F945" s="2">
        <v>20000</v>
      </c>
      <c r="G945" t="s">
        <v>2306</v>
      </c>
      <c r="H945" t="s">
        <v>4231</v>
      </c>
      <c r="I945" t="s">
        <v>2285</v>
      </c>
      <c r="J945" t="s">
        <v>2286</v>
      </c>
      <c r="K945" t="s">
        <v>2285</v>
      </c>
      <c r="L945" t="s">
        <v>2286</v>
      </c>
      <c r="M945" t="s">
        <v>2285</v>
      </c>
      <c r="N945" t="s">
        <v>2285</v>
      </c>
      <c r="O945" t="s">
        <v>2285</v>
      </c>
      <c r="P945" t="s">
        <v>2286</v>
      </c>
      <c r="Q945" t="s">
        <v>2285</v>
      </c>
      <c r="R945" t="s">
        <v>2285</v>
      </c>
      <c r="S945" t="s">
        <v>2285</v>
      </c>
      <c r="T945" t="s">
        <v>2286</v>
      </c>
      <c r="U945" t="s">
        <v>2287</v>
      </c>
      <c r="V945" t="s">
        <v>2288</v>
      </c>
      <c r="W945" t="s">
        <v>2285</v>
      </c>
    </row>
    <row r="946" spans="1:23" x14ac:dyDescent="0.25">
      <c r="A946" t="s">
        <v>945</v>
      </c>
      <c r="B946" t="str">
        <f t="shared" si="14"/>
        <v>1223.HK</v>
      </c>
      <c r="C946" t="s">
        <v>4232</v>
      </c>
      <c r="D946" t="s">
        <v>2281</v>
      </c>
      <c r="E946" t="s">
        <v>2282</v>
      </c>
      <c r="F946" s="2">
        <v>10000</v>
      </c>
      <c r="G946" t="s">
        <v>2362</v>
      </c>
      <c r="H946" t="s">
        <v>4233</v>
      </c>
      <c r="I946" t="s">
        <v>2285</v>
      </c>
      <c r="J946" t="s">
        <v>2286</v>
      </c>
      <c r="K946" t="s">
        <v>2285</v>
      </c>
      <c r="L946" t="s">
        <v>2286</v>
      </c>
      <c r="M946" t="s">
        <v>2285</v>
      </c>
      <c r="N946" t="s">
        <v>2285</v>
      </c>
      <c r="O946" t="s">
        <v>2285</v>
      </c>
      <c r="P946" t="s">
        <v>2286</v>
      </c>
      <c r="Q946" t="s">
        <v>2285</v>
      </c>
      <c r="R946" t="s">
        <v>2285</v>
      </c>
      <c r="S946" t="s">
        <v>2285</v>
      </c>
      <c r="T946" t="s">
        <v>2286</v>
      </c>
      <c r="U946" t="s">
        <v>2287</v>
      </c>
      <c r="V946" t="s">
        <v>2288</v>
      </c>
      <c r="W946" t="s">
        <v>2285</v>
      </c>
    </row>
    <row r="947" spans="1:23" x14ac:dyDescent="0.25">
      <c r="A947" t="s">
        <v>946</v>
      </c>
      <c r="B947" t="str">
        <f t="shared" si="14"/>
        <v>1224.HK</v>
      </c>
      <c r="C947" t="s">
        <v>4234</v>
      </c>
      <c r="D947" t="s">
        <v>2281</v>
      </c>
      <c r="E947" t="s">
        <v>2282</v>
      </c>
      <c r="F947" s="2">
        <v>1000</v>
      </c>
      <c r="G947" t="s">
        <v>2362</v>
      </c>
      <c r="H947" t="s">
        <v>4235</v>
      </c>
      <c r="I947" t="s">
        <v>2285</v>
      </c>
      <c r="J947" t="s">
        <v>2286</v>
      </c>
      <c r="K947" t="s">
        <v>2286</v>
      </c>
      <c r="L947" t="s">
        <v>2286</v>
      </c>
      <c r="M947" t="s">
        <v>2285</v>
      </c>
      <c r="N947" t="s">
        <v>2285</v>
      </c>
      <c r="O947" t="s">
        <v>2285</v>
      </c>
      <c r="P947" t="s">
        <v>2286</v>
      </c>
      <c r="Q947" t="s">
        <v>2285</v>
      </c>
      <c r="R947" t="s">
        <v>2285</v>
      </c>
      <c r="S947" t="s">
        <v>2285</v>
      </c>
      <c r="T947" t="s">
        <v>2286</v>
      </c>
      <c r="U947" t="s">
        <v>2287</v>
      </c>
      <c r="V947" t="s">
        <v>2288</v>
      </c>
      <c r="W947" t="s">
        <v>2285</v>
      </c>
    </row>
    <row r="948" spans="1:23" x14ac:dyDescent="0.25">
      <c r="A948" t="s">
        <v>947</v>
      </c>
      <c r="B948" t="str">
        <f t="shared" si="14"/>
        <v>1225.HK</v>
      </c>
      <c r="C948" t="s">
        <v>4236</v>
      </c>
      <c r="D948" t="s">
        <v>2281</v>
      </c>
      <c r="E948" t="s">
        <v>2282</v>
      </c>
      <c r="F948" s="2">
        <v>10000</v>
      </c>
      <c r="G948" t="s">
        <v>2306</v>
      </c>
      <c r="H948" t="s">
        <v>4237</v>
      </c>
      <c r="I948" t="s">
        <v>2285</v>
      </c>
      <c r="J948" t="s">
        <v>2286</v>
      </c>
      <c r="K948" t="s">
        <v>2285</v>
      </c>
      <c r="L948" t="s">
        <v>2286</v>
      </c>
      <c r="M948" t="s">
        <v>2285</v>
      </c>
      <c r="N948" t="s">
        <v>2285</v>
      </c>
      <c r="O948" t="s">
        <v>2285</v>
      </c>
      <c r="P948" t="s">
        <v>2286</v>
      </c>
      <c r="Q948" t="s">
        <v>2285</v>
      </c>
      <c r="R948" t="s">
        <v>2285</v>
      </c>
      <c r="S948" t="s">
        <v>2285</v>
      </c>
      <c r="T948" t="s">
        <v>2286</v>
      </c>
      <c r="U948" t="s">
        <v>2287</v>
      </c>
      <c r="V948" t="s">
        <v>2288</v>
      </c>
      <c r="W948" t="s">
        <v>2285</v>
      </c>
    </row>
    <row r="949" spans="1:23" x14ac:dyDescent="0.25">
      <c r="A949" t="s">
        <v>948</v>
      </c>
      <c r="B949" t="str">
        <f t="shared" si="14"/>
        <v>1228.HK</v>
      </c>
      <c r="C949" t="s">
        <v>4238</v>
      </c>
      <c r="D949" t="s">
        <v>2281</v>
      </c>
      <c r="E949" t="s">
        <v>2282</v>
      </c>
      <c r="F949" s="2">
        <v>1000</v>
      </c>
      <c r="G949" t="s">
        <v>3656</v>
      </c>
      <c r="H949" t="s">
        <v>4239</v>
      </c>
      <c r="I949" t="s">
        <v>2285</v>
      </c>
      <c r="J949" t="s">
        <v>2286</v>
      </c>
      <c r="K949" t="s">
        <v>2285</v>
      </c>
      <c r="L949" t="s">
        <v>2286</v>
      </c>
      <c r="M949" t="s">
        <v>2285</v>
      </c>
      <c r="N949" t="s">
        <v>2285</v>
      </c>
      <c r="O949" t="s">
        <v>2285</v>
      </c>
      <c r="P949" t="s">
        <v>2286</v>
      </c>
      <c r="Q949" t="s">
        <v>2285</v>
      </c>
      <c r="R949" t="s">
        <v>2285</v>
      </c>
      <c r="S949" t="s">
        <v>2285</v>
      </c>
      <c r="T949" t="s">
        <v>2286</v>
      </c>
      <c r="U949" t="s">
        <v>2287</v>
      </c>
      <c r="V949" t="s">
        <v>2288</v>
      </c>
      <c r="W949" t="s">
        <v>2285</v>
      </c>
    </row>
    <row r="950" spans="1:23" x14ac:dyDescent="0.25">
      <c r="A950" t="s">
        <v>949</v>
      </c>
      <c r="B950" t="str">
        <f t="shared" si="14"/>
        <v>1229.HK</v>
      </c>
      <c r="C950" t="s">
        <v>4240</v>
      </c>
      <c r="D950" t="s">
        <v>2281</v>
      </c>
      <c r="E950" t="s">
        <v>2282</v>
      </c>
      <c r="F950" s="2">
        <v>2000</v>
      </c>
      <c r="G950" t="s">
        <v>2362</v>
      </c>
      <c r="H950" t="s">
        <v>4241</v>
      </c>
      <c r="I950" t="s">
        <v>2285</v>
      </c>
      <c r="J950" t="s">
        <v>2286</v>
      </c>
      <c r="K950" t="s">
        <v>2285</v>
      </c>
      <c r="L950" t="s">
        <v>2286</v>
      </c>
      <c r="M950" t="s">
        <v>2285</v>
      </c>
      <c r="N950" t="s">
        <v>2285</v>
      </c>
      <c r="O950" t="s">
        <v>2285</v>
      </c>
      <c r="P950" t="s">
        <v>2286</v>
      </c>
      <c r="Q950" t="s">
        <v>2285</v>
      </c>
      <c r="R950" t="s">
        <v>2285</v>
      </c>
      <c r="S950" t="s">
        <v>2285</v>
      </c>
      <c r="T950" t="s">
        <v>2286</v>
      </c>
      <c r="U950" t="s">
        <v>2287</v>
      </c>
      <c r="V950" t="s">
        <v>2288</v>
      </c>
      <c r="W950" t="s">
        <v>2285</v>
      </c>
    </row>
    <row r="951" spans="1:23" x14ac:dyDescent="0.25">
      <c r="A951" t="s">
        <v>950</v>
      </c>
      <c r="B951" t="str">
        <f t="shared" si="14"/>
        <v>1230.HK</v>
      </c>
      <c r="C951" t="s">
        <v>4242</v>
      </c>
      <c r="D951" t="s">
        <v>2281</v>
      </c>
      <c r="E951" t="s">
        <v>2282</v>
      </c>
      <c r="F951" s="2">
        <v>1000</v>
      </c>
      <c r="G951" t="s">
        <v>2362</v>
      </c>
      <c r="H951" t="s">
        <v>4243</v>
      </c>
      <c r="I951" t="s">
        <v>2285</v>
      </c>
      <c r="J951" t="s">
        <v>2286</v>
      </c>
      <c r="K951" t="s">
        <v>2286</v>
      </c>
      <c r="L951" t="s">
        <v>2286</v>
      </c>
      <c r="M951" t="s">
        <v>2285</v>
      </c>
      <c r="N951" t="s">
        <v>2285</v>
      </c>
      <c r="O951" t="s">
        <v>2285</v>
      </c>
      <c r="P951" t="s">
        <v>2286</v>
      </c>
      <c r="Q951" t="s">
        <v>2285</v>
      </c>
      <c r="R951" t="s">
        <v>2285</v>
      </c>
      <c r="S951" t="s">
        <v>2285</v>
      </c>
      <c r="T951" t="s">
        <v>2286</v>
      </c>
      <c r="U951" t="s">
        <v>2287</v>
      </c>
      <c r="V951" t="s">
        <v>2288</v>
      </c>
      <c r="W951" t="s">
        <v>2285</v>
      </c>
    </row>
    <row r="952" spans="1:23" x14ac:dyDescent="0.25">
      <c r="A952" t="s">
        <v>951</v>
      </c>
      <c r="B952" t="str">
        <f t="shared" si="14"/>
        <v>1231.HK</v>
      </c>
      <c r="C952" t="s">
        <v>4244</v>
      </c>
      <c r="D952" t="s">
        <v>2281</v>
      </c>
      <c r="E952" t="s">
        <v>2282</v>
      </c>
      <c r="F952" s="2">
        <v>2000</v>
      </c>
      <c r="G952" t="s">
        <v>2362</v>
      </c>
      <c r="H952" t="s">
        <v>4245</v>
      </c>
      <c r="I952" t="s">
        <v>2285</v>
      </c>
      <c r="J952" t="s">
        <v>2286</v>
      </c>
      <c r="K952" t="s">
        <v>2286</v>
      </c>
      <c r="L952" t="s">
        <v>2286</v>
      </c>
      <c r="M952" t="s">
        <v>2285</v>
      </c>
      <c r="N952" t="s">
        <v>2285</v>
      </c>
      <c r="O952" t="s">
        <v>2285</v>
      </c>
      <c r="P952" t="s">
        <v>2286</v>
      </c>
      <c r="Q952" t="s">
        <v>2285</v>
      </c>
      <c r="R952" t="s">
        <v>2285</v>
      </c>
      <c r="S952" t="s">
        <v>2285</v>
      </c>
      <c r="T952" t="s">
        <v>2286</v>
      </c>
      <c r="U952" t="s">
        <v>2287</v>
      </c>
      <c r="V952" t="s">
        <v>2288</v>
      </c>
      <c r="W952" t="s">
        <v>2285</v>
      </c>
    </row>
    <row r="953" spans="1:23" x14ac:dyDescent="0.25">
      <c r="A953" t="s">
        <v>952</v>
      </c>
      <c r="B953" t="str">
        <f t="shared" si="14"/>
        <v>1232.HK</v>
      </c>
      <c r="C953" t="s">
        <v>4246</v>
      </c>
      <c r="D953" t="s">
        <v>2281</v>
      </c>
      <c r="E953" t="s">
        <v>2282</v>
      </c>
      <c r="F953" s="2">
        <v>2000</v>
      </c>
      <c r="G953" t="s">
        <v>2503</v>
      </c>
      <c r="H953" t="s">
        <v>4247</v>
      </c>
      <c r="I953" t="s">
        <v>2285</v>
      </c>
      <c r="J953" t="s">
        <v>2286</v>
      </c>
      <c r="K953" t="s">
        <v>2285</v>
      </c>
      <c r="L953" t="s">
        <v>2286</v>
      </c>
      <c r="M953" t="s">
        <v>2285</v>
      </c>
      <c r="N953" t="s">
        <v>2285</v>
      </c>
      <c r="O953" t="s">
        <v>2285</v>
      </c>
      <c r="P953" t="s">
        <v>2286</v>
      </c>
      <c r="Q953" t="s">
        <v>2285</v>
      </c>
      <c r="R953" t="s">
        <v>2285</v>
      </c>
      <c r="S953" t="s">
        <v>2285</v>
      </c>
      <c r="T953" t="s">
        <v>2286</v>
      </c>
      <c r="U953" t="s">
        <v>2287</v>
      </c>
      <c r="V953" t="s">
        <v>2288</v>
      </c>
      <c r="W953" t="s">
        <v>2285</v>
      </c>
    </row>
    <row r="954" spans="1:23" x14ac:dyDescent="0.25">
      <c r="A954" t="s">
        <v>953</v>
      </c>
      <c r="B954" t="str">
        <f t="shared" si="14"/>
        <v>1233.HK</v>
      </c>
      <c r="C954" t="s">
        <v>4248</v>
      </c>
      <c r="D954" t="s">
        <v>2281</v>
      </c>
      <c r="E954" t="s">
        <v>2282</v>
      </c>
      <c r="F954" s="2">
        <v>1000</v>
      </c>
      <c r="G954" t="s">
        <v>2362</v>
      </c>
      <c r="H954" t="s">
        <v>4249</v>
      </c>
      <c r="I954" t="s">
        <v>2285</v>
      </c>
      <c r="J954" t="s">
        <v>2286</v>
      </c>
      <c r="K954" t="s">
        <v>2285</v>
      </c>
      <c r="L954" t="s">
        <v>2286</v>
      </c>
      <c r="M954" t="s">
        <v>2285</v>
      </c>
      <c r="N954" t="s">
        <v>2285</v>
      </c>
      <c r="O954" t="s">
        <v>2285</v>
      </c>
      <c r="P954" t="s">
        <v>2286</v>
      </c>
      <c r="Q954" t="s">
        <v>2285</v>
      </c>
      <c r="R954" t="s">
        <v>2285</v>
      </c>
      <c r="S954" t="s">
        <v>2285</v>
      </c>
      <c r="T954" t="s">
        <v>2286</v>
      </c>
      <c r="U954" t="s">
        <v>2287</v>
      </c>
      <c r="V954" t="s">
        <v>2288</v>
      </c>
      <c r="W954" t="s">
        <v>2285</v>
      </c>
    </row>
    <row r="955" spans="1:23" x14ac:dyDescent="0.25">
      <c r="A955" t="s">
        <v>954</v>
      </c>
      <c r="B955" t="str">
        <f t="shared" si="14"/>
        <v>1234.HK</v>
      </c>
      <c r="C955" t="s">
        <v>4250</v>
      </c>
      <c r="D955" t="s">
        <v>2281</v>
      </c>
      <c r="E955" t="s">
        <v>2282</v>
      </c>
      <c r="F955" s="2">
        <v>1000</v>
      </c>
      <c r="G955" t="s">
        <v>2362</v>
      </c>
      <c r="H955" t="s">
        <v>4251</v>
      </c>
      <c r="I955" t="s">
        <v>2285</v>
      </c>
      <c r="J955" t="s">
        <v>2286</v>
      </c>
      <c r="K955" t="s">
        <v>2286</v>
      </c>
      <c r="L955" t="s">
        <v>2286</v>
      </c>
      <c r="M955" t="s">
        <v>2286</v>
      </c>
      <c r="N955" t="s">
        <v>2285</v>
      </c>
      <c r="O955" t="s">
        <v>2285</v>
      </c>
      <c r="P955" t="s">
        <v>2286</v>
      </c>
      <c r="Q955" t="s">
        <v>2285</v>
      </c>
      <c r="R955" t="s">
        <v>2285</v>
      </c>
      <c r="S955" t="s">
        <v>2285</v>
      </c>
      <c r="T955" t="s">
        <v>2286</v>
      </c>
      <c r="U955" t="s">
        <v>2287</v>
      </c>
      <c r="V955" t="s">
        <v>2288</v>
      </c>
      <c r="W955" t="s">
        <v>2285</v>
      </c>
    </row>
    <row r="956" spans="1:23" x14ac:dyDescent="0.25">
      <c r="A956" t="s">
        <v>955</v>
      </c>
      <c r="B956" t="str">
        <f t="shared" si="14"/>
        <v>1235.HK</v>
      </c>
      <c r="C956" t="s">
        <v>4252</v>
      </c>
      <c r="D956" t="s">
        <v>2281</v>
      </c>
      <c r="E956" t="s">
        <v>2282</v>
      </c>
      <c r="F956" s="2">
        <v>5000</v>
      </c>
      <c r="G956" t="s">
        <v>2306</v>
      </c>
      <c r="H956" t="s">
        <v>4253</v>
      </c>
      <c r="I956" t="s">
        <v>2285</v>
      </c>
      <c r="J956" t="s">
        <v>2286</v>
      </c>
      <c r="K956" t="s">
        <v>2285</v>
      </c>
      <c r="L956" t="s">
        <v>2286</v>
      </c>
      <c r="M956" t="s">
        <v>2285</v>
      </c>
      <c r="N956" t="s">
        <v>2285</v>
      </c>
      <c r="O956" t="s">
        <v>2285</v>
      </c>
      <c r="P956" t="s">
        <v>2286</v>
      </c>
      <c r="Q956" t="s">
        <v>2285</v>
      </c>
      <c r="R956" t="s">
        <v>2285</v>
      </c>
      <c r="S956" t="s">
        <v>2285</v>
      </c>
      <c r="T956" t="s">
        <v>2286</v>
      </c>
      <c r="U956" t="s">
        <v>2287</v>
      </c>
      <c r="V956" t="s">
        <v>2288</v>
      </c>
      <c r="W956" t="s">
        <v>2285</v>
      </c>
    </row>
    <row r="957" spans="1:23" x14ac:dyDescent="0.25">
      <c r="A957" t="s">
        <v>956</v>
      </c>
      <c r="B957" t="str">
        <f t="shared" si="14"/>
        <v>1237.HK</v>
      </c>
      <c r="C957" t="s">
        <v>4254</v>
      </c>
      <c r="D957" t="s">
        <v>2281</v>
      </c>
      <c r="E957" t="s">
        <v>2282</v>
      </c>
      <c r="F957" s="2">
        <v>10000</v>
      </c>
      <c r="G957" t="s">
        <v>2412</v>
      </c>
      <c r="H957" t="s">
        <v>4255</v>
      </c>
      <c r="I957" t="s">
        <v>2285</v>
      </c>
      <c r="J957" t="s">
        <v>2286</v>
      </c>
      <c r="K957" t="s">
        <v>2285</v>
      </c>
      <c r="L957" t="s">
        <v>2286</v>
      </c>
      <c r="M957" t="s">
        <v>2285</v>
      </c>
      <c r="N957" t="s">
        <v>2285</v>
      </c>
      <c r="O957" t="s">
        <v>2285</v>
      </c>
      <c r="P957" t="s">
        <v>2286</v>
      </c>
      <c r="Q957" t="s">
        <v>2285</v>
      </c>
      <c r="R957" t="s">
        <v>2285</v>
      </c>
      <c r="S957" t="s">
        <v>2285</v>
      </c>
      <c r="T957" t="s">
        <v>2286</v>
      </c>
      <c r="U957" t="s">
        <v>2287</v>
      </c>
      <c r="V957" t="s">
        <v>2288</v>
      </c>
      <c r="W957" t="s">
        <v>2285</v>
      </c>
    </row>
    <row r="958" spans="1:23" x14ac:dyDescent="0.25">
      <c r="A958" t="s">
        <v>957</v>
      </c>
      <c r="B958" t="str">
        <f t="shared" si="14"/>
        <v>1238.HK</v>
      </c>
      <c r="C958" t="s">
        <v>4256</v>
      </c>
      <c r="D958" t="s">
        <v>2281</v>
      </c>
      <c r="E958" t="s">
        <v>2282</v>
      </c>
      <c r="F958" s="2">
        <v>1000</v>
      </c>
      <c r="G958" t="s">
        <v>2306</v>
      </c>
      <c r="H958" t="s">
        <v>4257</v>
      </c>
      <c r="I958" t="s">
        <v>2285</v>
      </c>
      <c r="J958" t="s">
        <v>2286</v>
      </c>
      <c r="K958" t="s">
        <v>2286</v>
      </c>
      <c r="L958" t="s">
        <v>2286</v>
      </c>
      <c r="M958" t="s">
        <v>2286</v>
      </c>
      <c r="N958" t="s">
        <v>2285</v>
      </c>
      <c r="O958" t="s">
        <v>2285</v>
      </c>
      <c r="P958" t="s">
        <v>2286</v>
      </c>
      <c r="Q958" t="s">
        <v>2285</v>
      </c>
      <c r="R958" t="s">
        <v>2285</v>
      </c>
      <c r="S958" t="s">
        <v>2285</v>
      </c>
      <c r="T958" t="s">
        <v>2286</v>
      </c>
      <c r="U958" t="s">
        <v>2287</v>
      </c>
      <c r="V958" t="s">
        <v>2288</v>
      </c>
      <c r="W958" t="s">
        <v>2285</v>
      </c>
    </row>
    <row r="959" spans="1:23" x14ac:dyDescent="0.25">
      <c r="A959" t="s">
        <v>958</v>
      </c>
      <c r="B959" t="str">
        <f t="shared" si="14"/>
        <v>1239.HK</v>
      </c>
      <c r="C959" t="s">
        <v>4258</v>
      </c>
      <c r="D959" t="s">
        <v>2281</v>
      </c>
      <c r="E959" t="s">
        <v>2282</v>
      </c>
      <c r="F959" s="2">
        <v>20000</v>
      </c>
      <c r="G959" t="s">
        <v>2854</v>
      </c>
      <c r="H959" t="s">
        <v>4259</v>
      </c>
      <c r="I959" t="s">
        <v>2285</v>
      </c>
      <c r="J959" t="s">
        <v>2286</v>
      </c>
      <c r="K959" t="s">
        <v>2285</v>
      </c>
      <c r="L959" t="s">
        <v>2286</v>
      </c>
      <c r="M959" t="s">
        <v>2285</v>
      </c>
      <c r="N959" t="s">
        <v>2285</v>
      </c>
      <c r="O959" t="s">
        <v>2285</v>
      </c>
      <c r="P959" t="s">
        <v>2286</v>
      </c>
      <c r="Q959" t="s">
        <v>2285</v>
      </c>
      <c r="R959" t="s">
        <v>2285</v>
      </c>
      <c r="S959" t="s">
        <v>2285</v>
      </c>
      <c r="T959" t="s">
        <v>2286</v>
      </c>
      <c r="U959" t="s">
        <v>2287</v>
      </c>
      <c r="V959" t="s">
        <v>2288</v>
      </c>
      <c r="W959" t="s">
        <v>2285</v>
      </c>
    </row>
    <row r="960" spans="1:23" x14ac:dyDescent="0.25">
      <c r="A960" t="s">
        <v>959</v>
      </c>
      <c r="B960" t="str">
        <f t="shared" si="14"/>
        <v>1240.HK</v>
      </c>
      <c r="C960" t="s">
        <v>4260</v>
      </c>
      <c r="D960" t="s">
        <v>2281</v>
      </c>
      <c r="E960" t="s">
        <v>2282</v>
      </c>
      <c r="F960" s="2">
        <v>2500</v>
      </c>
      <c r="G960" t="s">
        <v>2306</v>
      </c>
      <c r="H960" t="s">
        <v>4261</v>
      </c>
      <c r="I960" t="s">
        <v>2285</v>
      </c>
      <c r="J960" t="s">
        <v>2286</v>
      </c>
      <c r="K960" t="s">
        <v>2285</v>
      </c>
      <c r="L960" t="s">
        <v>2286</v>
      </c>
      <c r="M960" t="s">
        <v>2285</v>
      </c>
      <c r="N960" t="s">
        <v>2285</v>
      </c>
      <c r="O960" t="s">
        <v>2285</v>
      </c>
      <c r="P960" t="s">
        <v>2286</v>
      </c>
      <c r="Q960" t="s">
        <v>2285</v>
      </c>
      <c r="R960" t="s">
        <v>2285</v>
      </c>
      <c r="S960" t="s">
        <v>2285</v>
      </c>
      <c r="T960" t="s">
        <v>2286</v>
      </c>
      <c r="U960" t="s">
        <v>2287</v>
      </c>
      <c r="V960" t="s">
        <v>2288</v>
      </c>
      <c r="W960" t="s">
        <v>2285</v>
      </c>
    </row>
    <row r="961" spans="1:23" x14ac:dyDescent="0.25">
      <c r="A961" t="s">
        <v>960</v>
      </c>
      <c r="B961" t="str">
        <f t="shared" si="14"/>
        <v>1241.HK</v>
      </c>
      <c r="C961" t="s">
        <v>4262</v>
      </c>
      <c r="D961" t="s">
        <v>2281</v>
      </c>
      <c r="E961" t="s">
        <v>2282</v>
      </c>
      <c r="F961" s="2">
        <v>2000</v>
      </c>
      <c r="G961" t="s">
        <v>2306</v>
      </c>
      <c r="H961" t="s">
        <v>4263</v>
      </c>
      <c r="I961" t="s">
        <v>2285</v>
      </c>
      <c r="J961" t="s">
        <v>2286</v>
      </c>
      <c r="K961" t="s">
        <v>2285</v>
      </c>
      <c r="L961" t="s">
        <v>2286</v>
      </c>
      <c r="M961" t="s">
        <v>2285</v>
      </c>
      <c r="N961" t="s">
        <v>2285</v>
      </c>
      <c r="O961" t="s">
        <v>2285</v>
      </c>
      <c r="P961" t="s">
        <v>2286</v>
      </c>
      <c r="Q961" t="s">
        <v>2285</v>
      </c>
      <c r="R961" t="s">
        <v>2285</v>
      </c>
      <c r="S961" t="s">
        <v>2285</v>
      </c>
      <c r="T961" t="s">
        <v>2286</v>
      </c>
      <c r="U961" t="s">
        <v>2287</v>
      </c>
      <c r="V961" t="s">
        <v>2288</v>
      </c>
      <c r="W961" t="s">
        <v>2285</v>
      </c>
    </row>
    <row r="962" spans="1:23" x14ac:dyDescent="0.25">
      <c r="A962" t="s">
        <v>961</v>
      </c>
      <c r="B962" t="str">
        <f t="shared" si="14"/>
        <v>1243.HK</v>
      </c>
      <c r="C962" t="s">
        <v>4264</v>
      </c>
      <c r="D962" t="s">
        <v>2281</v>
      </c>
      <c r="E962" t="s">
        <v>2282</v>
      </c>
      <c r="F962" s="2">
        <v>4000</v>
      </c>
      <c r="G962" t="s">
        <v>2407</v>
      </c>
      <c r="H962" t="s">
        <v>4265</v>
      </c>
      <c r="I962" t="s">
        <v>2285</v>
      </c>
      <c r="J962" t="s">
        <v>2286</v>
      </c>
      <c r="K962" t="s">
        <v>2285</v>
      </c>
      <c r="L962" t="s">
        <v>2286</v>
      </c>
      <c r="M962" t="s">
        <v>2285</v>
      </c>
      <c r="N962" t="s">
        <v>2285</v>
      </c>
      <c r="O962" t="s">
        <v>2285</v>
      </c>
      <c r="P962" t="s">
        <v>2286</v>
      </c>
      <c r="Q962" t="s">
        <v>2285</v>
      </c>
      <c r="R962" t="s">
        <v>2285</v>
      </c>
      <c r="S962" t="s">
        <v>2285</v>
      </c>
      <c r="T962" t="s">
        <v>2286</v>
      </c>
      <c r="U962" t="s">
        <v>2287</v>
      </c>
      <c r="V962" t="s">
        <v>2288</v>
      </c>
      <c r="W962" t="s">
        <v>2285</v>
      </c>
    </row>
    <row r="963" spans="1:23" x14ac:dyDescent="0.25">
      <c r="A963" t="s">
        <v>962</v>
      </c>
      <c r="B963" t="str">
        <f t="shared" ref="B963:B1026" si="15">CONCATENATE(RIGHT(A963,4),".HK")</f>
        <v>1244.HK</v>
      </c>
      <c r="C963" t="s">
        <v>4266</v>
      </c>
      <c r="D963" t="s">
        <v>2281</v>
      </c>
      <c r="E963" t="s">
        <v>2282</v>
      </c>
      <c r="F963" s="1">
        <v>500</v>
      </c>
      <c r="G963" t="s">
        <v>2407</v>
      </c>
      <c r="H963" t="s">
        <v>4267</v>
      </c>
      <c r="I963" t="s">
        <v>2285</v>
      </c>
      <c r="J963" t="s">
        <v>2286</v>
      </c>
      <c r="K963" t="s">
        <v>2286</v>
      </c>
      <c r="L963" t="s">
        <v>2286</v>
      </c>
      <c r="M963" t="s">
        <v>2286</v>
      </c>
      <c r="N963" t="s">
        <v>2285</v>
      </c>
      <c r="O963" t="s">
        <v>2285</v>
      </c>
      <c r="P963" t="s">
        <v>2286</v>
      </c>
      <c r="Q963" t="s">
        <v>2285</v>
      </c>
      <c r="R963" t="s">
        <v>2285</v>
      </c>
      <c r="S963" t="s">
        <v>2285</v>
      </c>
      <c r="T963" t="s">
        <v>2286</v>
      </c>
      <c r="U963" t="s">
        <v>2287</v>
      </c>
      <c r="V963" t="s">
        <v>2288</v>
      </c>
      <c r="W963" t="s">
        <v>2285</v>
      </c>
    </row>
    <row r="964" spans="1:23" x14ac:dyDescent="0.25">
      <c r="A964" t="s">
        <v>963</v>
      </c>
      <c r="B964" t="str">
        <f t="shared" si="15"/>
        <v>1245.HK</v>
      </c>
      <c r="C964" t="s">
        <v>4268</v>
      </c>
      <c r="D964" t="s">
        <v>2281</v>
      </c>
      <c r="E964" t="s">
        <v>2282</v>
      </c>
      <c r="F964" s="2">
        <v>2000</v>
      </c>
      <c r="G964" t="s">
        <v>2285</v>
      </c>
      <c r="H964" t="s">
        <v>4269</v>
      </c>
      <c r="I964" t="s">
        <v>2285</v>
      </c>
      <c r="J964" t="s">
        <v>2286</v>
      </c>
      <c r="K964" t="s">
        <v>2285</v>
      </c>
      <c r="L964" t="s">
        <v>2286</v>
      </c>
      <c r="M964" t="s">
        <v>2285</v>
      </c>
      <c r="N964" t="s">
        <v>2285</v>
      </c>
      <c r="O964" t="s">
        <v>2285</v>
      </c>
      <c r="P964" t="s">
        <v>2286</v>
      </c>
      <c r="Q964" t="s">
        <v>2285</v>
      </c>
      <c r="R964" t="s">
        <v>2285</v>
      </c>
      <c r="S964" t="s">
        <v>2285</v>
      </c>
      <c r="T964" t="s">
        <v>2286</v>
      </c>
      <c r="U964" t="s">
        <v>2287</v>
      </c>
      <c r="V964" t="s">
        <v>2288</v>
      </c>
      <c r="W964" t="s">
        <v>2285</v>
      </c>
    </row>
    <row r="965" spans="1:23" x14ac:dyDescent="0.25">
      <c r="A965" t="s">
        <v>964</v>
      </c>
      <c r="B965" t="str">
        <f t="shared" si="15"/>
        <v>1246.HK</v>
      </c>
      <c r="C965" t="s">
        <v>4270</v>
      </c>
      <c r="D965" t="s">
        <v>2281</v>
      </c>
      <c r="E965" t="s">
        <v>2282</v>
      </c>
      <c r="F965" s="2">
        <v>10000</v>
      </c>
      <c r="G965" t="s">
        <v>2508</v>
      </c>
      <c r="H965" t="s">
        <v>4271</v>
      </c>
      <c r="I965" t="s">
        <v>2285</v>
      </c>
      <c r="J965" t="s">
        <v>2286</v>
      </c>
      <c r="K965" t="s">
        <v>2285</v>
      </c>
      <c r="L965" t="s">
        <v>2286</v>
      </c>
      <c r="M965" t="s">
        <v>2285</v>
      </c>
      <c r="N965" t="s">
        <v>2285</v>
      </c>
      <c r="O965" t="s">
        <v>2285</v>
      </c>
      <c r="P965" t="s">
        <v>2286</v>
      </c>
      <c r="Q965" t="s">
        <v>2285</v>
      </c>
      <c r="R965" t="s">
        <v>2285</v>
      </c>
      <c r="S965" t="s">
        <v>2285</v>
      </c>
      <c r="T965" t="s">
        <v>2286</v>
      </c>
      <c r="U965" t="s">
        <v>2287</v>
      </c>
      <c r="V965" t="s">
        <v>2288</v>
      </c>
      <c r="W965" t="s">
        <v>2285</v>
      </c>
    </row>
    <row r="966" spans="1:23" x14ac:dyDescent="0.25">
      <c r="A966" t="s">
        <v>965</v>
      </c>
      <c r="B966" t="str">
        <f t="shared" si="15"/>
        <v>1247.HK</v>
      </c>
      <c r="C966" t="s">
        <v>4272</v>
      </c>
      <c r="D966" t="s">
        <v>2281</v>
      </c>
      <c r="E966" t="s">
        <v>2282</v>
      </c>
      <c r="F966" s="2">
        <v>6000</v>
      </c>
      <c r="G966" t="s">
        <v>2362</v>
      </c>
      <c r="H966" t="s">
        <v>4273</v>
      </c>
      <c r="I966" t="s">
        <v>2285</v>
      </c>
      <c r="J966" t="s">
        <v>2286</v>
      </c>
      <c r="K966" t="s">
        <v>2285</v>
      </c>
      <c r="L966" t="s">
        <v>2286</v>
      </c>
      <c r="M966" t="s">
        <v>2285</v>
      </c>
      <c r="N966" t="s">
        <v>2285</v>
      </c>
      <c r="O966" t="s">
        <v>2285</v>
      </c>
      <c r="P966" t="s">
        <v>2286</v>
      </c>
      <c r="Q966" t="s">
        <v>2285</v>
      </c>
      <c r="R966" t="s">
        <v>2285</v>
      </c>
      <c r="S966" t="s">
        <v>2285</v>
      </c>
      <c r="T966" t="s">
        <v>2286</v>
      </c>
      <c r="U966" t="s">
        <v>2287</v>
      </c>
      <c r="V966" t="s">
        <v>2288</v>
      </c>
      <c r="W966" t="s">
        <v>2285</v>
      </c>
    </row>
    <row r="967" spans="1:23" x14ac:dyDescent="0.25">
      <c r="A967" t="s">
        <v>966</v>
      </c>
      <c r="B967" t="str">
        <f t="shared" si="15"/>
        <v>1250.HK</v>
      </c>
      <c r="C967" t="s">
        <v>4274</v>
      </c>
      <c r="D967" t="s">
        <v>2281</v>
      </c>
      <c r="E967" t="s">
        <v>2282</v>
      </c>
      <c r="F967" s="2">
        <v>20000</v>
      </c>
      <c r="G967" t="s">
        <v>2407</v>
      </c>
      <c r="H967" t="s">
        <v>4275</v>
      </c>
      <c r="I967" t="s">
        <v>2285</v>
      </c>
      <c r="J967" t="s">
        <v>2286</v>
      </c>
      <c r="K967" t="s">
        <v>2286</v>
      </c>
      <c r="L967" t="s">
        <v>2286</v>
      </c>
      <c r="M967" t="s">
        <v>2286</v>
      </c>
      <c r="N967" t="s">
        <v>2285</v>
      </c>
      <c r="O967" t="s">
        <v>2285</v>
      </c>
      <c r="P967" t="s">
        <v>2286</v>
      </c>
      <c r="Q967" t="s">
        <v>2285</v>
      </c>
      <c r="R967" t="s">
        <v>2285</v>
      </c>
      <c r="S967" t="s">
        <v>2285</v>
      </c>
      <c r="T967" t="s">
        <v>2286</v>
      </c>
      <c r="U967" t="s">
        <v>2287</v>
      </c>
      <c r="V967" t="s">
        <v>2288</v>
      </c>
      <c r="W967" t="s">
        <v>2285</v>
      </c>
    </row>
    <row r="968" spans="1:23" x14ac:dyDescent="0.25">
      <c r="A968" t="s">
        <v>967</v>
      </c>
      <c r="B968" t="str">
        <f t="shared" si="15"/>
        <v>1251.HK</v>
      </c>
      <c r="C968" t="s">
        <v>4276</v>
      </c>
      <c r="D968" t="s">
        <v>2281</v>
      </c>
      <c r="E968" t="s">
        <v>2282</v>
      </c>
      <c r="F968" s="2">
        <v>2000</v>
      </c>
      <c r="G968" t="s">
        <v>2797</v>
      </c>
      <c r="H968" t="s">
        <v>4277</v>
      </c>
      <c r="I968" t="s">
        <v>2285</v>
      </c>
      <c r="J968" t="s">
        <v>2286</v>
      </c>
      <c r="K968" t="s">
        <v>2285</v>
      </c>
      <c r="L968" t="s">
        <v>2286</v>
      </c>
      <c r="M968" t="s">
        <v>2285</v>
      </c>
      <c r="N968" t="s">
        <v>2285</v>
      </c>
      <c r="O968" t="s">
        <v>2285</v>
      </c>
      <c r="P968" t="s">
        <v>2286</v>
      </c>
      <c r="Q968" t="s">
        <v>2285</v>
      </c>
      <c r="R968" t="s">
        <v>2285</v>
      </c>
      <c r="S968" t="s">
        <v>2285</v>
      </c>
      <c r="T968" t="s">
        <v>2286</v>
      </c>
      <c r="U968" t="s">
        <v>2287</v>
      </c>
      <c r="V968" t="s">
        <v>2288</v>
      </c>
      <c r="W968" t="s">
        <v>2285</v>
      </c>
    </row>
    <row r="969" spans="1:23" x14ac:dyDescent="0.25">
      <c r="A969" t="s">
        <v>968</v>
      </c>
      <c r="B969" t="str">
        <f t="shared" si="15"/>
        <v>1252.HK</v>
      </c>
      <c r="C969" t="s">
        <v>4278</v>
      </c>
      <c r="D969" t="s">
        <v>2281</v>
      </c>
      <c r="E969" t="s">
        <v>2282</v>
      </c>
      <c r="F969" s="2">
        <v>1000</v>
      </c>
      <c r="G969" t="s">
        <v>2306</v>
      </c>
      <c r="H969" t="s">
        <v>4279</v>
      </c>
      <c r="I969" t="s">
        <v>2285</v>
      </c>
      <c r="J969" t="s">
        <v>2286</v>
      </c>
      <c r="K969" t="s">
        <v>2286</v>
      </c>
      <c r="L969" t="s">
        <v>2286</v>
      </c>
      <c r="M969" t="s">
        <v>2285</v>
      </c>
      <c r="N969" t="s">
        <v>2285</v>
      </c>
      <c r="O969" t="s">
        <v>2285</v>
      </c>
      <c r="P969" t="s">
        <v>2286</v>
      </c>
      <c r="Q969" t="s">
        <v>2285</v>
      </c>
      <c r="R969" t="s">
        <v>2285</v>
      </c>
      <c r="S969" t="s">
        <v>2285</v>
      </c>
      <c r="T969" t="s">
        <v>2286</v>
      </c>
      <c r="U969" t="s">
        <v>2287</v>
      </c>
      <c r="V969" t="s">
        <v>2288</v>
      </c>
      <c r="W969" t="s">
        <v>2285</v>
      </c>
    </row>
    <row r="970" spans="1:23" x14ac:dyDescent="0.25">
      <c r="A970" t="s">
        <v>969</v>
      </c>
      <c r="B970" t="str">
        <f t="shared" si="15"/>
        <v>1253.HK</v>
      </c>
      <c r="C970" t="s">
        <v>4280</v>
      </c>
      <c r="D970" t="s">
        <v>2281</v>
      </c>
      <c r="E970" t="s">
        <v>2282</v>
      </c>
      <c r="F970" s="2">
        <v>4000</v>
      </c>
      <c r="G970" t="s">
        <v>2385</v>
      </c>
      <c r="H970" t="s">
        <v>4281</v>
      </c>
      <c r="I970" t="s">
        <v>2285</v>
      </c>
      <c r="J970" t="s">
        <v>2286</v>
      </c>
      <c r="K970" t="s">
        <v>2285</v>
      </c>
      <c r="L970" t="s">
        <v>2286</v>
      </c>
      <c r="M970" t="s">
        <v>2285</v>
      </c>
      <c r="N970" t="s">
        <v>2285</v>
      </c>
      <c r="O970" t="s">
        <v>2285</v>
      </c>
      <c r="P970" t="s">
        <v>2286</v>
      </c>
      <c r="Q970" t="s">
        <v>2285</v>
      </c>
      <c r="R970" t="s">
        <v>2285</v>
      </c>
      <c r="S970" t="s">
        <v>2285</v>
      </c>
      <c r="T970" t="s">
        <v>2286</v>
      </c>
      <c r="U970" t="s">
        <v>2287</v>
      </c>
      <c r="V970" t="s">
        <v>2288</v>
      </c>
      <c r="W970" t="s">
        <v>2285</v>
      </c>
    </row>
    <row r="971" spans="1:23" x14ac:dyDescent="0.25">
      <c r="A971" t="s">
        <v>970</v>
      </c>
      <c r="B971" t="str">
        <f t="shared" si="15"/>
        <v>1255.HK</v>
      </c>
      <c r="C971" t="s">
        <v>4282</v>
      </c>
      <c r="D971" t="s">
        <v>2281</v>
      </c>
      <c r="E971" t="s">
        <v>2282</v>
      </c>
      <c r="F971" s="2">
        <v>2000</v>
      </c>
      <c r="G971" t="s">
        <v>2306</v>
      </c>
      <c r="H971" t="s">
        <v>2285</v>
      </c>
      <c r="I971" t="s">
        <v>2285</v>
      </c>
      <c r="J971" t="s">
        <v>2286</v>
      </c>
      <c r="K971" t="s">
        <v>2285</v>
      </c>
      <c r="L971" t="s">
        <v>2286</v>
      </c>
      <c r="M971" t="s">
        <v>2285</v>
      </c>
      <c r="N971" t="s">
        <v>2285</v>
      </c>
      <c r="O971" t="s">
        <v>2285</v>
      </c>
      <c r="P971" t="s">
        <v>2286</v>
      </c>
      <c r="Q971" t="s">
        <v>2285</v>
      </c>
      <c r="R971" t="s">
        <v>2285</v>
      </c>
      <c r="S971" t="s">
        <v>2285</v>
      </c>
      <c r="T971" t="s">
        <v>2286</v>
      </c>
      <c r="U971" t="s">
        <v>2287</v>
      </c>
      <c r="V971" t="s">
        <v>2288</v>
      </c>
      <c r="W971" t="s">
        <v>2285</v>
      </c>
    </row>
    <row r="972" spans="1:23" x14ac:dyDescent="0.25">
      <c r="A972" t="s">
        <v>971</v>
      </c>
      <c r="B972" t="str">
        <f t="shared" si="15"/>
        <v>1257.HK</v>
      </c>
      <c r="C972" t="s">
        <v>4283</v>
      </c>
      <c r="D972" t="s">
        <v>2281</v>
      </c>
      <c r="E972" t="s">
        <v>2282</v>
      </c>
      <c r="F972" s="2">
        <v>1000</v>
      </c>
      <c r="G972" t="s">
        <v>2316</v>
      </c>
      <c r="H972" t="s">
        <v>4284</v>
      </c>
      <c r="I972" t="s">
        <v>2285</v>
      </c>
      <c r="J972" t="s">
        <v>2286</v>
      </c>
      <c r="K972" t="s">
        <v>2285</v>
      </c>
      <c r="L972" t="s">
        <v>2286</v>
      </c>
      <c r="M972" t="s">
        <v>2285</v>
      </c>
      <c r="N972" t="s">
        <v>2285</v>
      </c>
      <c r="O972" t="s">
        <v>2285</v>
      </c>
      <c r="P972" t="s">
        <v>2286</v>
      </c>
      <c r="Q972" t="s">
        <v>2285</v>
      </c>
      <c r="R972" t="s">
        <v>2285</v>
      </c>
      <c r="S972" t="s">
        <v>2285</v>
      </c>
      <c r="T972" t="s">
        <v>2286</v>
      </c>
      <c r="U972" t="s">
        <v>2287</v>
      </c>
      <c r="V972" t="s">
        <v>2288</v>
      </c>
      <c r="W972" t="s">
        <v>2285</v>
      </c>
    </row>
    <row r="973" spans="1:23" x14ac:dyDescent="0.25">
      <c r="A973" t="s">
        <v>972</v>
      </c>
      <c r="B973" t="str">
        <f t="shared" si="15"/>
        <v>1258.HK</v>
      </c>
      <c r="C973" t="s">
        <v>4285</v>
      </c>
      <c r="D973" t="s">
        <v>2281</v>
      </c>
      <c r="E973" t="s">
        <v>2282</v>
      </c>
      <c r="F973" s="2">
        <v>1000</v>
      </c>
      <c r="G973" t="s">
        <v>2285</v>
      </c>
      <c r="H973" t="s">
        <v>4286</v>
      </c>
      <c r="I973" t="s">
        <v>2285</v>
      </c>
      <c r="J973" t="s">
        <v>2286</v>
      </c>
      <c r="K973" t="s">
        <v>2286</v>
      </c>
      <c r="L973" t="s">
        <v>2286</v>
      </c>
      <c r="M973" t="s">
        <v>2286</v>
      </c>
      <c r="N973" t="s">
        <v>2285</v>
      </c>
      <c r="O973" t="s">
        <v>2285</v>
      </c>
      <c r="P973" t="s">
        <v>2286</v>
      </c>
      <c r="Q973" t="s">
        <v>2285</v>
      </c>
      <c r="R973" t="s">
        <v>2285</v>
      </c>
      <c r="S973" t="s">
        <v>2285</v>
      </c>
      <c r="T973" t="s">
        <v>2286</v>
      </c>
      <c r="U973" t="s">
        <v>2287</v>
      </c>
      <c r="V973" t="s">
        <v>2288</v>
      </c>
      <c r="W973" t="s">
        <v>2285</v>
      </c>
    </row>
    <row r="974" spans="1:23" x14ac:dyDescent="0.25">
      <c r="A974" t="s">
        <v>973</v>
      </c>
      <c r="B974" t="str">
        <f t="shared" si="15"/>
        <v>1259.HK</v>
      </c>
      <c r="C974" t="s">
        <v>4287</v>
      </c>
      <c r="D974" t="s">
        <v>2281</v>
      </c>
      <c r="E974" t="s">
        <v>2282</v>
      </c>
      <c r="F974" s="2">
        <v>1000</v>
      </c>
      <c r="G974" t="s">
        <v>2306</v>
      </c>
      <c r="H974" t="s">
        <v>4288</v>
      </c>
      <c r="I974" t="s">
        <v>2285</v>
      </c>
      <c r="J974" t="s">
        <v>2286</v>
      </c>
      <c r="K974" t="s">
        <v>2285</v>
      </c>
      <c r="L974" t="s">
        <v>2286</v>
      </c>
      <c r="M974" t="s">
        <v>2285</v>
      </c>
      <c r="N974" t="s">
        <v>2285</v>
      </c>
      <c r="O974" t="s">
        <v>2285</v>
      </c>
      <c r="P974" t="s">
        <v>2286</v>
      </c>
      <c r="Q974" t="s">
        <v>2285</v>
      </c>
      <c r="R974" t="s">
        <v>2285</v>
      </c>
      <c r="S974" t="s">
        <v>2285</v>
      </c>
      <c r="T974" t="s">
        <v>2286</v>
      </c>
      <c r="U974" t="s">
        <v>2287</v>
      </c>
      <c r="V974" t="s">
        <v>2288</v>
      </c>
      <c r="W974" t="s">
        <v>2285</v>
      </c>
    </row>
    <row r="975" spans="1:23" x14ac:dyDescent="0.25">
      <c r="A975" t="s">
        <v>974</v>
      </c>
      <c r="B975" t="str">
        <f t="shared" si="15"/>
        <v>1260.HK</v>
      </c>
      <c r="C975" t="s">
        <v>4289</v>
      </c>
      <c r="D975" t="s">
        <v>2281</v>
      </c>
      <c r="E975" t="s">
        <v>2282</v>
      </c>
      <c r="F975" s="2">
        <v>2000</v>
      </c>
      <c r="G975" t="s">
        <v>2306</v>
      </c>
      <c r="H975" t="s">
        <v>4290</v>
      </c>
      <c r="I975" t="s">
        <v>2285</v>
      </c>
      <c r="J975" t="s">
        <v>2286</v>
      </c>
      <c r="K975" t="s">
        <v>2285</v>
      </c>
      <c r="L975" t="s">
        <v>2286</v>
      </c>
      <c r="M975" t="s">
        <v>2285</v>
      </c>
      <c r="N975" t="s">
        <v>2285</v>
      </c>
      <c r="O975" t="s">
        <v>2285</v>
      </c>
      <c r="P975" t="s">
        <v>2286</v>
      </c>
      <c r="Q975" t="s">
        <v>2285</v>
      </c>
      <c r="R975" t="s">
        <v>2285</v>
      </c>
      <c r="S975" t="s">
        <v>2285</v>
      </c>
      <c r="T975" t="s">
        <v>2286</v>
      </c>
      <c r="U975" t="s">
        <v>2287</v>
      </c>
      <c r="V975" t="s">
        <v>2288</v>
      </c>
      <c r="W975" t="s">
        <v>2285</v>
      </c>
    </row>
    <row r="976" spans="1:23" x14ac:dyDescent="0.25">
      <c r="A976" t="s">
        <v>975</v>
      </c>
      <c r="B976" t="str">
        <f t="shared" si="15"/>
        <v>1262.HK</v>
      </c>
      <c r="C976" t="s">
        <v>4291</v>
      </c>
      <c r="D976" t="s">
        <v>2281</v>
      </c>
      <c r="E976" t="s">
        <v>2282</v>
      </c>
      <c r="F976" s="2">
        <v>1000</v>
      </c>
      <c r="G976" t="s">
        <v>2828</v>
      </c>
      <c r="H976" t="s">
        <v>4292</v>
      </c>
      <c r="I976" t="s">
        <v>2285</v>
      </c>
      <c r="J976" t="s">
        <v>2286</v>
      </c>
      <c r="K976" t="s">
        <v>2285</v>
      </c>
      <c r="L976" t="s">
        <v>2286</v>
      </c>
      <c r="M976" t="s">
        <v>2285</v>
      </c>
      <c r="N976" t="s">
        <v>2285</v>
      </c>
      <c r="O976" t="s">
        <v>2285</v>
      </c>
      <c r="P976" t="s">
        <v>2286</v>
      </c>
      <c r="Q976" t="s">
        <v>2285</v>
      </c>
      <c r="R976" t="s">
        <v>2285</v>
      </c>
      <c r="S976" t="s">
        <v>2285</v>
      </c>
      <c r="T976" t="s">
        <v>2286</v>
      </c>
      <c r="U976" t="s">
        <v>2287</v>
      </c>
      <c r="V976" t="s">
        <v>2288</v>
      </c>
      <c r="W976" t="s">
        <v>2285</v>
      </c>
    </row>
    <row r="977" spans="1:23" x14ac:dyDescent="0.25">
      <c r="A977" t="s">
        <v>976</v>
      </c>
      <c r="B977" t="str">
        <f t="shared" si="15"/>
        <v>1263.HK</v>
      </c>
      <c r="C977" t="s">
        <v>4293</v>
      </c>
      <c r="D977" t="s">
        <v>2281</v>
      </c>
      <c r="E977" t="s">
        <v>2282</v>
      </c>
      <c r="F977" s="2">
        <v>2000</v>
      </c>
      <c r="G977" t="s">
        <v>2362</v>
      </c>
      <c r="H977" t="s">
        <v>4294</v>
      </c>
      <c r="I977" t="s">
        <v>2285</v>
      </c>
      <c r="J977" t="s">
        <v>2286</v>
      </c>
      <c r="K977" t="s">
        <v>2285</v>
      </c>
      <c r="L977" t="s">
        <v>2286</v>
      </c>
      <c r="M977" t="s">
        <v>2285</v>
      </c>
      <c r="N977" t="s">
        <v>2285</v>
      </c>
      <c r="O977" t="s">
        <v>2285</v>
      </c>
      <c r="P977" t="s">
        <v>2286</v>
      </c>
      <c r="Q977" t="s">
        <v>2285</v>
      </c>
      <c r="R977" t="s">
        <v>2285</v>
      </c>
      <c r="S977" t="s">
        <v>2285</v>
      </c>
      <c r="T977" t="s">
        <v>2286</v>
      </c>
      <c r="U977" t="s">
        <v>2287</v>
      </c>
      <c r="V977" t="s">
        <v>2288</v>
      </c>
      <c r="W977" t="s">
        <v>2285</v>
      </c>
    </row>
    <row r="978" spans="1:23" x14ac:dyDescent="0.25">
      <c r="A978" t="s">
        <v>977</v>
      </c>
      <c r="B978" t="str">
        <f t="shared" si="15"/>
        <v>1265.HK</v>
      </c>
      <c r="C978" t="s">
        <v>4295</v>
      </c>
      <c r="D978" t="s">
        <v>2281</v>
      </c>
      <c r="E978" t="s">
        <v>2282</v>
      </c>
      <c r="F978" s="2">
        <v>10000</v>
      </c>
      <c r="G978" t="s">
        <v>3821</v>
      </c>
      <c r="H978" t="s">
        <v>4296</v>
      </c>
      <c r="I978" t="s">
        <v>2285</v>
      </c>
      <c r="J978" t="s">
        <v>2286</v>
      </c>
      <c r="K978" t="s">
        <v>2285</v>
      </c>
      <c r="L978" t="s">
        <v>2286</v>
      </c>
      <c r="M978" t="s">
        <v>2285</v>
      </c>
      <c r="N978" t="s">
        <v>2285</v>
      </c>
      <c r="O978" t="s">
        <v>2285</v>
      </c>
      <c r="P978" t="s">
        <v>2286</v>
      </c>
      <c r="Q978" t="s">
        <v>2285</v>
      </c>
      <c r="R978" t="s">
        <v>2285</v>
      </c>
      <c r="S978" t="s">
        <v>2285</v>
      </c>
      <c r="T978" t="s">
        <v>2286</v>
      </c>
      <c r="U978" t="s">
        <v>2287</v>
      </c>
      <c r="V978" t="s">
        <v>2288</v>
      </c>
      <c r="W978" t="s">
        <v>2285</v>
      </c>
    </row>
    <row r="979" spans="1:23" x14ac:dyDescent="0.25">
      <c r="A979" t="s">
        <v>978</v>
      </c>
      <c r="B979" t="str">
        <f t="shared" si="15"/>
        <v>1266.HK</v>
      </c>
      <c r="C979" t="s">
        <v>4297</v>
      </c>
      <c r="D979" t="s">
        <v>2281</v>
      </c>
      <c r="E979" t="s">
        <v>2282</v>
      </c>
      <c r="F979" s="2">
        <v>1000</v>
      </c>
      <c r="G979" t="s">
        <v>2285</v>
      </c>
      <c r="H979" t="s">
        <v>4298</v>
      </c>
      <c r="I979" t="s">
        <v>2285</v>
      </c>
      <c r="J979" t="s">
        <v>2286</v>
      </c>
      <c r="K979" t="s">
        <v>2285</v>
      </c>
      <c r="L979" t="s">
        <v>2286</v>
      </c>
      <c r="M979" t="s">
        <v>2285</v>
      </c>
      <c r="N979" t="s">
        <v>2285</v>
      </c>
      <c r="O979" t="s">
        <v>2285</v>
      </c>
      <c r="P979" t="s">
        <v>2286</v>
      </c>
      <c r="Q979" t="s">
        <v>2285</v>
      </c>
      <c r="R979" t="s">
        <v>2285</v>
      </c>
      <c r="S979" t="s">
        <v>2285</v>
      </c>
      <c r="T979" t="s">
        <v>2286</v>
      </c>
      <c r="U979" t="s">
        <v>2287</v>
      </c>
      <c r="V979" t="s">
        <v>2288</v>
      </c>
      <c r="W979" t="s">
        <v>2285</v>
      </c>
    </row>
    <row r="980" spans="1:23" x14ac:dyDescent="0.25">
      <c r="A980" t="s">
        <v>979</v>
      </c>
      <c r="B980" t="str">
        <f t="shared" si="15"/>
        <v>1268.HK</v>
      </c>
      <c r="C980" t="s">
        <v>4299</v>
      </c>
      <c r="D980" t="s">
        <v>2281</v>
      </c>
      <c r="E980" t="s">
        <v>2282</v>
      </c>
      <c r="F980" s="2">
        <v>2000</v>
      </c>
      <c r="G980" t="s">
        <v>2362</v>
      </c>
      <c r="H980" t="s">
        <v>4300</v>
      </c>
      <c r="I980" t="s">
        <v>2285</v>
      </c>
      <c r="J980" t="s">
        <v>2286</v>
      </c>
      <c r="K980" t="s">
        <v>2286</v>
      </c>
      <c r="L980" t="s">
        <v>2286</v>
      </c>
      <c r="M980" t="s">
        <v>2286</v>
      </c>
      <c r="N980" t="s">
        <v>2285</v>
      </c>
      <c r="O980" t="s">
        <v>2285</v>
      </c>
      <c r="P980" t="s">
        <v>2286</v>
      </c>
      <c r="Q980" t="s">
        <v>2285</v>
      </c>
      <c r="R980" t="s">
        <v>2285</v>
      </c>
      <c r="S980" t="s">
        <v>2285</v>
      </c>
      <c r="T980" t="s">
        <v>2286</v>
      </c>
      <c r="U980" t="s">
        <v>2287</v>
      </c>
      <c r="V980" t="s">
        <v>2288</v>
      </c>
      <c r="W980" t="s">
        <v>2285</v>
      </c>
    </row>
    <row r="981" spans="1:23" x14ac:dyDescent="0.25">
      <c r="A981" t="s">
        <v>980</v>
      </c>
      <c r="B981" t="str">
        <f t="shared" si="15"/>
        <v>1269.HK</v>
      </c>
      <c r="C981" t="s">
        <v>4301</v>
      </c>
      <c r="D981" t="s">
        <v>2281</v>
      </c>
      <c r="E981" t="s">
        <v>2282</v>
      </c>
      <c r="F981" s="2">
        <v>10000</v>
      </c>
      <c r="G981" t="s">
        <v>2362</v>
      </c>
      <c r="H981" t="s">
        <v>4302</v>
      </c>
      <c r="I981" t="s">
        <v>2285</v>
      </c>
      <c r="J981" t="s">
        <v>2286</v>
      </c>
      <c r="K981" t="s">
        <v>2285</v>
      </c>
      <c r="L981" t="s">
        <v>2286</v>
      </c>
      <c r="M981" t="s">
        <v>2285</v>
      </c>
      <c r="N981" t="s">
        <v>2285</v>
      </c>
      <c r="O981" t="s">
        <v>2285</v>
      </c>
      <c r="P981" t="s">
        <v>2286</v>
      </c>
      <c r="Q981" t="s">
        <v>2285</v>
      </c>
      <c r="R981" t="s">
        <v>2285</v>
      </c>
      <c r="S981" t="s">
        <v>2285</v>
      </c>
      <c r="T981" t="s">
        <v>2286</v>
      </c>
      <c r="U981" t="s">
        <v>2287</v>
      </c>
      <c r="V981" t="s">
        <v>2288</v>
      </c>
      <c r="W981" t="s">
        <v>2285</v>
      </c>
    </row>
    <row r="982" spans="1:23" x14ac:dyDescent="0.25">
      <c r="A982" t="s">
        <v>981</v>
      </c>
      <c r="B982" t="str">
        <f t="shared" si="15"/>
        <v>1270.HK</v>
      </c>
      <c r="C982" t="s">
        <v>4303</v>
      </c>
      <c r="D982" t="s">
        <v>2281</v>
      </c>
      <c r="E982" t="s">
        <v>2282</v>
      </c>
      <c r="F982" s="2">
        <v>2000</v>
      </c>
      <c r="G982" t="s">
        <v>4304</v>
      </c>
      <c r="H982" t="s">
        <v>4305</v>
      </c>
      <c r="I982" t="s">
        <v>2285</v>
      </c>
      <c r="J982" t="s">
        <v>2286</v>
      </c>
      <c r="K982" t="s">
        <v>2285</v>
      </c>
      <c r="L982" t="s">
        <v>2286</v>
      </c>
      <c r="M982" t="s">
        <v>2285</v>
      </c>
      <c r="N982" t="s">
        <v>2285</v>
      </c>
      <c r="O982" t="s">
        <v>2285</v>
      </c>
      <c r="P982" t="s">
        <v>2286</v>
      </c>
      <c r="Q982" t="s">
        <v>2285</v>
      </c>
      <c r="R982" t="s">
        <v>2285</v>
      </c>
      <c r="S982" t="s">
        <v>2285</v>
      </c>
      <c r="T982" t="s">
        <v>2286</v>
      </c>
      <c r="U982" t="s">
        <v>2287</v>
      </c>
      <c r="V982" t="s">
        <v>2288</v>
      </c>
      <c r="W982" t="s">
        <v>2285</v>
      </c>
    </row>
    <row r="983" spans="1:23" x14ac:dyDescent="0.25">
      <c r="A983" t="s">
        <v>982</v>
      </c>
      <c r="B983" t="str">
        <f t="shared" si="15"/>
        <v>1271.HK</v>
      </c>
      <c r="C983" t="s">
        <v>4306</v>
      </c>
      <c r="D983" t="s">
        <v>2281</v>
      </c>
      <c r="E983" t="s">
        <v>2282</v>
      </c>
      <c r="F983" s="2">
        <v>1000</v>
      </c>
      <c r="G983" t="s">
        <v>2306</v>
      </c>
      <c r="H983" t="s">
        <v>4307</v>
      </c>
      <c r="I983" t="s">
        <v>2285</v>
      </c>
      <c r="J983" t="s">
        <v>2286</v>
      </c>
      <c r="K983" t="s">
        <v>2286</v>
      </c>
      <c r="L983" t="s">
        <v>2286</v>
      </c>
      <c r="M983" t="s">
        <v>2285</v>
      </c>
      <c r="N983" t="s">
        <v>2285</v>
      </c>
      <c r="O983" t="s">
        <v>2285</v>
      </c>
      <c r="P983" t="s">
        <v>2286</v>
      </c>
      <c r="Q983" t="s">
        <v>2285</v>
      </c>
      <c r="R983" t="s">
        <v>2285</v>
      </c>
      <c r="S983" t="s">
        <v>2285</v>
      </c>
      <c r="T983" t="s">
        <v>2286</v>
      </c>
      <c r="U983" t="s">
        <v>2287</v>
      </c>
      <c r="V983" t="s">
        <v>2288</v>
      </c>
      <c r="W983" t="s">
        <v>2285</v>
      </c>
    </row>
    <row r="984" spans="1:23" x14ac:dyDescent="0.25">
      <c r="A984" t="s">
        <v>983</v>
      </c>
      <c r="B984" t="str">
        <f t="shared" si="15"/>
        <v>1272.HK</v>
      </c>
      <c r="C984" t="s">
        <v>4308</v>
      </c>
      <c r="D984" t="s">
        <v>2281</v>
      </c>
      <c r="E984" t="s">
        <v>2282</v>
      </c>
      <c r="F984" s="2">
        <v>1000</v>
      </c>
      <c r="G984" t="s">
        <v>2369</v>
      </c>
      <c r="H984" t="s">
        <v>4309</v>
      </c>
      <c r="I984" t="s">
        <v>2285</v>
      </c>
      <c r="J984" t="s">
        <v>2286</v>
      </c>
      <c r="K984" t="s">
        <v>2285</v>
      </c>
      <c r="L984" t="s">
        <v>2286</v>
      </c>
      <c r="M984" t="s">
        <v>2285</v>
      </c>
      <c r="N984" t="s">
        <v>2285</v>
      </c>
      <c r="O984" t="s">
        <v>2285</v>
      </c>
      <c r="P984" t="s">
        <v>2286</v>
      </c>
      <c r="Q984" t="s">
        <v>2285</v>
      </c>
      <c r="R984" t="s">
        <v>2285</v>
      </c>
      <c r="S984" t="s">
        <v>2285</v>
      </c>
      <c r="T984" t="s">
        <v>2286</v>
      </c>
      <c r="U984" t="s">
        <v>2287</v>
      </c>
      <c r="V984" t="s">
        <v>2288</v>
      </c>
      <c r="W984" t="s">
        <v>2285</v>
      </c>
    </row>
    <row r="985" spans="1:23" x14ac:dyDescent="0.25">
      <c r="A985" t="s">
        <v>984</v>
      </c>
      <c r="B985" t="str">
        <f t="shared" si="15"/>
        <v>1273.HK</v>
      </c>
      <c r="C985" t="s">
        <v>4310</v>
      </c>
      <c r="D985" t="s">
        <v>2281</v>
      </c>
      <c r="E985" t="s">
        <v>2282</v>
      </c>
      <c r="F985" s="2">
        <v>4000</v>
      </c>
      <c r="G985" t="s">
        <v>2306</v>
      </c>
      <c r="H985" t="s">
        <v>4311</v>
      </c>
      <c r="I985" t="s">
        <v>2285</v>
      </c>
      <c r="J985" t="s">
        <v>2286</v>
      </c>
      <c r="K985" t="s">
        <v>2285</v>
      </c>
      <c r="L985" t="s">
        <v>2286</v>
      </c>
      <c r="M985" t="s">
        <v>2285</v>
      </c>
      <c r="N985" t="s">
        <v>2285</v>
      </c>
      <c r="O985" t="s">
        <v>2285</v>
      </c>
      <c r="P985" t="s">
        <v>2286</v>
      </c>
      <c r="Q985" t="s">
        <v>2285</v>
      </c>
      <c r="R985" t="s">
        <v>2285</v>
      </c>
      <c r="S985" t="s">
        <v>2285</v>
      </c>
      <c r="T985" t="s">
        <v>2286</v>
      </c>
      <c r="U985" t="s">
        <v>2287</v>
      </c>
      <c r="V985" t="s">
        <v>2288</v>
      </c>
      <c r="W985" t="s">
        <v>2285</v>
      </c>
    </row>
    <row r="986" spans="1:23" x14ac:dyDescent="0.25">
      <c r="A986" t="s">
        <v>985</v>
      </c>
      <c r="B986" t="str">
        <f t="shared" si="15"/>
        <v>1277.HK</v>
      </c>
      <c r="C986" t="s">
        <v>4312</v>
      </c>
      <c r="D986" t="s">
        <v>2281</v>
      </c>
      <c r="E986" t="s">
        <v>2282</v>
      </c>
      <c r="F986" s="2">
        <v>2000</v>
      </c>
      <c r="G986" t="s">
        <v>4112</v>
      </c>
      <c r="H986" t="s">
        <v>4313</v>
      </c>
      <c r="I986" t="s">
        <v>2285</v>
      </c>
      <c r="J986" t="s">
        <v>2286</v>
      </c>
      <c r="K986" t="s">
        <v>2286</v>
      </c>
      <c r="L986" t="s">
        <v>2286</v>
      </c>
      <c r="M986" t="s">
        <v>2285</v>
      </c>
      <c r="N986" t="s">
        <v>2285</v>
      </c>
      <c r="O986" t="s">
        <v>2285</v>
      </c>
      <c r="P986" t="s">
        <v>2286</v>
      </c>
      <c r="Q986" t="s">
        <v>2285</v>
      </c>
      <c r="R986" t="s">
        <v>2285</v>
      </c>
      <c r="S986" t="s">
        <v>2285</v>
      </c>
      <c r="T986" t="s">
        <v>2286</v>
      </c>
      <c r="U986" t="s">
        <v>2287</v>
      </c>
      <c r="V986" t="s">
        <v>2288</v>
      </c>
      <c r="W986" t="s">
        <v>2285</v>
      </c>
    </row>
    <row r="987" spans="1:23" x14ac:dyDescent="0.25">
      <c r="A987" t="s">
        <v>986</v>
      </c>
      <c r="B987" t="str">
        <f t="shared" si="15"/>
        <v>1278.HK</v>
      </c>
      <c r="C987" t="s">
        <v>4314</v>
      </c>
      <c r="D987" t="s">
        <v>2281</v>
      </c>
      <c r="E987" t="s">
        <v>2282</v>
      </c>
      <c r="F987" s="2">
        <v>2500</v>
      </c>
      <c r="G987" t="s">
        <v>2285</v>
      </c>
      <c r="H987" t="s">
        <v>4315</v>
      </c>
      <c r="I987" t="s">
        <v>2285</v>
      </c>
      <c r="J987" t="s">
        <v>2286</v>
      </c>
      <c r="K987" t="s">
        <v>2285</v>
      </c>
      <c r="L987" t="s">
        <v>2286</v>
      </c>
      <c r="M987" t="s">
        <v>2285</v>
      </c>
      <c r="N987" t="s">
        <v>2285</v>
      </c>
      <c r="O987" t="s">
        <v>2285</v>
      </c>
      <c r="P987" t="s">
        <v>2286</v>
      </c>
      <c r="Q987" t="s">
        <v>2285</v>
      </c>
      <c r="R987" t="s">
        <v>2285</v>
      </c>
      <c r="S987" t="s">
        <v>2285</v>
      </c>
      <c r="T987" t="s">
        <v>2286</v>
      </c>
      <c r="U987" t="s">
        <v>2287</v>
      </c>
      <c r="V987" t="s">
        <v>2288</v>
      </c>
      <c r="W987" t="s">
        <v>2285</v>
      </c>
    </row>
    <row r="988" spans="1:23" x14ac:dyDescent="0.25">
      <c r="A988" t="s">
        <v>987</v>
      </c>
      <c r="B988" t="str">
        <f t="shared" si="15"/>
        <v>1280.HK</v>
      </c>
      <c r="C988" t="s">
        <v>4316</v>
      </c>
      <c r="D988" t="s">
        <v>2281</v>
      </c>
      <c r="E988" t="s">
        <v>2282</v>
      </c>
      <c r="F988" s="2">
        <v>2000</v>
      </c>
      <c r="G988" t="s">
        <v>2566</v>
      </c>
      <c r="H988" t="s">
        <v>4317</v>
      </c>
      <c r="I988" t="s">
        <v>2285</v>
      </c>
      <c r="J988" t="s">
        <v>2286</v>
      </c>
      <c r="K988" t="s">
        <v>2285</v>
      </c>
      <c r="L988" t="s">
        <v>2286</v>
      </c>
      <c r="M988" t="s">
        <v>2285</v>
      </c>
      <c r="N988" t="s">
        <v>2285</v>
      </c>
      <c r="O988" t="s">
        <v>2285</v>
      </c>
      <c r="P988" t="s">
        <v>2286</v>
      </c>
      <c r="Q988" t="s">
        <v>2285</v>
      </c>
      <c r="R988" t="s">
        <v>2285</v>
      </c>
      <c r="S988" t="s">
        <v>2285</v>
      </c>
      <c r="T988" t="s">
        <v>2286</v>
      </c>
      <c r="U988" t="s">
        <v>2287</v>
      </c>
      <c r="V988" t="s">
        <v>2288</v>
      </c>
      <c r="W988" t="s">
        <v>2285</v>
      </c>
    </row>
    <row r="989" spans="1:23" x14ac:dyDescent="0.25">
      <c r="A989" t="s">
        <v>988</v>
      </c>
      <c r="B989" t="str">
        <f t="shared" si="15"/>
        <v>1281.HK</v>
      </c>
      <c r="C989" t="s">
        <v>4318</v>
      </c>
      <c r="D989" t="s">
        <v>2281</v>
      </c>
      <c r="E989" t="s">
        <v>2282</v>
      </c>
      <c r="F989" s="2">
        <v>1000</v>
      </c>
      <c r="G989" t="s">
        <v>2306</v>
      </c>
      <c r="H989" t="s">
        <v>4319</v>
      </c>
      <c r="I989" t="s">
        <v>2285</v>
      </c>
      <c r="J989" t="s">
        <v>2286</v>
      </c>
      <c r="K989" t="s">
        <v>2285</v>
      </c>
      <c r="L989" t="s">
        <v>2286</v>
      </c>
      <c r="M989" t="s">
        <v>2285</v>
      </c>
      <c r="N989" t="s">
        <v>2285</v>
      </c>
      <c r="O989" t="s">
        <v>2285</v>
      </c>
      <c r="P989" t="s">
        <v>2286</v>
      </c>
      <c r="Q989" t="s">
        <v>2285</v>
      </c>
      <c r="R989" t="s">
        <v>2285</v>
      </c>
      <c r="S989" t="s">
        <v>2285</v>
      </c>
      <c r="T989" t="s">
        <v>2286</v>
      </c>
      <c r="U989" t="s">
        <v>2287</v>
      </c>
      <c r="V989" t="s">
        <v>2288</v>
      </c>
      <c r="W989" t="s">
        <v>2285</v>
      </c>
    </row>
    <row r="990" spans="1:23" x14ac:dyDescent="0.25">
      <c r="A990" t="s">
        <v>989</v>
      </c>
      <c r="B990" t="str">
        <f t="shared" si="15"/>
        <v>1282.HK</v>
      </c>
      <c r="C990" t="s">
        <v>4320</v>
      </c>
      <c r="D990" t="s">
        <v>2281</v>
      </c>
      <c r="E990" t="s">
        <v>2282</v>
      </c>
      <c r="F990" s="2">
        <v>8000</v>
      </c>
      <c r="G990" t="s">
        <v>2306</v>
      </c>
      <c r="H990" t="s">
        <v>4321</v>
      </c>
      <c r="I990" t="s">
        <v>2285</v>
      </c>
      <c r="J990" t="s">
        <v>2286</v>
      </c>
      <c r="K990" t="s">
        <v>2285</v>
      </c>
      <c r="L990" t="s">
        <v>2286</v>
      </c>
      <c r="M990" t="s">
        <v>2285</v>
      </c>
      <c r="N990" t="s">
        <v>2285</v>
      </c>
      <c r="O990" t="s">
        <v>2285</v>
      </c>
      <c r="P990" t="s">
        <v>2286</v>
      </c>
      <c r="Q990" t="s">
        <v>2285</v>
      </c>
      <c r="R990" t="s">
        <v>2285</v>
      </c>
      <c r="S990" t="s">
        <v>2285</v>
      </c>
      <c r="T990" t="s">
        <v>2286</v>
      </c>
      <c r="U990" t="s">
        <v>2287</v>
      </c>
      <c r="V990" t="s">
        <v>2288</v>
      </c>
      <c r="W990" t="s">
        <v>2285</v>
      </c>
    </row>
    <row r="991" spans="1:23" x14ac:dyDescent="0.25">
      <c r="A991" t="s">
        <v>990</v>
      </c>
      <c r="B991" t="str">
        <f t="shared" si="15"/>
        <v>1283.HK</v>
      </c>
      <c r="C991" t="s">
        <v>4322</v>
      </c>
      <c r="D991" t="s">
        <v>2281</v>
      </c>
      <c r="E991" t="s">
        <v>2282</v>
      </c>
      <c r="F991" s="2">
        <v>5000</v>
      </c>
      <c r="G991" t="s">
        <v>2306</v>
      </c>
      <c r="H991" t="s">
        <v>4323</v>
      </c>
      <c r="I991" t="s">
        <v>2285</v>
      </c>
      <c r="J991" t="s">
        <v>2286</v>
      </c>
      <c r="K991" t="s">
        <v>2285</v>
      </c>
      <c r="L991" t="s">
        <v>2286</v>
      </c>
      <c r="M991" t="s">
        <v>2285</v>
      </c>
      <c r="N991" t="s">
        <v>2285</v>
      </c>
      <c r="O991" t="s">
        <v>2285</v>
      </c>
      <c r="P991" t="s">
        <v>2286</v>
      </c>
      <c r="Q991" t="s">
        <v>2285</v>
      </c>
      <c r="R991" t="s">
        <v>2285</v>
      </c>
      <c r="S991" t="s">
        <v>2285</v>
      </c>
      <c r="T991" t="s">
        <v>2286</v>
      </c>
      <c r="U991" t="s">
        <v>2287</v>
      </c>
      <c r="V991" t="s">
        <v>2288</v>
      </c>
      <c r="W991" t="s">
        <v>2285</v>
      </c>
    </row>
    <row r="992" spans="1:23" x14ac:dyDescent="0.25">
      <c r="A992" t="s">
        <v>991</v>
      </c>
      <c r="B992" t="str">
        <f t="shared" si="15"/>
        <v>1285.HK</v>
      </c>
      <c r="C992" t="s">
        <v>4324</v>
      </c>
      <c r="D992" t="s">
        <v>2281</v>
      </c>
      <c r="E992" t="s">
        <v>2282</v>
      </c>
      <c r="F992" s="2">
        <v>1000</v>
      </c>
      <c r="G992" t="s">
        <v>2306</v>
      </c>
      <c r="H992" t="s">
        <v>4325</v>
      </c>
      <c r="I992" t="s">
        <v>2285</v>
      </c>
      <c r="J992" t="s">
        <v>2286</v>
      </c>
      <c r="K992" t="s">
        <v>2285</v>
      </c>
      <c r="L992" t="s">
        <v>2286</v>
      </c>
      <c r="M992" t="s">
        <v>2285</v>
      </c>
      <c r="N992" t="s">
        <v>2285</v>
      </c>
      <c r="O992" t="s">
        <v>2285</v>
      </c>
      <c r="P992" t="s">
        <v>2286</v>
      </c>
      <c r="Q992" t="s">
        <v>2285</v>
      </c>
      <c r="R992" t="s">
        <v>2285</v>
      </c>
      <c r="S992" t="s">
        <v>2285</v>
      </c>
      <c r="T992" t="s">
        <v>2286</v>
      </c>
      <c r="U992" t="s">
        <v>2287</v>
      </c>
      <c r="V992" t="s">
        <v>2288</v>
      </c>
      <c r="W992" t="s">
        <v>2285</v>
      </c>
    </row>
    <row r="993" spans="1:23" x14ac:dyDescent="0.25">
      <c r="A993" t="s">
        <v>992</v>
      </c>
      <c r="B993" t="str">
        <f t="shared" si="15"/>
        <v>1286.HK</v>
      </c>
      <c r="C993" t="s">
        <v>4326</v>
      </c>
      <c r="D993" t="s">
        <v>2281</v>
      </c>
      <c r="E993" t="s">
        <v>2282</v>
      </c>
      <c r="F993" s="2">
        <v>1000</v>
      </c>
      <c r="G993" t="s">
        <v>2362</v>
      </c>
      <c r="H993" t="s">
        <v>4327</v>
      </c>
      <c r="I993" t="s">
        <v>2285</v>
      </c>
      <c r="J993" t="s">
        <v>2286</v>
      </c>
      <c r="K993" t="s">
        <v>2285</v>
      </c>
      <c r="L993" t="s">
        <v>2286</v>
      </c>
      <c r="M993" t="s">
        <v>2285</v>
      </c>
      <c r="N993" t="s">
        <v>2285</v>
      </c>
      <c r="O993" t="s">
        <v>2285</v>
      </c>
      <c r="P993" t="s">
        <v>2286</v>
      </c>
      <c r="Q993" t="s">
        <v>2285</v>
      </c>
      <c r="R993" t="s">
        <v>2285</v>
      </c>
      <c r="S993" t="s">
        <v>2285</v>
      </c>
      <c r="T993" t="s">
        <v>2286</v>
      </c>
      <c r="U993" t="s">
        <v>2287</v>
      </c>
      <c r="V993" t="s">
        <v>2288</v>
      </c>
      <c r="W993" t="s">
        <v>2285</v>
      </c>
    </row>
    <row r="994" spans="1:23" x14ac:dyDescent="0.25">
      <c r="A994" t="s">
        <v>993</v>
      </c>
      <c r="B994" t="str">
        <f t="shared" si="15"/>
        <v>1288.HK</v>
      </c>
      <c r="C994" t="s">
        <v>4328</v>
      </c>
      <c r="D994" t="s">
        <v>2281</v>
      </c>
      <c r="E994" t="s">
        <v>2282</v>
      </c>
      <c r="F994" s="2">
        <v>1000</v>
      </c>
      <c r="G994" t="s">
        <v>2369</v>
      </c>
      <c r="H994" t="s">
        <v>4329</v>
      </c>
      <c r="I994" t="s">
        <v>2285</v>
      </c>
      <c r="J994" t="s">
        <v>2286</v>
      </c>
      <c r="K994" t="s">
        <v>2286</v>
      </c>
      <c r="L994" t="s">
        <v>2286</v>
      </c>
      <c r="M994" t="s">
        <v>2286</v>
      </c>
      <c r="N994" t="s">
        <v>2286</v>
      </c>
      <c r="O994" t="s">
        <v>2286</v>
      </c>
      <c r="P994" t="s">
        <v>2286</v>
      </c>
      <c r="Q994" t="s">
        <v>2285</v>
      </c>
      <c r="R994" t="s">
        <v>2285</v>
      </c>
      <c r="S994" t="s">
        <v>2285</v>
      </c>
      <c r="T994" t="s">
        <v>2286</v>
      </c>
      <c r="U994" t="s">
        <v>2287</v>
      </c>
      <c r="V994" t="s">
        <v>2288</v>
      </c>
      <c r="W994" t="s">
        <v>2285</v>
      </c>
    </row>
    <row r="995" spans="1:23" x14ac:dyDescent="0.25">
      <c r="A995" t="s">
        <v>994</v>
      </c>
      <c r="B995" t="str">
        <f t="shared" si="15"/>
        <v>1289.HK</v>
      </c>
      <c r="C995" t="s">
        <v>4330</v>
      </c>
      <c r="D995" t="s">
        <v>2281</v>
      </c>
      <c r="E995" t="s">
        <v>2282</v>
      </c>
      <c r="F995" s="1">
        <v>500</v>
      </c>
      <c r="G995" t="s">
        <v>2369</v>
      </c>
      <c r="H995" t="s">
        <v>4331</v>
      </c>
      <c r="I995" t="s">
        <v>2285</v>
      </c>
      <c r="J995" t="s">
        <v>2286</v>
      </c>
      <c r="K995" t="s">
        <v>2285</v>
      </c>
      <c r="L995" t="s">
        <v>2286</v>
      </c>
      <c r="M995" t="s">
        <v>2285</v>
      </c>
      <c r="N995" t="s">
        <v>2285</v>
      </c>
      <c r="O995" t="s">
        <v>2285</v>
      </c>
      <c r="P995" t="s">
        <v>2286</v>
      </c>
      <c r="Q995" t="s">
        <v>2285</v>
      </c>
      <c r="R995" t="s">
        <v>2285</v>
      </c>
      <c r="S995" t="s">
        <v>2285</v>
      </c>
      <c r="T995" t="s">
        <v>2286</v>
      </c>
      <c r="U995" t="s">
        <v>2287</v>
      </c>
      <c r="V995" t="s">
        <v>2288</v>
      </c>
      <c r="W995" t="s">
        <v>2285</v>
      </c>
    </row>
    <row r="996" spans="1:23" x14ac:dyDescent="0.25">
      <c r="A996" t="s">
        <v>995</v>
      </c>
      <c r="B996" t="str">
        <f t="shared" si="15"/>
        <v>1290.HK</v>
      </c>
      <c r="C996" t="s">
        <v>4332</v>
      </c>
      <c r="D996" t="s">
        <v>2281</v>
      </c>
      <c r="E996" t="s">
        <v>2282</v>
      </c>
      <c r="F996" s="2">
        <v>2000</v>
      </c>
      <c r="G996" t="s">
        <v>2306</v>
      </c>
      <c r="H996" t="s">
        <v>4333</v>
      </c>
      <c r="I996" t="s">
        <v>2285</v>
      </c>
      <c r="J996" t="s">
        <v>2286</v>
      </c>
      <c r="K996" t="s">
        <v>2285</v>
      </c>
      <c r="L996" t="s">
        <v>2286</v>
      </c>
      <c r="M996" t="s">
        <v>2285</v>
      </c>
      <c r="N996" t="s">
        <v>2285</v>
      </c>
      <c r="O996" t="s">
        <v>2285</v>
      </c>
      <c r="P996" t="s">
        <v>2286</v>
      </c>
      <c r="Q996" t="s">
        <v>2285</v>
      </c>
      <c r="R996" t="s">
        <v>2285</v>
      </c>
      <c r="S996" t="s">
        <v>2285</v>
      </c>
      <c r="T996" t="s">
        <v>2286</v>
      </c>
      <c r="U996" t="s">
        <v>2287</v>
      </c>
      <c r="V996" t="s">
        <v>2288</v>
      </c>
      <c r="W996" t="s">
        <v>2285</v>
      </c>
    </row>
    <row r="997" spans="1:23" x14ac:dyDescent="0.25">
      <c r="A997" t="s">
        <v>996</v>
      </c>
      <c r="B997" t="str">
        <f t="shared" si="15"/>
        <v>1292.HK</v>
      </c>
      <c r="C997" t="s">
        <v>4334</v>
      </c>
      <c r="D997" t="s">
        <v>2281</v>
      </c>
      <c r="E997" t="s">
        <v>2282</v>
      </c>
      <c r="F997" s="2">
        <v>1000</v>
      </c>
      <c r="G997" t="s">
        <v>2369</v>
      </c>
      <c r="H997" t="s">
        <v>4335</v>
      </c>
      <c r="I997" t="s">
        <v>2285</v>
      </c>
      <c r="J997" t="s">
        <v>2286</v>
      </c>
      <c r="K997" t="s">
        <v>2285</v>
      </c>
      <c r="L997" t="s">
        <v>2286</v>
      </c>
      <c r="M997" t="s">
        <v>2285</v>
      </c>
      <c r="N997" t="s">
        <v>2285</v>
      </c>
      <c r="O997" t="s">
        <v>2285</v>
      </c>
      <c r="P997" t="s">
        <v>2286</v>
      </c>
      <c r="Q997" t="s">
        <v>2285</v>
      </c>
      <c r="R997" t="s">
        <v>2285</v>
      </c>
      <c r="S997" t="s">
        <v>2285</v>
      </c>
      <c r="T997" t="s">
        <v>2286</v>
      </c>
      <c r="U997" t="s">
        <v>2287</v>
      </c>
      <c r="V997" t="s">
        <v>2288</v>
      </c>
      <c r="W997" t="s">
        <v>2285</v>
      </c>
    </row>
    <row r="998" spans="1:23" x14ac:dyDescent="0.25">
      <c r="A998" t="s">
        <v>997</v>
      </c>
      <c r="B998" t="str">
        <f t="shared" si="15"/>
        <v>1293.HK</v>
      </c>
      <c r="C998" t="s">
        <v>4336</v>
      </c>
      <c r="D998" t="s">
        <v>2281</v>
      </c>
      <c r="E998" t="s">
        <v>2282</v>
      </c>
      <c r="F998" s="1">
        <v>500</v>
      </c>
      <c r="G998" t="s">
        <v>2306</v>
      </c>
      <c r="H998" t="s">
        <v>4337</v>
      </c>
      <c r="I998" t="s">
        <v>2285</v>
      </c>
      <c r="J998" t="s">
        <v>2286</v>
      </c>
      <c r="K998" t="s">
        <v>2285</v>
      </c>
      <c r="L998" t="s">
        <v>2286</v>
      </c>
      <c r="M998" t="s">
        <v>2285</v>
      </c>
      <c r="N998" t="s">
        <v>2285</v>
      </c>
      <c r="O998" t="s">
        <v>2285</v>
      </c>
      <c r="P998" t="s">
        <v>2286</v>
      </c>
      <c r="Q998" t="s">
        <v>2285</v>
      </c>
      <c r="R998" t="s">
        <v>2285</v>
      </c>
      <c r="S998" t="s">
        <v>2285</v>
      </c>
      <c r="T998" t="s">
        <v>2286</v>
      </c>
      <c r="U998" t="s">
        <v>2287</v>
      </c>
      <c r="V998" t="s">
        <v>2288</v>
      </c>
      <c r="W998" t="s">
        <v>2285</v>
      </c>
    </row>
    <row r="999" spans="1:23" x14ac:dyDescent="0.25">
      <c r="A999" t="s">
        <v>998</v>
      </c>
      <c r="B999" t="str">
        <f t="shared" si="15"/>
        <v>1297.HK</v>
      </c>
      <c r="C999" t="s">
        <v>4338</v>
      </c>
      <c r="D999" t="s">
        <v>2281</v>
      </c>
      <c r="E999" t="s">
        <v>2282</v>
      </c>
      <c r="F999" s="2">
        <v>1000</v>
      </c>
      <c r="G999" t="s">
        <v>2306</v>
      </c>
      <c r="H999" t="s">
        <v>4339</v>
      </c>
      <c r="I999" t="s">
        <v>2285</v>
      </c>
      <c r="J999" t="s">
        <v>2286</v>
      </c>
      <c r="K999" t="s">
        <v>2285</v>
      </c>
      <c r="L999" t="s">
        <v>2286</v>
      </c>
      <c r="M999" t="s">
        <v>2285</v>
      </c>
      <c r="N999" t="s">
        <v>2285</v>
      </c>
      <c r="O999" t="s">
        <v>2285</v>
      </c>
      <c r="P999" t="s">
        <v>2286</v>
      </c>
      <c r="Q999" t="s">
        <v>2285</v>
      </c>
      <c r="R999" t="s">
        <v>2285</v>
      </c>
      <c r="S999" t="s">
        <v>2285</v>
      </c>
      <c r="T999" t="s">
        <v>2286</v>
      </c>
      <c r="U999" t="s">
        <v>2287</v>
      </c>
      <c r="V999" t="s">
        <v>2288</v>
      </c>
      <c r="W999" t="s">
        <v>2285</v>
      </c>
    </row>
    <row r="1000" spans="1:23" x14ac:dyDescent="0.25">
      <c r="A1000" t="s">
        <v>999</v>
      </c>
      <c r="B1000" t="str">
        <f t="shared" si="15"/>
        <v>1298.HK</v>
      </c>
      <c r="C1000" t="s">
        <v>4340</v>
      </c>
      <c r="D1000" t="s">
        <v>2281</v>
      </c>
      <c r="E1000" t="s">
        <v>2282</v>
      </c>
      <c r="F1000" s="2">
        <v>1000</v>
      </c>
      <c r="G1000" t="s">
        <v>2828</v>
      </c>
      <c r="H1000" t="s">
        <v>4341</v>
      </c>
      <c r="I1000" t="s">
        <v>2285</v>
      </c>
      <c r="J1000" t="s">
        <v>2286</v>
      </c>
      <c r="K1000" t="s">
        <v>2285</v>
      </c>
      <c r="L1000" t="s">
        <v>2286</v>
      </c>
      <c r="M1000" t="s">
        <v>2285</v>
      </c>
      <c r="N1000" t="s">
        <v>2285</v>
      </c>
      <c r="O1000" t="s">
        <v>2285</v>
      </c>
      <c r="P1000" t="s">
        <v>2286</v>
      </c>
      <c r="Q1000" t="s">
        <v>2285</v>
      </c>
      <c r="R1000" t="s">
        <v>2285</v>
      </c>
      <c r="S1000" t="s">
        <v>2285</v>
      </c>
      <c r="T1000" t="s">
        <v>2286</v>
      </c>
      <c r="U1000" t="s">
        <v>2287</v>
      </c>
      <c r="V1000" t="s">
        <v>2288</v>
      </c>
      <c r="W1000" t="s">
        <v>2285</v>
      </c>
    </row>
    <row r="1001" spans="1:23" x14ac:dyDescent="0.25">
      <c r="A1001" t="s">
        <v>1000</v>
      </c>
      <c r="B1001" t="str">
        <f t="shared" si="15"/>
        <v>1299.HK</v>
      </c>
      <c r="C1001" t="s">
        <v>4342</v>
      </c>
      <c r="D1001" t="s">
        <v>2281</v>
      </c>
      <c r="E1001" t="s">
        <v>2282</v>
      </c>
      <c r="F1001" s="1">
        <v>200</v>
      </c>
      <c r="G1001" t="s">
        <v>2285</v>
      </c>
      <c r="H1001" t="s">
        <v>4343</v>
      </c>
      <c r="I1001" t="s">
        <v>2285</v>
      </c>
      <c r="J1001" t="s">
        <v>2286</v>
      </c>
      <c r="K1001" t="s">
        <v>2286</v>
      </c>
      <c r="L1001" t="s">
        <v>2286</v>
      </c>
      <c r="M1001" t="s">
        <v>2286</v>
      </c>
      <c r="N1001" t="s">
        <v>2286</v>
      </c>
      <c r="O1001" t="s">
        <v>2286</v>
      </c>
      <c r="P1001" t="s">
        <v>2286</v>
      </c>
      <c r="Q1001" t="s">
        <v>2285</v>
      </c>
      <c r="R1001" t="s">
        <v>2285</v>
      </c>
      <c r="S1001" t="s">
        <v>2285</v>
      </c>
      <c r="T1001" t="s">
        <v>2286</v>
      </c>
      <c r="U1001" t="s">
        <v>2287</v>
      </c>
      <c r="V1001" t="s">
        <v>2288</v>
      </c>
      <c r="W1001" t="s">
        <v>4344</v>
      </c>
    </row>
    <row r="1002" spans="1:23" x14ac:dyDescent="0.25">
      <c r="A1002" t="s">
        <v>1001</v>
      </c>
      <c r="B1002" t="str">
        <f t="shared" si="15"/>
        <v>1300.HK</v>
      </c>
      <c r="C1002" t="s">
        <v>4345</v>
      </c>
      <c r="D1002" t="s">
        <v>2281</v>
      </c>
      <c r="E1002" t="s">
        <v>2282</v>
      </c>
      <c r="F1002" s="2">
        <v>2000</v>
      </c>
      <c r="G1002" t="s">
        <v>2306</v>
      </c>
      <c r="H1002" t="s">
        <v>4346</v>
      </c>
      <c r="I1002" t="s">
        <v>2285</v>
      </c>
      <c r="J1002" t="s">
        <v>2286</v>
      </c>
      <c r="K1002" t="s">
        <v>2285</v>
      </c>
      <c r="L1002" t="s">
        <v>2286</v>
      </c>
      <c r="M1002" t="s">
        <v>2285</v>
      </c>
      <c r="N1002" t="s">
        <v>2285</v>
      </c>
      <c r="O1002" t="s">
        <v>2285</v>
      </c>
      <c r="P1002" t="s">
        <v>2286</v>
      </c>
      <c r="Q1002" t="s">
        <v>2285</v>
      </c>
      <c r="R1002" t="s">
        <v>2285</v>
      </c>
      <c r="S1002" t="s">
        <v>2285</v>
      </c>
      <c r="T1002" t="s">
        <v>2286</v>
      </c>
      <c r="U1002" t="s">
        <v>2287</v>
      </c>
      <c r="V1002" t="s">
        <v>2288</v>
      </c>
      <c r="W1002" t="s">
        <v>2285</v>
      </c>
    </row>
    <row r="1003" spans="1:23" x14ac:dyDescent="0.25">
      <c r="A1003" t="s">
        <v>1002</v>
      </c>
      <c r="B1003" t="str">
        <f t="shared" si="15"/>
        <v>1301.HK</v>
      </c>
      <c r="C1003" t="s">
        <v>4347</v>
      </c>
      <c r="D1003" t="s">
        <v>2281</v>
      </c>
      <c r="E1003" t="s">
        <v>2282</v>
      </c>
      <c r="F1003" s="2">
        <v>2000</v>
      </c>
      <c r="G1003" t="s">
        <v>2306</v>
      </c>
      <c r="H1003" t="s">
        <v>4348</v>
      </c>
      <c r="I1003" t="s">
        <v>2285</v>
      </c>
      <c r="J1003" t="s">
        <v>2286</v>
      </c>
      <c r="K1003" t="s">
        <v>2285</v>
      </c>
      <c r="L1003" t="s">
        <v>2286</v>
      </c>
      <c r="M1003" t="s">
        <v>2285</v>
      </c>
      <c r="N1003" t="s">
        <v>2285</v>
      </c>
      <c r="O1003" t="s">
        <v>2285</v>
      </c>
      <c r="P1003" t="s">
        <v>2286</v>
      </c>
      <c r="Q1003" t="s">
        <v>2285</v>
      </c>
      <c r="R1003" t="s">
        <v>2285</v>
      </c>
      <c r="S1003" t="s">
        <v>2285</v>
      </c>
      <c r="T1003" t="s">
        <v>2286</v>
      </c>
      <c r="U1003" t="s">
        <v>2287</v>
      </c>
      <c r="V1003" t="s">
        <v>2288</v>
      </c>
      <c r="W1003" t="s">
        <v>2285</v>
      </c>
    </row>
    <row r="1004" spans="1:23" x14ac:dyDescent="0.25">
      <c r="A1004" t="s">
        <v>1003</v>
      </c>
      <c r="B1004" t="str">
        <f t="shared" si="15"/>
        <v>1302.HK</v>
      </c>
      <c r="C1004" t="s">
        <v>4349</v>
      </c>
      <c r="D1004" t="s">
        <v>2281</v>
      </c>
      <c r="E1004" t="s">
        <v>2282</v>
      </c>
      <c r="F1004" s="2">
        <v>2000</v>
      </c>
      <c r="G1004" t="s">
        <v>4350</v>
      </c>
      <c r="H1004" t="s">
        <v>4351</v>
      </c>
      <c r="I1004" t="s">
        <v>2285</v>
      </c>
      <c r="J1004" t="s">
        <v>2286</v>
      </c>
      <c r="K1004" t="s">
        <v>2286</v>
      </c>
      <c r="L1004" t="s">
        <v>2286</v>
      </c>
      <c r="M1004" t="s">
        <v>2286</v>
      </c>
      <c r="N1004" t="s">
        <v>2285</v>
      </c>
      <c r="O1004" t="s">
        <v>2285</v>
      </c>
      <c r="P1004" t="s">
        <v>2286</v>
      </c>
      <c r="Q1004" t="s">
        <v>2285</v>
      </c>
      <c r="R1004" t="s">
        <v>2285</v>
      </c>
      <c r="S1004" t="s">
        <v>2285</v>
      </c>
      <c r="T1004" t="s">
        <v>2286</v>
      </c>
      <c r="U1004" t="s">
        <v>2287</v>
      </c>
      <c r="V1004" t="s">
        <v>2288</v>
      </c>
      <c r="W1004" t="s">
        <v>2285</v>
      </c>
    </row>
    <row r="1005" spans="1:23" x14ac:dyDescent="0.25">
      <c r="A1005" t="s">
        <v>1004</v>
      </c>
      <c r="B1005" t="str">
        <f t="shared" si="15"/>
        <v>1303.HK</v>
      </c>
      <c r="C1005" t="s">
        <v>4352</v>
      </c>
      <c r="D1005" t="s">
        <v>2281</v>
      </c>
      <c r="E1005" t="s">
        <v>2282</v>
      </c>
      <c r="F1005" s="2">
        <v>2000</v>
      </c>
      <c r="G1005" t="s">
        <v>2362</v>
      </c>
      <c r="H1005" t="s">
        <v>4353</v>
      </c>
      <c r="I1005" t="s">
        <v>2285</v>
      </c>
      <c r="J1005" t="s">
        <v>2286</v>
      </c>
      <c r="K1005" t="s">
        <v>2285</v>
      </c>
      <c r="L1005" t="s">
        <v>2286</v>
      </c>
      <c r="M1005" t="s">
        <v>2285</v>
      </c>
      <c r="N1005" t="s">
        <v>2285</v>
      </c>
      <c r="O1005" t="s">
        <v>2285</v>
      </c>
      <c r="P1005" t="s">
        <v>2286</v>
      </c>
      <c r="Q1005" t="s">
        <v>2285</v>
      </c>
      <c r="R1005" t="s">
        <v>2285</v>
      </c>
      <c r="S1005" t="s">
        <v>2285</v>
      </c>
      <c r="T1005" t="s">
        <v>2286</v>
      </c>
      <c r="U1005" t="s">
        <v>2287</v>
      </c>
      <c r="V1005" t="s">
        <v>2288</v>
      </c>
      <c r="W1005" t="s">
        <v>2285</v>
      </c>
    </row>
    <row r="1006" spans="1:23" x14ac:dyDescent="0.25">
      <c r="A1006" t="s">
        <v>1005</v>
      </c>
      <c r="B1006" t="str">
        <f t="shared" si="15"/>
        <v>1305.HK</v>
      </c>
      <c r="C1006" t="s">
        <v>4354</v>
      </c>
      <c r="D1006" t="s">
        <v>2281</v>
      </c>
      <c r="E1006" t="s">
        <v>2282</v>
      </c>
      <c r="F1006" s="2">
        <v>1000</v>
      </c>
      <c r="G1006" t="s">
        <v>2306</v>
      </c>
      <c r="H1006" t="s">
        <v>4355</v>
      </c>
      <c r="I1006" t="s">
        <v>2285</v>
      </c>
      <c r="J1006" t="s">
        <v>2286</v>
      </c>
      <c r="K1006" t="s">
        <v>2285</v>
      </c>
      <c r="L1006" t="s">
        <v>2286</v>
      </c>
      <c r="M1006" t="s">
        <v>2285</v>
      </c>
      <c r="N1006" t="s">
        <v>2285</v>
      </c>
      <c r="O1006" t="s">
        <v>2285</v>
      </c>
      <c r="P1006" t="s">
        <v>2286</v>
      </c>
      <c r="Q1006" t="s">
        <v>2285</v>
      </c>
      <c r="R1006" t="s">
        <v>2285</v>
      </c>
      <c r="S1006" t="s">
        <v>2285</v>
      </c>
      <c r="T1006" t="s">
        <v>2286</v>
      </c>
      <c r="U1006" t="s">
        <v>2287</v>
      </c>
      <c r="V1006" t="s">
        <v>2288</v>
      </c>
      <c r="W1006" t="s">
        <v>2285</v>
      </c>
    </row>
    <row r="1007" spans="1:23" x14ac:dyDescent="0.25">
      <c r="A1007" t="s">
        <v>1006</v>
      </c>
      <c r="B1007" t="str">
        <f t="shared" si="15"/>
        <v>1308.HK</v>
      </c>
      <c r="C1007" t="s">
        <v>4356</v>
      </c>
      <c r="D1007" t="s">
        <v>2281</v>
      </c>
      <c r="E1007" t="s">
        <v>2282</v>
      </c>
      <c r="F1007" s="2">
        <v>1000</v>
      </c>
      <c r="G1007" t="s">
        <v>2362</v>
      </c>
      <c r="H1007" t="s">
        <v>4357</v>
      </c>
      <c r="I1007" t="s">
        <v>2285</v>
      </c>
      <c r="J1007" t="s">
        <v>2286</v>
      </c>
      <c r="K1007" t="s">
        <v>2286</v>
      </c>
      <c r="L1007" t="s">
        <v>2286</v>
      </c>
      <c r="M1007" t="s">
        <v>2286</v>
      </c>
      <c r="N1007" t="s">
        <v>2285</v>
      </c>
      <c r="O1007" t="s">
        <v>2285</v>
      </c>
      <c r="P1007" t="s">
        <v>2286</v>
      </c>
      <c r="Q1007" t="s">
        <v>2285</v>
      </c>
      <c r="R1007" t="s">
        <v>2285</v>
      </c>
      <c r="S1007" t="s">
        <v>2285</v>
      </c>
      <c r="T1007" t="s">
        <v>2286</v>
      </c>
      <c r="U1007" t="s">
        <v>2287</v>
      </c>
      <c r="V1007" t="s">
        <v>2288</v>
      </c>
      <c r="W1007" t="s">
        <v>2285</v>
      </c>
    </row>
    <row r="1008" spans="1:23" x14ac:dyDescent="0.25">
      <c r="A1008" t="s">
        <v>1007</v>
      </c>
      <c r="B1008" t="str">
        <f t="shared" si="15"/>
        <v>1310.HK</v>
      </c>
      <c r="C1008" t="s">
        <v>4358</v>
      </c>
      <c r="D1008" t="s">
        <v>2281</v>
      </c>
      <c r="E1008" t="s">
        <v>2282</v>
      </c>
      <c r="F1008" s="1">
        <v>500</v>
      </c>
      <c r="G1008" t="s">
        <v>2815</v>
      </c>
      <c r="H1008" t="s">
        <v>4359</v>
      </c>
      <c r="I1008" t="s">
        <v>2285</v>
      </c>
      <c r="J1008" t="s">
        <v>2286</v>
      </c>
      <c r="K1008" t="s">
        <v>2286</v>
      </c>
      <c r="L1008" t="s">
        <v>2286</v>
      </c>
      <c r="M1008" t="s">
        <v>2286</v>
      </c>
      <c r="N1008" t="s">
        <v>2285</v>
      </c>
      <c r="O1008" t="s">
        <v>2285</v>
      </c>
      <c r="P1008" t="s">
        <v>2286</v>
      </c>
      <c r="Q1008" t="s">
        <v>2285</v>
      </c>
      <c r="R1008" t="s">
        <v>2285</v>
      </c>
      <c r="S1008" t="s">
        <v>2285</v>
      </c>
      <c r="T1008" t="s">
        <v>2286</v>
      </c>
      <c r="U1008" t="s">
        <v>2287</v>
      </c>
      <c r="V1008" t="s">
        <v>2288</v>
      </c>
      <c r="W1008" t="s">
        <v>2285</v>
      </c>
    </row>
    <row r="1009" spans="1:23" x14ac:dyDescent="0.25">
      <c r="A1009" t="s">
        <v>1008</v>
      </c>
      <c r="B1009" t="str">
        <f t="shared" si="15"/>
        <v>1312.HK</v>
      </c>
      <c r="C1009" t="s">
        <v>4360</v>
      </c>
      <c r="D1009" t="s">
        <v>2281</v>
      </c>
      <c r="E1009" t="s">
        <v>2282</v>
      </c>
      <c r="F1009" s="2">
        <v>6000</v>
      </c>
      <c r="G1009" t="s">
        <v>2517</v>
      </c>
      <c r="H1009" t="s">
        <v>4361</v>
      </c>
      <c r="I1009" t="s">
        <v>2285</v>
      </c>
      <c r="J1009" t="s">
        <v>2286</v>
      </c>
      <c r="K1009" t="s">
        <v>2285</v>
      </c>
      <c r="L1009" t="s">
        <v>2286</v>
      </c>
      <c r="M1009" t="s">
        <v>2285</v>
      </c>
      <c r="N1009" t="s">
        <v>2285</v>
      </c>
      <c r="O1009" t="s">
        <v>2285</v>
      </c>
      <c r="P1009" t="s">
        <v>2286</v>
      </c>
      <c r="Q1009" t="s">
        <v>2285</v>
      </c>
      <c r="R1009" t="s">
        <v>2285</v>
      </c>
      <c r="S1009" t="s">
        <v>2285</v>
      </c>
      <c r="T1009" t="s">
        <v>2286</v>
      </c>
      <c r="U1009" t="s">
        <v>2287</v>
      </c>
      <c r="V1009" t="s">
        <v>2288</v>
      </c>
      <c r="W1009" t="s">
        <v>2285</v>
      </c>
    </row>
    <row r="1010" spans="1:23" x14ac:dyDescent="0.25">
      <c r="A1010" t="s">
        <v>1009</v>
      </c>
      <c r="B1010" t="str">
        <f t="shared" si="15"/>
        <v>1313.HK</v>
      </c>
      <c r="C1010" t="s">
        <v>4362</v>
      </c>
      <c r="D1010" t="s">
        <v>2281</v>
      </c>
      <c r="E1010" t="s">
        <v>2282</v>
      </c>
      <c r="F1010" s="2">
        <v>2000</v>
      </c>
      <c r="G1010" t="s">
        <v>2362</v>
      </c>
      <c r="H1010" t="s">
        <v>4363</v>
      </c>
      <c r="I1010" t="s">
        <v>2285</v>
      </c>
      <c r="J1010" t="s">
        <v>2286</v>
      </c>
      <c r="K1010" t="s">
        <v>2286</v>
      </c>
      <c r="L1010" t="s">
        <v>2286</v>
      </c>
      <c r="M1010" t="s">
        <v>2286</v>
      </c>
      <c r="N1010" t="s">
        <v>2285</v>
      </c>
      <c r="O1010" t="s">
        <v>2285</v>
      </c>
      <c r="P1010" t="s">
        <v>2286</v>
      </c>
      <c r="Q1010" t="s">
        <v>2285</v>
      </c>
      <c r="R1010" t="s">
        <v>2285</v>
      </c>
      <c r="S1010" t="s">
        <v>2285</v>
      </c>
      <c r="T1010" t="s">
        <v>2286</v>
      </c>
      <c r="U1010" t="s">
        <v>2287</v>
      </c>
      <c r="V1010" t="s">
        <v>2288</v>
      </c>
      <c r="W1010" t="s">
        <v>2285</v>
      </c>
    </row>
    <row r="1011" spans="1:23" x14ac:dyDescent="0.25">
      <c r="A1011" t="s">
        <v>1010</v>
      </c>
      <c r="B1011" t="str">
        <f t="shared" si="15"/>
        <v>1314.HK</v>
      </c>
      <c r="C1011" t="s">
        <v>4364</v>
      </c>
      <c r="D1011" t="s">
        <v>2281</v>
      </c>
      <c r="E1011" t="s">
        <v>2282</v>
      </c>
      <c r="F1011" s="2">
        <v>2000</v>
      </c>
      <c r="G1011" t="s">
        <v>2306</v>
      </c>
      <c r="H1011" t="s">
        <v>4365</v>
      </c>
      <c r="I1011" t="s">
        <v>2285</v>
      </c>
      <c r="J1011" t="s">
        <v>2286</v>
      </c>
      <c r="K1011" t="s">
        <v>2285</v>
      </c>
      <c r="L1011" t="s">
        <v>2286</v>
      </c>
      <c r="M1011" t="s">
        <v>2285</v>
      </c>
      <c r="N1011" t="s">
        <v>2285</v>
      </c>
      <c r="O1011" t="s">
        <v>2285</v>
      </c>
      <c r="P1011" t="s">
        <v>2286</v>
      </c>
      <c r="Q1011" t="s">
        <v>2285</v>
      </c>
      <c r="R1011" t="s">
        <v>2285</v>
      </c>
      <c r="S1011" t="s">
        <v>2285</v>
      </c>
      <c r="T1011" t="s">
        <v>2286</v>
      </c>
      <c r="U1011" t="s">
        <v>2287</v>
      </c>
      <c r="V1011" t="s">
        <v>2288</v>
      </c>
      <c r="W1011" t="s">
        <v>2285</v>
      </c>
    </row>
    <row r="1012" spans="1:23" x14ac:dyDescent="0.25">
      <c r="A1012" t="s">
        <v>1011</v>
      </c>
      <c r="B1012" t="str">
        <f t="shared" si="15"/>
        <v>1315.HK</v>
      </c>
      <c r="C1012" t="s">
        <v>4366</v>
      </c>
      <c r="D1012" t="s">
        <v>2281</v>
      </c>
      <c r="E1012" t="s">
        <v>2282</v>
      </c>
      <c r="F1012" s="2">
        <v>10000</v>
      </c>
      <c r="G1012" t="s">
        <v>2854</v>
      </c>
      <c r="H1012" t="s">
        <v>2285</v>
      </c>
      <c r="I1012" t="s">
        <v>2285</v>
      </c>
      <c r="J1012" t="s">
        <v>2286</v>
      </c>
      <c r="K1012" t="s">
        <v>2285</v>
      </c>
      <c r="L1012" t="s">
        <v>2286</v>
      </c>
      <c r="M1012" t="s">
        <v>2285</v>
      </c>
      <c r="N1012" t="s">
        <v>2285</v>
      </c>
      <c r="O1012" t="s">
        <v>2285</v>
      </c>
      <c r="P1012" t="s">
        <v>2286</v>
      </c>
      <c r="Q1012" t="s">
        <v>2285</v>
      </c>
      <c r="R1012" t="s">
        <v>2285</v>
      </c>
      <c r="S1012" t="s">
        <v>2285</v>
      </c>
      <c r="T1012" t="s">
        <v>2286</v>
      </c>
      <c r="U1012" t="s">
        <v>2287</v>
      </c>
      <c r="V1012" t="s">
        <v>2288</v>
      </c>
      <c r="W1012" t="s">
        <v>2285</v>
      </c>
    </row>
    <row r="1013" spans="1:23" x14ac:dyDescent="0.25">
      <c r="A1013" t="s">
        <v>1012</v>
      </c>
      <c r="B1013" t="str">
        <f t="shared" si="15"/>
        <v>1316.HK</v>
      </c>
      <c r="C1013" t="s">
        <v>4367</v>
      </c>
      <c r="D1013" t="s">
        <v>2281</v>
      </c>
      <c r="E1013" t="s">
        <v>2282</v>
      </c>
      <c r="F1013" s="2">
        <v>1000</v>
      </c>
      <c r="G1013" t="s">
        <v>2362</v>
      </c>
      <c r="H1013" t="s">
        <v>4368</v>
      </c>
      <c r="I1013" t="s">
        <v>2285</v>
      </c>
      <c r="J1013" t="s">
        <v>2286</v>
      </c>
      <c r="K1013" t="s">
        <v>2286</v>
      </c>
      <c r="L1013" t="s">
        <v>2286</v>
      </c>
      <c r="M1013" t="s">
        <v>2286</v>
      </c>
      <c r="N1013" t="s">
        <v>2285</v>
      </c>
      <c r="O1013" t="s">
        <v>2285</v>
      </c>
      <c r="P1013" t="s">
        <v>2286</v>
      </c>
      <c r="Q1013" t="s">
        <v>2285</v>
      </c>
      <c r="R1013" t="s">
        <v>2285</v>
      </c>
      <c r="S1013" t="s">
        <v>2285</v>
      </c>
      <c r="T1013" t="s">
        <v>2286</v>
      </c>
      <c r="U1013" t="s">
        <v>2287</v>
      </c>
      <c r="V1013" t="s">
        <v>2288</v>
      </c>
      <c r="W1013" t="s">
        <v>2285</v>
      </c>
    </row>
    <row r="1014" spans="1:23" x14ac:dyDescent="0.25">
      <c r="A1014" t="s">
        <v>1013</v>
      </c>
      <c r="B1014" t="str">
        <f t="shared" si="15"/>
        <v>1317.HK</v>
      </c>
      <c r="C1014" t="s">
        <v>4369</v>
      </c>
      <c r="D1014" t="s">
        <v>2281</v>
      </c>
      <c r="E1014" t="s">
        <v>2282</v>
      </c>
      <c r="F1014" s="2">
        <v>2000</v>
      </c>
      <c r="G1014" t="s">
        <v>3556</v>
      </c>
      <c r="H1014" t="s">
        <v>4370</v>
      </c>
      <c r="I1014" t="s">
        <v>2285</v>
      </c>
      <c r="J1014" t="s">
        <v>2286</v>
      </c>
      <c r="K1014" t="s">
        <v>2285</v>
      </c>
      <c r="L1014" t="s">
        <v>2286</v>
      </c>
      <c r="M1014" t="s">
        <v>2285</v>
      </c>
      <c r="N1014" t="s">
        <v>2285</v>
      </c>
      <c r="O1014" t="s">
        <v>2285</v>
      </c>
      <c r="P1014" t="s">
        <v>2286</v>
      </c>
      <c r="Q1014" t="s">
        <v>2285</v>
      </c>
      <c r="R1014" t="s">
        <v>2285</v>
      </c>
      <c r="S1014" t="s">
        <v>2285</v>
      </c>
      <c r="T1014" t="s">
        <v>2286</v>
      </c>
      <c r="U1014" t="s">
        <v>2287</v>
      </c>
      <c r="V1014" t="s">
        <v>2288</v>
      </c>
      <c r="W1014" t="s">
        <v>2285</v>
      </c>
    </row>
    <row r="1015" spans="1:23" x14ac:dyDescent="0.25">
      <c r="A1015" t="s">
        <v>1014</v>
      </c>
      <c r="B1015" t="str">
        <f t="shared" si="15"/>
        <v>1319.HK</v>
      </c>
      <c r="C1015" t="s">
        <v>4371</v>
      </c>
      <c r="D1015" t="s">
        <v>2281</v>
      </c>
      <c r="E1015" t="s">
        <v>2282</v>
      </c>
      <c r="F1015" s="2">
        <v>8000</v>
      </c>
      <c r="G1015" t="s">
        <v>2306</v>
      </c>
      <c r="H1015" t="s">
        <v>4372</v>
      </c>
      <c r="I1015" t="s">
        <v>2285</v>
      </c>
      <c r="J1015" t="s">
        <v>2286</v>
      </c>
      <c r="K1015" t="s">
        <v>2285</v>
      </c>
      <c r="L1015" t="s">
        <v>2286</v>
      </c>
      <c r="M1015" t="s">
        <v>2285</v>
      </c>
      <c r="N1015" t="s">
        <v>2285</v>
      </c>
      <c r="O1015" t="s">
        <v>2285</v>
      </c>
      <c r="P1015" t="s">
        <v>2286</v>
      </c>
      <c r="Q1015" t="s">
        <v>2285</v>
      </c>
      <c r="R1015" t="s">
        <v>2285</v>
      </c>
      <c r="S1015" t="s">
        <v>2285</v>
      </c>
      <c r="T1015" t="s">
        <v>2286</v>
      </c>
      <c r="U1015" t="s">
        <v>2287</v>
      </c>
      <c r="V1015" t="s">
        <v>2288</v>
      </c>
      <c r="W1015" t="s">
        <v>2285</v>
      </c>
    </row>
    <row r="1016" spans="1:23" x14ac:dyDescent="0.25">
      <c r="A1016" t="s">
        <v>1015</v>
      </c>
      <c r="B1016" t="str">
        <f t="shared" si="15"/>
        <v>1321.HK</v>
      </c>
      <c r="C1016" t="s">
        <v>4373</v>
      </c>
      <c r="D1016" t="s">
        <v>2281</v>
      </c>
      <c r="E1016" t="s">
        <v>2282</v>
      </c>
      <c r="F1016" s="2">
        <v>2000</v>
      </c>
      <c r="G1016" t="s">
        <v>2362</v>
      </c>
      <c r="H1016" t="s">
        <v>4374</v>
      </c>
      <c r="I1016" t="s">
        <v>2285</v>
      </c>
      <c r="J1016" t="s">
        <v>2286</v>
      </c>
      <c r="K1016" t="s">
        <v>2285</v>
      </c>
      <c r="L1016" t="s">
        <v>2286</v>
      </c>
      <c r="M1016" t="s">
        <v>2285</v>
      </c>
      <c r="N1016" t="s">
        <v>2285</v>
      </c>
      <c r="O1016" t="s">
        <v>2285</v>
      </c>
      <c r="P1016" t="s">
        <v>2286</v>
      </c>
      <c r="Q1016" t="s">
        <v>2285</v>
      </c>
      <c r="R1016" t="s">
        <v>2285</v>
      </c>
      <c r="S1016" t="s">
        <v>2285</v>
      </c>
      <c r="T1016" t="s">
        <v>2286</v>
      </c>
      <c r="U1016" t="s">
        <v>2287</v>
      </c>
      <c r="V1016" t="s">
        <v>2288</v>
      </c>
      <c r="W1016" t="s">
        <v>2285</v>
      </c>
    </row>
    <row r="1017" spans="1:23" x14ac:dyDescent="0.25">
      <c r="A1017" t="s">
        <v>1016</v>
      </c>
      <c r="B1017" t="str">
        <f t="shared" si="15"/>
        <v>1323.HK</v>
      </c>
      <c r="C1017" t="s">
        <v>4375</v>
      </c>
      <c r="D1017" t="s">
        <v>2281</v>
      </c>
      <c r="E1017" t="s">
        <v>2282</v>
      </c>
      <c r="F1017" s="2">
        <v>2000</v>
      </c>
      <c r="G1017" t="s">
        <v>2306</v>
      </c>
      <c r="H1017" t="s">
        <v>4376</v>
      </c>
      <c r="I1017" t="s">
        <v>2285</v>
      </c>
      <c r="J1017" t="s">
        <v>2286</v>
      </c>
      <c r="K1017" t="s">
        <v>2285</v>
      </c>
      <c r="L1017" t="s">
        <v>2286</v>
      </c>
      <c r="M1017" t="s">
        <v>2285</v>
      </c>
      <c r="N1017" t="s">
        <v>2285</v>
      </c>
      <c r="O1017" t="s">
        <v>2285</v>
      </c>
      <c r="P1017" t="s">
        <v>2286</v>
      </c>
      <c r="Q1017" t="s">
        <v>2285</v>
      </c>
      <c r="R1017" t="s">
        <v>2285</v>
      </c>
      <c r="S1017" t="s">
        <v>2285</v>
      </c>
      <c r="T1017" t="s">
        <v>2286</v>
      </c>
      <c r="U1017" t="s">
        <v>2287</v>
      </c>
      <c r="V1017" t="s">
        <v>2288</v>
      </c>
      <c r="W1017" t="s">
        <v>2285</v>
      </c>
    </row>
    <row r="1018" spans="1:23" x14ac:dyDescent="0.25">
      <c r="A1018" t="s">
        <v>1017</v>
      </c>
      <c r="B1018" t="str">
        <f t="shared" si="15"/>
        <v>1326.HK</v>
      </c>
      <c r="C1018" t="s">
        <v>4377</v>
      </c>
      <c r="D1018" t="s">
        <v>2281</v>
      </c>
      <c r="E1018" t="s">
        <v>2282</v>
      </c>
      <c r="F1018" s="2">
        <v>8000</v>
      </c>
      <c r="G1018" t="s">
        <v>2706</v>
      </c>
      <c r="H1018" t="s">
        <v>4378</v>
      </c>
      <c r="I1018" t="s">
        <v>2285</v>
      </c>
      <c r="J1018" t="s">
        <v>2286</v>
      </c>
      <c r="K1018" t="s">
        <v>2285</v>
      </c>
      <c r="L1018" t="s">
        <v>2286</v>
      </c>
      <c r="M1018" t="s">
        <v>2285</v>
      </c>
      <c r="N1018" t="s">
        <v>2285</v>
      </c>
      <c r="O1018" t="s">
        <v>2285</v>
      </c>
      <c r="P1018" t="s">
        <v>2286</v>
      </c>
      <c r="Q1018" t="s">
        <v>2285</v>
      </c>
      <c r="R1018" t="s">
        <v>2285</v>
      </c>
      <c r="S1018" t="s">
        <v>2285</v>
      </c>
      <c r="T1018" t="s">
        <v>2286</v>
      </c>
      <c r="U1018" t="s">
        <v>2287</v>
      </c>
      <c r="V1018" t="s">
        <v>2288</v>
      </c>
      <c r="W1018" t="s">
        <v>2285</v>
      </c>
    </row>
    <row r="1019" spans="1:23" x14ac:dyDescent="0.25">
      <c r="A1019" t="s">
        <v>1018</v>
      </c>
      <c r="B1019" t="str">
        <f t="shared" si="15"/>
        <v>1327.HK</v>
      </c>
      <c r="C1019" t="s">
        <v>4379</v>
      </c>
      <c r="D1019" t="s">
        <v>2281</v>
      </c>
      <c r="E1019" t="s">
        <v>2282</v>
      </c>
      <c r="F1019" s="2">
        <v>10000</v>
      </c>
      <c r="G1019" t="s">
        <v>2362</v>
      </c>
      <c r="H1019" t="s">
        <v>4380</v>
      </c>
      <c r="I1019" t="s">
        <v>2285</v>
      </c>
      <c r="J1019" t="s">
        <v>2286</v>
      </c>
      <c r="K1019" t="s">
        <v>2285</v>
      </c>
      <c r="L1019" t="s">
        <v>2286</v>
      </c>
      <c r="M1019" t="s">
        <v>2285</v>
      </c>
      <c r="N1019" t="s">
        <v>2285</v>
      </c>
      <c r="O1019" t="s">
        <v>2285</v>
      </c>
      <c r="P1019" t="s">
        <v>2286</v>
      </c>
      <c r="Q1019" t="s">
        <v>2285</v>
      </c>
      <c r="R1019" t="s">
        <v>2285</v>
      </c>
      <c r="S1019" t="s">
        <v>2285</v>
      </c>
      <c r="T1019" t="s">
        <v>2286</v>
      </c>
      <c r="U1019" t="s">
        <v>2287</v>
      </c>
      <c r="V1019" t="s">
        <v>2288</v>
      </c>
      <c r="W1019" t="s">
        <v>2285</v>
      </c>
    </row>
    <row r="1020" spans="1:23" x14ac:dyDescent="0.25">
      <c r="A1020" t="s">
        <v>1019</v>
      </c>
      <c r="B1020" t="str">
        <f t="shared" si="15"/>
        <v>1328.HK</v>
      </c>
      <c r="C1020" t="s">
        <v>4381</v>
      </c>
      <c r="D1020" t="s">
        <v>2281</v>
      </c>
      <c r="E1020" t="s">
        <v>2282</v>
      </c>
      <c r="F1020" s="2">
        <v>10000</v>
      </c>
      <c r="G1020" t="s">
        <v>2306</v>
      </c>
      <c r="H1020" t="s">
        <v>4382</v>
      </c>
      <c r="I1020" t="s">
        <v>2285</v>
      </c>
      <c r="J1020" t="s">
        <v>2286</v>
      </c>
      <c r="K1020" t="s">
        <v>2285</v>
      </c>
      <c r="L1020" t="s">
        <v>2286</v>
      </c>
      <c r="M1020" t="s">
        <v>2285</v>
      </c>
      <c r="N1020" t="s">
        <v>2285</v>
      </c>
      <c r="O1020" t="s">
        <v>2285</v>
      </c>
      <c r="P1020" t="s">
        <v>2286</v>
      </c>
      <c r="Q1020" t="s">
        <v>2285</v>
      </c>
      <c r="R1020" t="s">
        <v>2285</v>
      </c>
      <c r="S1020" t="s">
        <v>2285</v>
      </c>
      <c r="T1020" t="s">
        <v>2286</v>
      </c>
      <c r="U1020" t="s">
        <v>2287</v>
      </c>
      <c r="V1020" t="s">
        <v>2288</v>
      </c>
      <c r="W1020" t="s">
        <v>2285</v>
      </c>
    </row>
    <row r="1021" spans="1:23" x14ac:dyDescent="0.25">
      <c r="A1021" t="s">
        <v>1020</v>
      </c>
      <c r="B1021" t="str">
        <f t="shared" si="15"/>
        <v>1329.HK</v>
      </c>
      <c r="C1021" t="s">
        <v>4383</v>
      </c>
      <c r="D1021" t="s">
        <v>2281</v>
      </c>
      <c r="E1021" t="s">
        <v>2282</v>
      </c>
      <c r="F1021" s="2">
        <v>2000</v>
      </c>
      <c r="G1021" t="s">
        <v>2306</v>
      </c>
      <c r="H1021" t="s">
        <v>4384</v>
      </c>
      <c r="I1021" t="s">
        <v>2285</v>
      </c>
      <c r="J1021" t="s">
        <v>2286</v>
      </c>
      <c r="K1021" t="s">
        <v>2285</v>
      </c>
      <c r="L1021" t="s">
        <v>2286</v>
      </c>
      <c r="M1021" t="s">
        <v>2285</v>
      </c>
      <c r="N1021" t="s">
        <v>2285</v>
      </c>
      <c r="O1021" t="s">
        <v>2285</v>
      </c>
      <c r="P1021" t="s">
        <v>2286</v>
      </c>
      <c r="Q1021" t="s">
        <v>2285</v>
      </c>
      <c r="R1021" t="s">
        <v>2285</v>
      </c>
      <c r="S1021" t="s">
        <v>2285</v>
      </c>
      <c r="T1021" t="s">
        <v>2286</v>
      </c>
      <c r="U1021" t="s">
        <v>2287</v>
      </c>
      <c r="V1021" t="s">
        <v>2288</v>
      </c>
      <c r="W1021" t="s">
        <v>2285</v>
      </c>
    </row>
    <row r="1022" spans="1:23" x14ac:dyDescent="0.25">
      <c r="A1022" t="s">
        <v>1021</v>
      </c>
      <c r="B1022" t="str">
        <f t="shared" si="15"/>
        <v>1330.HK</v>
      </c>
      <c r="C1022" t="s">
        <v>4385</v>
      </c>
      <c r="D1022" t="s">
        <v>2281</v>
      </c>
      <c r="E1022" t="s">
        <v>2282</v>
      </c>
      <c r="F1022" s="2">
        <v>1000</v>
      </c>
      <c r="G1022" t="s">
        <v>2369</v>
      </c>
      <c r="H1022" t="s">
        <v>4386</v>
      </c>
      <c r="I1022" t="s">
        <v>2285</v>
      </c>
      <c r="J1022" t="s">
        <v>2286</v>
      </c>
      <c r="K1022" t="s">
        <v>2285</v>
      </c>
      <c r="L1022" t="s">
        <v>2286</v>
      </c>
      <c r="M1022" t="s">
        <v>2285</v>
      </c>
      <c r="N1022" t="s">
        <v>2285</v>
      </c>
      <c r="O1022" t="s">
        <v>2285</v>
      </c>
      <c r="P1022" t="s">
        <v>2286</v>
      </c>
      <c r="Q1022" t="s">
        <v>2285</v>
      </c>
      <c r="R1022" t="s">
        <v>2285</v>
      </c>
      <c r="S1022" t="s">
        <v>2285</v>
      </c>
      <c r="T1022" t="s">
        <v>2286</v>
      </c>
      <c r="U1022" t="s">
        <v>2287</v>
      </c>
      <c r="V1022" t="s">
        <v>2288</v>
      </c>
      <c r="W1022" t="s">
        <v>2285</v>
      </c>
    </row>
    <row r="1023" spans="1:23" x14ac:dyDescent="0.25">
      <c r="A1023" t="s">
        <v>1022</v>
      </c>
      <c r="B1023" t="str">
        <f t="shared" si="15"/>
        <v>1332.HK</v>
      </c>
      <c r="C1023" t="s">
        <v>4387</v>
      </c>
      <c r="D1023" t="s">
        <v>2281</v>
      </c>
      <c r="E1023" t="s">
        <v>2282</v>
      </c>
      <c r="F1023" s="2">
        <v>10000</v>
      </c>
      <c r="G1023" t="s">
        <v>2854</v>
      </c>
      <c r="H1023" t="s">
        <v>4388</v>
      </c>
      <c r="I1023" t="s">
        <v>2285</v>
      </c>
      <c r="J1023" t="s">
        <v>2286</v>
      </c>
      <c r="K1023" t="s">
        <v>2285</v>
      </c>
      <c r="L1023" t="s">
        <v>2286</v>
      </c>
      <c r="M1023" t="s">
        <v>2285</v>
      </c>
      <c r="N1023" t="s">
        <v>2285</v>
      </c>
      <c r="O1023" t="s">
        <v>2285</v>
      </c>
      <c r="P1023" t="s">
        <v>2286</v>
      </c>
      <c r="Q1023" t="s">
        <v>2285</v>
      </c>
      <c r="R1023" t="s">
        <v>2285</v>
      </c>
      <c r="S1023" t="s">
        <v>2285</v>
      </c>
      <c r="T1023" t="s">
        <v>2286</v>
      </c>
      <c r="U1023" t="s">
        <v>2287</v>
      </c>
      <c r="V1023" t="s">
        <v>2288</v>
      </c>
      <c r="W1023" t="s">
        <v>2285</v>
      </c>
    </row>
    <row r="1024" spans="1:23" x14ac:dyDescent="0.25">
      <c r="A1024" t="s">
        <v>1023</v>
      </c>
      <c r="B1024" t="str">
        <f t="shared" si="15"/>
        <v>1335.HK</v>
      </c>
      <c r="C1024" t="s">
        <v>4389</v>
      </c>
      <c r="D1024" t="s">
        <v>2281</v>
      </c>
      <c r="E1024" t="s">
        <v>2282</v>
      </c>
      <c r="F1024" s="2">
        <v>2000</v>
      </c>
      <c r="G1024" t="s">
        <v>2706</v>
      </c>
      <c r="H1024" t="s">
        <v>4390</v>
      </c>
      <c r="I1024" t="s">
        <v>2285</v>
      </c>
      <c r="J1024" t="s">
        <v>2286</v>
      </c>
      <c r="K1024" t="s">
        <v>2285</v>
      </c>
      <c r="L1024" t="s">
        <v>2286</v>
      </c>
      <c r="M1024" t="s">
        <v>2285</v>
      </c>
      <c r="N1024" t="s">
        <v>2285</v>
      </c>
      <c r="O1024" t="s">
        <v>2285</v>
      </c>
      <c r="P1024" t="s">
        <v>2286</v>
      </c>
      <c r="Q1024" t="s">
        <v>2285</v>
      </c>
      <c r="R1024" t="s">
        <v>2285</v>
      </c>
      <c r="S1024" t="s">
        <v>2285</v>
      </c>
      <c r="T1024" t="s">
        <v>2286</v>
      </c>
      <c r="U1024" t="s">
        <v>2287</v>
      </c>
      <c r="V1024" t="s">
        <v>2288</v>
      </c>
      <c r="W1024" t="s">
        <v>2285</v>
      </c>
    </row>
    <row r="1025" spans="1:23" x14ac:dyDescent="0.25">
      <c r="A1025" t="s">
        <v>1024</v>
      </c>
      <c r="B1025" t="str">
        <f t="shared" si="15"/>
        <v>1336.HK</v>
      </c>
      <c r="C1025" t="s">
        <v>4391</v>
      </c>
      <c r="D1025" t="s">
        <v>2281</v>
      </c>
      <c r="E1025" t="s">
        <v>2282</v>
      </c>
      <c r="F1025" s="1">
        <v>100</v>
      </c>
      <c r="G1025" t="s">
        <v>2369</v>
      </c>
      <c r="H1025" t="s">
        <v>4392</v>
      </c>
      <c r="I1025" t="s">
        <v>2285</v>
      </c>
      <c r="J1025" t="s">
        <v>2286</v>
      </c>
      <c r="K1025" t="s">
        <v>2286</v>
      </c>
      <c r="L1025" t="s">
        <v>2286</v>
      </c>
      <c r="M1025" t="s">
        <v>2286</v>
      </c>
      <c r="N1025" t="s">
        <v>2286</v>
      </c>
      <c r="O1025" t="s">
        <v>2286</v>
      </c>
      <c r="P1025" t="s">
        <v>2286</v>
      </c>
      <c r="Q1025" t="s">
        <v>2285</v>
      </c>
      <c r="R1025" t="s">
        <v>2285</v>
      </c>
      <c r="S1025" t="s">
        <v>2285</v>
      </c>
      <c r="T1025" t="s">
        <v>2286</v>
      </c>
      <c r="U1025" t="s">
        <v>2287</v>
      </c>
      <c r="V1025" t="s">
        <v>2288</v>
      </c>
      <c r="W1025" t="s">
        <v>2285</v>
      </c>
    </row>
    <row r="1026" spans="1:23" x14ac:dyDescent="0.25">
      <c r="A1026" t="s">
        <v>1025</v>
      </c>
      <c r="B1026" t="str">
        <f t="shared" si="15"/>
        <v>1338.HK</v>
      </c>
      <c r="C1026" t="s">
        <v>4393</v>
      </c>
      <c r="D1026" t="s">
        <v>2281</v>
      </c>
      <c r="E1026" t="s">
        <v>2282</v>
      </c>
      <c r="F1026" s="2">
        <v>2000</v>
      </c>
      <c r="G1026" t="s">
        <v>2362</v>
      </c>
      <c r="H1026" t="s">
        <v>4394</v>
      </c>
      <c r="I1026" t="s">
        <v>2285</v>
      </c>
      <c r="J1026" t="s">
        <v>2286</v>
      </c>
      <c r="K1026" t="s">
        <v>2285</v>
      </c>
      <c r="L1026" t="s">
        <v>2286</v>
      </c>
      <c r="M1026" t="s">
        <v>2285</v>
      </c>
      <c r="N1026" t="s">
        <v>2285</v>
      </c>
      <c r="O1026" t="s">
        <v>2285</v>
      </c>
      <c r="P1026" t="s">
        <v>2286</v>
      </c>
      <c r="Q1026" t="s">
        <v>2285</v>
      </c>
      <c r="R1026" t="s">
        <v>2285</v>
      </c>
      <c r="S1026" t="s">
        <v>2285</v>
      </c>
      <c r="T1026" t="s">
        <v>2286</v>
      </c>
      <c r="U1026" t="s">
        <v>2287</v>
      </c>
      <c r="V1026" t="s">
        <v>2288</v>
      </c>
      <c r="W1026" t="s">
        <v>2285</v>
      </c>
    </row>
    <row r="1027" spans="1:23" x14ac:dyDescent="0.25">
      <c r="A1027" t="s">
        <v>1026</v>
      </c>
      <c r="B1027" t="str">
        <f t="shared" ref="B1027:B1090" si="16">CONCATENATE(RIGHT(A1027,4),".HK")</f>
        <v>1339.HK</v>
      </c>
      <c r="C1027" t="s">
        <v>4395</v>
      </c>
      <c r="D1027" t="s">
        <v>2281</v>
      </c>
      <c r="E1027" t="s">
        <v>2282</v>
      </c>
      <c r="F1027" s="2">
        <v>1000</v>
      </c>
      <c r="G1027" t="s">
        <v>2369</v>
      </c>
      <c r="H1027" t="s">
        <v>4396</v>
      </c>
      <c r="I1027" t="s">
        <v>2285</v>
      </c>
      <c r="J1027" t="s">
        <v>2286</v>
      </c>
      <c r="K1027" t="s">
        <v>2286</v>
      </c>
      <c r="L1027" t="s">
        <v>2286</v>
      </c>
      <c r="M1027" t="s">
        <v>2286</v>
      </c>
      <c r="N1027" t="s">
        <v>2286</v>
      </c>
      <c r="O1027" t="s">
        <v>2285</v>
      </c>
      <c r="P1027" t="s">
        <v>2286</v>
      </c>
      <c r="Q1027" t="s">
        <v>2285</v>
      </c>
      <c r="R1027" t="s">
        <v>2285</v>
      </c>
      <c r="S1027" t="s">
        <v>2285</v>
      </c>
      <c r="T1027" t="s">
        <v>2286</v>
      </c>
      <c r="U1027" t="s">
        <v>2287</v>
      </c>
      <c r="V1027" t="s">
        <v>2288</v>
      </c>
      <c r="W1027" t="s">
        <v>2285</v>
      </c>
    </row>
    <row r="1028" spans="1:23" x14ac:dyDescent="0.25">
      <c r="A1028" t="s">
        <v>1027</v>
      </c>
      <c r="B1028" t="str">
        <f t="shared" si="16"/>
        <v>1340.HK</v>
      </c>
      <c r="C1028" t="s">
        <v>4397</v>
      </c>
      <c r="D1028" t="s">
        <v>2281</v>
      </c>
      <c r="E1028" t="s">
        <v>2282</v>
      </c>
      <c r="F1028" s="2">
        <v>4000</v>
      </c>
      <c r="G1028" t="s">
        <v>2306</v>
      </c>
      <c r="H1028" t="s">
        <v>4398</v>
      </c>
      <c r="I1028" t="s">
        <v>2285</v>
      </c>
      <c r="J1028" t="s">
        <v>2286</v>
      </c>
      <c r="K1028" t="s">
        <v>2285</v>
      </c>
      <c r="L1028" t="s">
        <v>2286</v>
      </c>
      <c r="M1028" t="s">
        <v>2285</v>
      </c>
      <c r="N1028" t="s">
        <v>2285</v>
      </c>
      <c r="O1028" t="s">
        <v>2285</v>
      </c>
      <c r="P1028" t="s">
        <v>2286</v>
      </c>
      <c r="Q1028" t="s">
        <v>2285</v>
      </c>
      <c r="R1028" t="s">
        <v>2285</v>
      </c>
      <c r="S1028" t="s">
        <v>2285</v>
      </c>
      <c r="T1028" t="s">
        <v>2286</v>
      </c>
      <c r="U1028" t="s">
        <v>2287</v>
      </c>
      <c r="V1028" t="s">
        <v>2288</v>
      </c>
      <c r="W1028" t="s">
        <v>2285</v>
      </c>
    </row>
    <row r="1029" spans="1:23" x14ac:dyDescent="0.25">
      <c r="A1029" t="s">
        <v>1028</v>
      </c>
      <c r="B1029" t="str">
        <f t="shared" si="16"/>
        <v>1341.HK</v>
      </c>
      <c r="C1029" t="s">
        <v>4399</v>
      </c>
      <c r="D1029" t="s">
        <v>2281</v>
      </c>
      <c r="E1029" t="s">
        <v>2282</v>
      </c>
      <c r="F1029" s="2">
        <v>8000</v>
      </c>
      <c r="G1029" t="s">
        <v>2306</v>
      </c>
      <c r="H1029" t="s">
        <v>4400</v>
      </c>
      <c r="I1029" t="s">
        <v>2285</v>
      </c>
      <c r="J1029" t="s">
        <v>2286</v>
      </c>
      <c r="K1029" t="s">
        <v>2285</v>
      </c>
      <c r="L1029" t="s">
        <v>2286</v>
      </c>
      <c r="M1029" t="s">
        <v>2285</v>
      </c>
      <c r="N1029" t="s">
        <v>2285</v>
      </c>
      <c r="O1029" t="s">
        <v>2285</v>
      </c>
      <c r="P1029" t="s">
        <v>2286</v>
      </c>
      <c r="Q1029" t="s">
        <v>2285</v>
      </c>
      <c r="R1029" t="s">
        <v>2285</v>
      </c>
      <c r="S1029" t="s">
        <v>2285</v>
      </c>
      <c r="T1029" t="s">
        <v>2286</v>
      </c>
      <c r="U1029" t="s">
        <v>2287</v>
      </c>
      <c r="V1029" t="s">
        <v>2288</v>
      </c>
      <c r="W1029" t="s">
        <v>2285</v>
      </c>
    </row>
    <row r="1030" spans="1:23" x14ac:dyDescent="0.25">
      <c r="A1030" t="s">
        <v>1029</v>
      </c>
      <c r="B1030" t="str">
        <f t="shared" si="16"/>
        <v>1343.HK</v>
      </c>
      <c r="C1030" t="s">
        <v>4401</v>
      </c>
      <c r="D1030" t="s">
        <v>2281</v>
      </c>
      <c r="E1030" t="s">
        <v>2282</v>
      </c>
      <c r="F1030" s="2">
        <v>5000</v>
      </c>
      <c r="G1030" t="s">
        <v>2306</v>
      </c>
      <c r="H1030" t="s">
        <v>4402</v>
      </c>
      <c r="I1030" t="s">
        <v>2285</v>
      </c>
      <c r="J1030" t="s">
        <v>2286</v>
      </c>
      <c r="K1030" t="s">
        <v>2285</v>
      </c>
      <c r="L1030" t="s">
        <v>2286</v>
      </c>
      <c r="M1030" t="s">
        <v>2285</v>
      </c>
      <c r="N1030" t="s">
        <v>2285</v>
      </c>
      <c r="O1030" t="s">
        <v>2285</v>
      </c>
      <c r="P1030" t="s">
        <v>2286</v>
      </c>
      <c r="Q1030" t="s">
        <v>2285</v>
      </c>
      <c r="R1030" t="s">
        <v>2285</v>
      </c>
      <c r="S1030" t="s">
        <v>2285</v>
      </c>
      <c r="T1030" t="s">
        <v>2286</v>
      </c>
      <c r="U1030" t="s">
        <v>2287</v>
      </c>
      <c r="V1030" t="s">
        <v>2288</v>
      </c>
      <c r="W1030" t="s">
        <v>2285</v>
      </c>
    </row>
    <row r="1031" spans="1:23" x14ac:dyDescent="0.25">
      <c r="A1031" t="s">
        <v>1030</v>
      </c>
      <c r="B1031" t="str">
        <f t="shared" si="16"/>
        <v>1345.HK</v>
      </c>
      <c r="C1031" t="s">
        <v>4403</v>
      </c>
      <c r="D1031" t="s">
        <v>2281</v>
      </c>
      <c r="E1031" t="s">
        <v>2282</v>
      </c>
      <c r="F1031" s="2">
        <v>1000</v>
      </c>
      <c r="G1031" t="s">
        <v>2503</v>
      </c>
      <c r="H1031" t="s">
        <v>4404</v>
      </c>
      <c r="I1031" t="s">
        <v>2285</v>
      </c>
      <c r="J1031" t="s">
        <v>2286</v>
      </c>
      <c r="K1031" t="s">
        <v>2285</v>
      </c>
      <c r="L1031" t="s">
        <v>2286</v>
      </c>
      <c r="M1031" t="s">
        <v>2285</v>
      </c>
      <c r="N1031" t="s">
        <v>2285</v>
      </c>
      <c r="O1031" t="s">
        <v>2285</v>
      </c>
      <c r="P1031" t="s">
        <v>2286</v>
      </c>
      <c r="Q1031" t="s">
        <v>2285</v>
      </c>
      <c r="R1031" t="s">
        <v>2285</v>
      </c>
      <c r="S1031" t="s">
        <v>2285</v>
      </c>
      <c r="T1031" t="s">
        <v>2286</v>
      </c>
      <c r="U1031" t="s">
        <v>2287</v>
      </c>
      <c r="V1031" t="s">
        <v>2288</v>
      </c>
      <c r="W1031" t="s">
        <v>2285</v>
      </c>
    </row>
    <row r="1032" spans="1:23" x14ac:dyDescent="0.25">
      <c r="A1032" t="s">
        <v>1031</v>
      </c>
      <c r="B1032" t="str">
        <f t="shared" si="16"/>
        <v>1346.HK</v>
      </c>
      <c r="C1032" t="s">
        <v>4405</v>
      </c>
      <c r="D1032" t="s">
        <v>2281</v>
      </c>
      <c r="E1032" t="s">
        <v>2282</v>
      </c>
      <c r="F1032" s="2">
        <v>4000</v>
      </c>
      <c r="G1032" t="s">
        <v>2306</v>
      </c>
      <c r="H1032" t="s">
        <v>4406</v>
      </c>
      <c r="I1032" t="s">
        <v>2285</v>
      </c>
      <c r="J1032" t="s">
        <v>2286</v>
      </c>
      <c r="K1032" t="s">
        <v>2285</v>
      </c>
      <c r="L1032" t="s">
        <v>2286</v>
      </c>
      <c r="M1032" t="s">
        <v>2285</v>
      </c>
      <c r="N1032" t="s">
        <v>2285</v>
      </c>
      <c r="O1032" t="s">
        <v>2285</v>
      </c>
      <c r="P1032" t="s">
        <v>2286</v>
      </c>
      <c r="Q1032" t="s">
        <v>2285</v>
      </c>
      <c r="R1032" t="s">
        <v>2285</v>
      </c>
      <c r="S1032" t="s">
        <v>2285</v>
      </c>
      <c r="T1032" t="s">
        <v>2286</v>
      </c>
      <c r="U1032" t="s">
        <v>2287</v>
      </c>
      <c r="V1032" t="s">
        <v>2288</v>
      </c>
      <c r="W1032" t="s">
        <v>2285</v>
      </c>
    </row>
    <row r="1033" spans="1:23" x14ac:dyDescent="0.25">
      <c r="A1033" t="s">
        <v>1032</v>
      </c>
      <c r="B1033" t="str">
        <f t="shared" si="16"/>
        <v>1347.HK</v>
      </c>
      <c r="C1033" t="s">
        <v>4407</v>
      </c>
      <c r="D1033" t="s">
        <v>2281</v>
      </c>
      <c r="E1033" t="s">
        <v>2282</v>
      </c>
      <c r="F1033" s="2">
        <v>1000</v>
      </c>
      <c r="G1033" t="s">
        <v>2285</v>
      </c>
      <c r="H1033" t="s">
        <v>4408</v>
      </c>
      <c r="I1033" t="s">
        <v>2285</v>
      </c>
      <c r="J1033" t="s">
        <v>2286</v>
      </c>
      <c r="K1033" t="s">
        <v>2286</v>
      </c>
      <c r="L1033" t="s">
        <v>2286</v>
      </c>
      <c r="M1033" t="s">
        <v>2286</v>
      </c>
      <c r="N1033" t="s">
        <v>2285</v>
      </c>
      <c r="O1033" t="s">
        <v>2285</v>
      </c>
      <c r="P1033" t="s">
        <v>2286</v>
      </c>
      <c r="Q1033" t="s">
        <v>2285</v>
      </c>
      <c r="R1033" t="s">
        <v>2285</v>
      </c>
      <c r="S1033" t="s">
        <v>2285</v>
      </c>
      <c r="T1033" t="s">
        <v>2286</v>
      </c>
      <c r="U1033" t="s">
        <v>2287</v>
      </c>
      <c r="V1033" t="s">
        <v>2288</v>
      </c>
      <c r="W1033" t="s">
        <v>2285</v>
      </c>
    </row>
    <row r="1034" spans="1:23" x14ac:dyDescent="0.25">
      <c r="A1034" t="s">
        <v>1033</v>
      </c>
      <c r="B1034" t="str">
        <f t="shared" si="16"/>
        <v>1348.HK</v>
      </c>
      <c r="C1034" t="s">
        <v>4409</v>
      </c>
      <c r="D1034" t="s">
        <v>2281</v>
      </c>
      <c r="E1034" t="s">
        <v>2282</v>
      </c>
      <c r="F1034" s="2">
        <v>2000</v>
      </c>
      <c r="G1034" t="s">
        <v>3154</v>
      </c>
      <c r="H1034" t="s">
        <v>4410</v>
      </c>
      <c r="I1034" t="s">
        <v>2285</v>
      </c>
      <c r="J1034" t="s">
        <v>2286</v>
      </c>
      <c r="K1034" t="s">
        <v>2285</v>
      </c>
      <c r="L1034" t="s">
        <v>2286</v>
      </c>
      <c r="M1034" t="s">
        <v>2285</v>
      </c>
      <c r="N1034" t="s">
        <v>2285</v>
      </c>
      <c r="O1034" t="s">
        <v>2285</v>
      </c>
      <c r="P1034" t="s">
        <v>2286</v>
      </c>
      <c r="Q1034" t="s">
        <v>2285</v>
      </c>
      <c r="R1034" t="s">
        <v>2285</v>
      </c>
      <c r="S1034" t="s">
        <v>2285</v>
      </c>
      <c r="T1034" t="s">
        <v>2286</v>
      </c>
      <c r="U1034" t="s">
        <v>2287</v>
      </c>
      <c r="V1034" t="s">
        <v>2288</v>
      </c>
      <c r="W1034" t="s">
        <v>2285</v>
      </c>
    </row>
    <row r="1035" spans="1:23" x14ac:dyDescent="0.25">
      <c r="A1035" t="s">
        <v>1034</v>
      </c>
      <c r="B1035" t="str">
        <f t="shared" si="16"/>
        <v>1349.HK</v>
      </c>
      <c r="C1035" t="s">
        <v>4411</v>
      </c>
      <c r="D1035" t="s">
        <v>2281</v>
      </c>
      <c r="E1035" t="s">
        <v>2282</v>
      </c>
      <c r="F1035" s="2">
        <v>1000</v>
      </c>
      <c r="G1035" t="s">
        <v>3821</v>
      </c>
      <c r="H1035" t="s">
        <v>4412</v>
      </c>
      <c r="I1035" t="s">
        <v>2285</v>
      </c>
      <c r="J1035" t="s">
        <v>2286</v>
      </c>
      <c r="K1035" t="s">
        <v>2285</v>
      </c>
      <c r="L1035" t="s">
        <v>2286</v>
      </c>
      <c r="M1035" t="s">
        <v>2285</v>
      </c>
      <c r="N1035" t="s">
        <v>2285</v>
      </c>
      <c r="O1035" t="s">
        <v>2285</v>
      </c>
      <c r="P1035" t="s">
        <v>2286</v>
      </c>
      <c r="Q1035" t="s">
        <v>2285</v>
      </c>
      <c r="R1035" t="s">
        <v>2285</v>
      </c>
      <c r="S1035" t="s">
        <v>2285</v>
      </c>
      <c r="T1035" t="s">
        <v>2286</v>
      </c>
      <c r="U1035" t="s">
        <v>2287</v>
      </c>
      <c r="V1035" t="s">
        <v>2288</v>
      </c>
      <c r="W1035" t="s">
        <v>2285</v>
      </c>
    </row>
    <row r="1036" spans="1:23" x14ac:dyDescent="0.25">
      <c r="A1036" t="s">
        <v>1035</v>
      </c>
      <c r="B1036" t="str">
        <f t="shared" si="16"/>
        <v>1351.HK</v>
      </c>
      <c r="C1036" t="s">
        <v>4413</v>
      </c>
      <c r="D1036" t="s">
        <v>2281</v>
      </c>
      <c r="E1036" t="s">
        <v>2282</v>
      </c>
      <c r="F1036" s="2">
        <v>2000</v>
      </c>
      <c r="G1036" t="s">
        <v>2362</v>
      </c>
      <c r="H1036" t="s">
        <v>4414</v>
      </c>
      <c r="I1036" t="s">
        <v>2285</v>
      </c>
      <c r="J1036" t="s">
        <v>2286</v>
      </c>
      <c r="K1036" t="s">
        <v>2285</v>
      </c>
      <c r="L1036" t="s">
        <v>2286</v>
      </c>
      <c r="M1036" t="s">
        <v>2285</v>
      </c>
      <c r="N1036" t="s">
        <v>2285</v>
      </c>
      <c r="O1036" t="s">
        <v>2285</v>
      </c>
      <c r="P1036" t="s">
        <v>2286</v>
      </c>
      <c r="Q1036" t="s">
        <v>2285</v>
      </c>
      <c r="R1036" t="s">
        <v>2285</v>
      </c>
      <c r="S1036" t="s">
        <v>2285</v>
      </c>
      <c r="T1036" t="s">
        <v>2286</v>
      </c>
      <c r="U1036" t="s">
        <v>2287</v>
      </c>
      <c r="V1036" t="s">
        <v>2288</v>
      </c>
      <c r="W1036" t="s">
        <v>2285</v>
      </c>
    </row>
    <row r="1037" spans="1:23" x14ac:dyDescent="0.25">
      <c r="A1037" t="s">
        <v>1036</v>
      </c>
      <c r="B1037" t="str">
        <f t="shared" si="16"/>
        <v>1355.HK</v>
      </c>
      <c r="C1037" t="s">
        <v>4415</v>
      </c>
      <c r="D1037" t="s">
        <v>2281</v>
      </c>
      <c r="E1037" t="s">
        <v>2282</v>
      </c>
      <c r="F1037" s="2">
        <v>2000</v>
      </c>
      <c r="G1037" t="s">
        <v>2306</v>
      </c>
      <c r="H1037" t="s">
        <v>4416</v>
      </c>
      <c r="I1037" t="s">
        <v>2285</v>
      </c>
      <c r="J1037" t="s">
        <v>2286</v>
      </c>
      <c r="K1037" t="s">
        <v>2285</v>
      </c>
      <c r="L1037" t="s">
        <v>2286</v>
      </c>
      <c r="M1037" t="s">
        <v>2285</v>
      </c>
      <c r="N1037" t="s">
        <v>2285</v>
      </c>
      <c r="O1037" t="s">
        <v>2285</v>
      </c>
      <c r="P1037" t="s">
        <v>2286</v>
      </c>
      <c r="Q1037" t="s">
        <v>2285</v>
      </c>
      <c r="R1037" t="s">
        <v>2285</v>
      </c>
      <c r="S1037" t="s">
        <v>2285</v>
      </c>
      <c r="T1037" t="s">
        <v>2286</v>
      </c>
      <c r="U1037" t="s">
        <v>2287</v>
      </c>
      <c r="V1037" t="s">
        <v>2288</v>
      </c>
      <c r="W1037" t="s">
        <v>2285</v>
      </c>
    </row>
    <row r="1038" spans="1:23" x14ac:dyDescent="0.25">
      <c r="A1038" t="s">
        <v>1037</v>
      </c>
      <c r="B1038" t="str">
        <f t="shared" si="16"/>
        <v>1357.HK</v>
      </c>
      <c r="C1038" t="s">
        <v>4417</v>
      </c>
      <c r="D1038" t="s">
        <v>2281</v>
      </c>
      <c r="E1038" t="s">
        <v>2282</v>
      </c>
      <c r="F1038" s="1">
        <v>500</v>
      </c>
      <c r="G1038" t="s">
        <v>3656</v>
      </c>
      <c r="H1038" t="s">
        <v>4418</v>
      </c>
      <c r="I1038" t="s">
        <v>2285</v>
      </c>
      <c r="J1038" t="s">
        <v>2286</v>
      </c>
      <c r="K1038" t="s">
        <v>2286</v>
      </c>
      <c r="L1038" t="s">
        <v>2286</v>
      </c>
      <c r="M1038" t="s">
        <v>2286</v>
      </c>
      <c r="N1038" t="s">
        <v>2285</v>
      </c>
      <c r="O1038" t="s">
        <v>2285</v>
      </c>
      <c r="P1038" t="s">
        <v>2286</v>
      </c>
      <c r="Q1038" t="s">
        <v>2285</v>
      </c>
      <c r="R1038" t="s">
        <v>2285</v>
      </c>
      <c r="S1038" t="s">
        <v>2285</v>
      </c>
      <c r="T1038" t="s">
        <v>2286</v>
      </c>
      <c r="U1038" t="s">
        <v>2287</v>
      </c>
      <c r="V1038" t="s">
        <v>2288</v>
      </c>
      <c r="W1038" t="s">
        <v>2285</v>
      </c>
    </row>
    <row r="1039" spans="1:23" x14ac:dyDescent="0.25">
      <c r="A1039" t="s">
        <v>1038</v>
      </c>
      <c r="B1039" t="str">
        <f t="shared" si="16"/>
        <v>1358.HK</v>
      </c>
      <c r="C1039" t="s">
        <v>4419</v>
      </c>
      <c r="D1039" t="s">
        <v>2281</v>
      </c>
      <c r="E1039" t="s">
        <v>2282</v>
      </c>
      <c r="F1039" s="2">
        <v>1000</v>
      </c>
      <c r="G1039" t="s">
        <v>2797</v>
      </c>
      <c r="H1039" t="s">
        <v>4420</v>
      </c>
      <c r="I1039" t="s">
        <v>2285</v>
      </c>
      <c r="J1039" t="s">
        <v>2286</v>
      </c>
      <c r="K1039" t="s">
        <v>2285</v>
      </c>
      <c r="L1039" t="s">
        <v>2286</v>
      </c>
      <c r="M1039" t="s">
        <v>2285</v>
      </c>
      <c r="N1039" t="s">
        <v>2285</v>
      </c>
      <c r="O1039" t="s">
        <v>2285</v>
      </c>
      <c r="P1039" t="s">
        <v>2286</v>
      </c>
      <c r="Q1039" t="s">
        <v>2285</v>
      </c>
      <c r="R1039" t="s">
        <v>2285</v>
      </c>
      <c r="S1039" t="s">
        <v>2285</v>
      </c>
      <c r="T1039" t="s">
        <v>2286</v>
      </c>
      <c r="U1039" t="s">
        <v>2287</v>
      </c>
      <c r="V1039" t="s">
        <v>2288</v>
      </c>
      <c r="W1039" t="s">
        <v>2285</v>
      </c>
    </row>
    <row r="1040" spans="1:23" x14ac:dyDescent="0.25">
      <c r="A1040" t="s">
        <v>1039</v>
      </c>
      <c r="B1040" t="str">
        <f t="shared" si="16"/>
        <v>1359.HK</v>
      </c>
      <c r="C1040" t="s">
        <v>4421</v>
      </c>
      <c r="D1040" t="s">
        <v>2281</v>
      </c>
      <c r="E1040" t="s">
        <v>2282</v>
      </c>
      <c r="F1040" s="2">
        <v>1000</v>
      </c>
      <c r="G1040" t="s">
        <v>2369</v>
      </c>
      <c r="H1040" t="s">
        <v>4422</v>
      </c>
      <c r="I1040" t="s">
        <v>2285</v>
      </c>
      <c r="J1040" t="s">
        <v>2286</v>
      </c>
      <c r="K1040" t="s">
        <v>2286</v>
      </c>
      <c r="L1040" t="s">
        <v>2286</v>
      </c>
      <c r="M1040" t="s">
        <v>2286</v>
      </c>
      <c r="N1040" t="s">
        <v>2286</v>
      </c>
      <c r="O1040" t="s">
        <v>2286</v>
      </c>
      <c r="P1040" t="s">
        <v>2286</v>
      </c>
      <c r="Q1040" t="s">
        <v>2285</v>
      </c>
      <c r="R1040" t="s">
        <v>2285</v>
      </c>
      <c r="S1040" t="s">
        <v>2285</v>
      </c>
      <c r="T1040" t="s">
        <v>2286</v>
      </c>
      <c r="U1040" t="s">
        <v>2287</v>
      </c>
      <c r="V1040" t="s">
        <v>2288</v>
      </c>
      <c r="W1040" t="s">
        <v>2285</v>
      </c>
    </row>
    <row r="1041" spans="1:23" x14ac:dyDescent="0.25">
      <c r="A1041" t="s">
        <v>1040</v>
      </c>
      <c r="B1041" t="str">
        <f t="shared" si="16"/>
        <v>1360.HK</v>
      </c>
      <c r="C1041" t="s">
        <v>4423</v>
      </c>
      <c r="D1041" t="s">
        <v>2281</v>
      </c>
      <c r="E1041" t="s">
        <v>2282</v>
      </c>
      <c r="F1041" s="2">
        <v>5000</v>
      </c>
      <c r="G1041" t="s">
        <v>2517</v>
      </c>
      <c r="H1041" t="s">
        <v>4424</v>
      </c>
      <c r="I1041" t="s">
        <v>2285</v>
      </c>
      <c r="J1041" t="s">
        <v>2286</v>
      </c>
      <c r="K1041" t="s">
        <v>2285</v>
      </c>
      <c r="L1041" t="s">
        <v>2286</v>
      </c>
      <c r="M1041" t="s">
        <v>2285</v>
      </c>
      <c r="N1041" t="s">
        <v>2285</v>
      </c>
      <c r="O1041" t="s">
        <v>2285</v>
      </c>
      <c r="P1041" t="s">
        <v>2286</v>
      </c>
      <c r="Q1041" t="s">
        <v>2285</v>
      </c>
      <c r="R1041" t="s">
        <v>2285</v>
      </c>
      <c r="S1041" t="s">
        <v>2285</v>
      </c>
      <c r="T1041" t="s">
        <v>2286</v>
      </c>
      <c r="U1041" t="s">
        <v>2287</v>
      </c>
      <c r="V1041" t="s">
        <v>2288</v>
      </c>
      <c r="W1041" t="s">
        <v>2285</v>
      </c>
    </row>
    <row r="1042" spans="1:23" x14ac:dyDescent="0.25">
      <c r="A1042" t="s">
        <v>1041</v>
      </c>
      <c r="B1042" t="str">
        <f t="shared" si="16"/>
        <v>1361.HK</v>
      </c>
      <c r="C1042" t="s">
        <v>4425</v>
      </c>
      <c r="D1042" t="s">
        <v>2281</v>
      </c>
      <c r="E1042" t="s">
        <v>2282</v>
      </c>
      <c r="F1042" s="2">
        <v>1000</v>
      </c>
      <c r="G1042" t="s">
        <v>2362</v>
      </c>
      <c r="H1042" t="s">
        <v>4426</v>
      </c>
      <c r="I1042" t="s">
        <v>2285</v>
      </c>
      <c r="J1042" t="s">
        <v>2286</v>
      </c>
      <c r="K1042" t="s">
        <v>2286</v>
      </c>
      <c r="L1042" t="s">
        <v>2286</v>
      </c>
      <c r="M1042" t="s">
        <v>2286</v>
      </c>
      <c r="N1042" t="s">
        <v>2285</v>
      </c>
      <c r="O1042" t="s">
        <v>2285</v>
      </c>
      <c r="P1042" t="s">
        <v>2286</v>
      </c>
      <c r="Q1042" t="s">
        <v>2285</v>
      </c>
      <c r="R1042" t="s">
        <v>2285</v>
      </c>
      <c r="S1042" t="s">
        <v>2285</v>
      </c>
      <c r="T1042" t="s">
        <v>2286</v>
      </c>
      <c r="U1042" t="s">
        <v>2287</v>
      </c>
      <c r="V1042" t="s">
        <v>2288</v>
      </c>
      <c r="W1042" t="s">
        <v>2285</v>
      </c>
    </row>
    <row r="1043" spans="1:23" x14ac:dyDescent="0.25">
      <c r="A1043" t="s">
        <v>1042</v>
      </c>
      <c r="B1043" t="str">
        <f t="shared" si="16"/>
        <v>1362.HK</v>
      </c>
      <c r="C1043" t="s">
        <v>4427</v>
      </c>
      <c r="D1043" t="s">
        <v>2281</v>
      </c>
      <c r="E1043" t="s">
        <v>2282</v>
      </c>
      <c r="F1043" s="2">
        <v>4000</v>
      </c>
      <c r="G1043" t="s">
        <v>2362</v>
      </c>
      <c r="H1043" t="s">
        <v>4428</v>
      </c>
      <c r="I1043" t="s">
        <v>2285</v>
      </c>
      <c r="J1043" t="s">
        <v>2286</v>
      </c>
      <c r="K1043" t="s">
        <v>2285</v>
      </c>
      <c r="L1043" t="s">
        <v>2286</v>
      </c>
      <c r="M1043" t="s">
        <v>2285</v>
      </c>
      <c r="N1043" t="s">
        <v>2285</v>
      </c>
      <c r="O1043" t="s">
        <v>2285</v>
      </c>
      <c r="P1043" t="s">
        <v>2286</v>
      </c>
      <c r="Q1043" t="s">
        <v>2285</v>
      </c>
      <c r="R1043" t="s">
        <v>2285</v>
      </c>
      <c r="S1043" t="s">
        <v>2285</v>
      </c>
      <c r="T1043" t="s">
        <v>2286</v>
      </c>
      <c r="U1043" t="s">
        <v>2287</v>
      </c>
      <c r="V1043" t="s">
        <v>2288</v>
      </c>
      <c r="W1043" t="s">
        <v>2285</v>
      </c>
    </row>
    <row r="1044" spans="1:23" x14ac:dyDescent="0.25">
      <c r="A1044" t="s">
        <v>1043</v>
      </c>
      <c r="B1044" t="str">
        <f t="shared" si="16"/>
        <v>1368.HK</v>
      </c>
      <c r="C1044" t="s">
        <v>4429</v>
      </c>
      <c r="D1044" t="s">
        <v>2281</v>
      </c>
      <c r="E1044" t="s">
        <v>2282</v>
      </c>
      <c r="F1044" s="1">
        <v>500</v>
      </c>
      <c r="G1044" t="s">
        <v>2306</v>
      </c>
      <c r="H1044" t="s">
        <v>4430</v>
      </c>
      <c r="I1044" t="s">
        <v>2285</v>
      </c>
      <c r="J1044" t="s">
        <v>2286</v>
      </c>
      <c r="K1044" t="s">
        <v>2286</v>
      </c>
      <c r="L1044" t="s">
        <v>2286</v>
      </c>
      <c r="M1044" t="s">
        <v>2286</v>
      </c>
      <c r="N1044" t="s">
        <v>2285</v>
      </c>
      <c r="O1044" t="s">
        <v>2285</v>
      </c>
      <c r="P1044" t="s">
        <v>2286</v>
      </c>
      <c r="Q1044" t="s">
        <v>2285</v>
      </c>
      <c r="R1044" t="s">
        <v>2285</v>
      </c>
      <c r="S1044" t="s">
        <v>2285</v>
      </c>
      <c r="T1044" t="s">
        <v>2286</v>
      </c>
      <c r="U1044" t="s">
        <v>2287</v>
      </c>
      <c r="V1044" t="s">
        <v>2288</v>
      </c>
      <c r="W1044" t="s">
        <v>2285</v>
      </c>
    </row>
    <row r="1045" spans="1:23" x14ac:dyDescent="0.25">
      <c r="A1045" t="s">
        <v>1044</v>
      </c>
      <c r="B1045" t="str">
        <f t="shared" si="16"/>
        <v>1370.HK</v>
      </c>
      <c r="C1045" t="s">
        <v>4431</v>
      </c>
      <c r="D1045" t="s">
        <v>2281</v>
      </c>
      <c r="E1045" t="s">
        <v>2282</v>
      </c>
      <c r="F1045" s="2">
        <v>1000</v>
      </c>
      <c r="G1045" t="s">
        <v>2815</v>
      </c>
      <c r="H1045" t="s">
        <v>4432</v>
      </c>
      <c r="I1045" t="s">
        <v>2285</v>
      </c>
      <c r="J1045" t="s">
        <v>2286</v>
      </c>
      <c r="K1045" t="s">
        <v>2285</v>
      </c>
      <c r="L1045" t="s">
        <v>2286</v>
      </c>
      <c r="M1045" t="s">
        <v>2285</v>
      </c>
      <c r="N1045" t="s">
        <v>2285</v>
      </c>
      <c r="O1045" t="s">
        <v>2285</v>
      </c>
      <c r="P1045" t="s">
        <v>2286</v>
      </c>
      <c r="Q1045" t="s">
        <v>2285</v>
      </c>
      <c r="R1045" t="s">
        <v>2285</v>
      </c>
      <c r="S1045" t="s">
        <v>2285</v>
      </c>
      <c r="T1045" t="s">
        <v>2286</v>
      </c>
      <c r="U1045" t="s">
        <v>2287</v>
      </c>
      <c r="V1045" t="s">
        <v>2288</v>
      </c>
      <c r="W1045" t="s">
        <v>2285</v>
      </c>
    </row>
    <row r="1046" spans="1:23" x14ac:dyDescent="0.25">
      <c r="A1046" t="s">
        <v>1045</v>
      </c>
      <c r="B1046" t="str">
        <f t="shared" si="16"/>
        <v>1371.HK</v>
      </c>
      <c r="C1046" t="s">
        <v>4433</v>
      </c>
      <c r="D1046" t="s">
        <v>2281</v>
      </c>
      <c r="E1046" t="s">
        <v>2282</v>
      </c>
      <c r="F1046" s="2">
        <v>10000</v>
      </c>
      <c r="G1046" t="s">
        <v>2376</v>
      </c>
      <c r="H1046" t="s">
        <v>4434</v>
      </c>
      <c r="I1046" t="s">
        <v>2285</v>
      </c>
      <c r="J1046" t="s">
        <v>2286</v>
      </c>
      <c r="K1046" t="s">
        <v>2285</v>
      </c>
      <c r="L1046" t="s">
        <v>2286</v>
      </c>
      <c r="M1046" t="s">
        <v>2285</v>
      </c>
      <c r="N1046" t="s">
        <v>2285</v>
      </c>
      <c r="O1046" t="s">
        <v>2285</v>
      </c>
      <c r="P1046" t="s">
        <v>2286</v>
      </c>
      <c r="Q1046" t="s">
        <v>2285</v>
      </c>
      <c r="R1046" t="s">
        <v>2285</v>
      </c>
      <c r="S1046" t="s">
        <v>2285</v>
      </c>
      <c r="T1046" t="s">
        <v>2286</v>
      </c>
      <c r="U1046" t="s">
        <v>2287</v>
      </c>
      <c r="V1046" t="s">
        <v>2288</v>
      </c>
      <c r="W1046" t="s">
        <v>2285</v>
      </c>
    </row>
    <row r="1047" spans="1:23" x14ac:dyDescent="0.25">
      <c r="A1047" t="s">
        <v>1046</v>
      </c>
      <c r="B1047" t="str">
        <f t="shared" si="16"/>
        <v>1372.HK</v>
      </c>
      <c r="C1047" t="s">
        <v>4435</v>
      </c>
      <c r="D1047" t="s">
        <v>2281</v>
      </c>
      <c r="E1047" t="s">
        <v>2282</v>
      </c>
      <c r="F1047" s="2">
        <v>1000</v>
      </c>
      <c r="G1047" t="s">
        <v>2306</v>
      </c>
      <c r="H1047" t="s">
        <v>4436</v>
      </c>
      <c r="I1047" t="s">
        <v>2285</v>
      </c>
      <c r="J1047" t="s">
        <v>2286</v>
      </c>
      <c r="K1047" t="s">
        <v>2285</v>
      </c>
      <c r="L1047" t="s">
        <v>2286</v>
      </c>
      <c r="M1047" t="s">
        <v>2285</v>
      </c>
      <c r="N1047" t="s">
        <v>2285</v>
      </c>
      <c r="O1047" t="s">
        <v>2285</v>
      </c>
      <c r="P1047" t="s">
        <v>2286</v>
      </c>
      <c r="Q1047" t="s">
        <v>2285</v>
      </c>
      <c r="R1047" t="s">
        <v>2285</v>
      </c>
      <c r="S1047" t="s">
        <v>2285</v>
      </c>
      <c r="T1047" t="s">
        <v>2286</v>
      </c>
      <c r="U1047" t="s">
        <v>2287</v>
      </c>
      <c r="V1047" t="s">
        <v>2288</v>
      </c>
      <c r="W1047" t="s">
        <v>2285</v>
      </c>
    </row>
    <row r="1048" spans="1:23" x14ac:dyDescent="0.25">
      <c r="A1048" t="s">
        <v>1047</v>
      </c>
      <c r="B1048" t="str">
        <f t="shared" si="16"/>
        <v>1373.HK</v>
      </c>
      <c r="C1048" t="s">
        <v>4437</v>
      </c>
      <c r="D1048" t="s">
        <v>2281</v>
      </c>
      <c r="E1048" t="s">
        <v>2282</v>
      </c>
      <c r="F1048" s="2">
        <v>1000</v>
      </c>
      <c r="G1048" t="s">
        <v>2362</v>
      </c>
      <c r="H1048" t="s">
        <v>4438</v>
      </c>
      <c r="I1048" t="s">
        <v>2285</v>
      </c>
      <c r="J1048" t="s">
        <v>2286</v>
      </c>
      <c r="K1048" t="s">
        <v>2285</v>
      </c>
      <c r="L1048" t="s">
        <v>2286</v>
      </c>
      <c r="M1048" t="s">
        <v>2285</v>
      </c>
      <c r="N1048" t="s">
        <v>2285</v>
      </c>
      <c r="O1048" t="s">
        <v>2285</v>
      </c>
      <c r="P1048" t="s">
        <v>2286</v>
      </c>
      <c r="Q1048" t="s">
        <v>2285</v>
      </c>
      <c r="R1048" t="s">
        <v>2285</v>
      </c>
      <c r="S1048" t="s">
        <v>2285</v>
      </c>
      <c r="T1048" t="s">
        <v>2286</v>
      </c>
      <c r="U1048" t="s">
        <v>2287</v>
      </c>
      <c r="V1048" t="s">
        <v>2288</v>
      </c>
      <c r="W1048" t="s">
        <v>2285</v>
      </c>
    </row>
    <row r="1049" spans="1:23" x14ac:dyDescent="0.25">
      <c r="A1049" t="s">
        <v>1048</v>
      </c>
      <c r="B1049" t="str">
        <f t="shared" si="16"/>
        <v>1375.HK</v>
      </c>
      <c r="C1049" t="s">
        <v>4439</v>
      </c>
      <c r="D1049" t="s">
        <v>2281</v>
      </c>
      <c r="E1049" t="s">
        <v>2282</v>
      </c>
      <c r="F1049" s="2">
        <v>1000</v>
      </c>
      <c r="G1049" t="s">
        <v>2369</v>
      </c>
      <c r="H1049" t="s">
        <v>4440</v>
      </c>
      <c r="I1049" t="s">
        <v>2285</v>
      </c>
      <c r="J1049" t="s">
        <v>2286</v>
      </c>
      <c r="K1049" t="s">
        <v>2286</v>
      </c>
      <c r="L1049" t="s">
        <v>2286</v>
      </c>
      <c r="M1049" t="s">
        <v>2285</v>
      </c>
      <c r="N1049" t="s">
        <v>2285</v>
      </c>
      <c r="O1049" t="s">
        <v>2285</v>
      </c>
      <c r="P1049" t="s">
        <v>2286</v>
      </c>
      <c r="Q1049" t="s">
        <v>2285</v>
      </c>
      <c r="R1049" t="s">
        <v>2285</v>
      </c>
      <c r="S1049" t="s">
        <v>2285</v>
      </c>
      <c r="T1049" t="s">
        <v>2286</v>
      </c>
      <c r="U1049" t="s">
        <v>2287</v>
      </c>
      <c r="V1049" t="s">
        <v>2288</v>
      </c>
      <c r="W1049" t="s">
        <v>2285</v>
      </c>
    </row>
    <row r="1050" spans="1:23" x14ac:dyDescent="0.25">
      <c r="A1050" t="s">
        <v>1049</v>
      </c>
      <c r="B1050" t="str">
        <f t="shared" si="16"/>
        <v>1376.HK</v>
      </c>
      <c r="C1050" t="s">
        <v>4441</v>
      </c>
      <c r="D1050" t="s">
        <v>2281</v>
      </c>
      <c r="E1050" t="s">
        <v>2282</v>
      </c>
      <c r="F1050" s="2">
        <v>8000</v>
      </c>
      <c r="G1050" t="s">
        <v>2306</v>
      </c>
      <c r="H1050" t="s">
        <v>4442</v>
      </c>
      <c r="I1050" t="s">
        <v>2285</v>
      </c>
      <c r="J1050" t="s">
        <v>2286</v>
      </c>
      <c r="K1050" t="s">
        <v>2285</v>
      </c>
      <c r="L1050" t="s">
        <v>2286</v>
      </c>
      <c r="M1050" t="s">
        <v>2285</v>
      </c>
      <c r="N1050" t="s">
        <v>2285</v>
      </c>
      <c r="O1050" t="s">
        <v>2285</v>
      </c>
      <c r="P1050" t="s">
        <v>2286</v>
      </c>
      <c r="Q1050" t="s">
        <v>2285</v>
      </c>
      <c r="R1050" t="s">
        <v>2285</v>
      </c>
      <c r="S1050" t="s">
        <v>2285</v>
      </c>
      <c r="T1050" t="s">
        <v>2286</v>
      </c>
      <c r="U1050" t="s">
        <v>2287</v>
      </c>
      <c r="V1050" t="s">
        <v>2288</v>
      </c>
      <c r="W1050" t="s">
        <v>2285</v>
      </c>
    </row>
    <row r="1051" spans="1:23" x14ac:dyDescent="0.25">
      <c r="A1051" t="s">
        <v>1050</v>
      </c>
      <c r="B1051" t="str">
        <f t="shared" si="16"/>
        <v>1378.HK</v>
      </c>
      <c r="C1051" t="s">
        <v>4443</v>
      </c>
      <c r="D1051" t="s">
        <v>2281</v>
      </c>
      <c r="E1051" t="s">
        <v>2282</v>
      </c>
      <c r="F1051" s="1">
        <v>500</v>
      </c>
      <c r="G1051" t="s">
        <v>2503</v>
      </c>
      <c r="H1051" t="s">
        <v>4444</v>
      </c>
      <c r="I1051" t="s">
        <v>2285</v>
      </c>
      <c r="J1051" t="s">
        <v>2286</v>
      </c>
      <c r="K1051" t="s">
        <v>2286</v>
      </c>
      <c r="L1051" t="s">
        <v>2286</v>
      </c>
      <c r="M1051" t="s">
        <v>2286</v>
      </c>
      <c r="N1051" t="s">
        <v>2285</v>
      </c>
      <c r="O1051" t="s">
        <v>2285</v>
      </c>
      <c r="P1051" t="s">
        <v>2286</v>
      </c>
      <c r="Q1051" t="s">
        <v>2285</v>
      </c>
      <c r="R1051" t="s">
        <v>2285</v>
      </c>
      <c r="S1051" t="s">
        <v>2285</v>
      </c>
      <c r="T1051" t="s">
        <v>2286</v>
      </c>
      <c r="U1051" t="s">
        <v>2287</v>
      </c>
      <c r="V1051" t="s">
        <v>2288</v>
      </c>
      <c r="W1051" t="s">
        <v>2285</v>
      </c>
    </row>
    <row r="1052" spans="1:23" x14ac:dyDescent="0.25">
      <c r="A1052" t="s">
        <v>1051</v>
      </c>
      <c r="B1052" t="str">
        <f t="shared" si="16"/>
        <v>1379.HK</v>
      </c>
      <c r="C1052" t="s">
        <v>4445</v>
      </c>
      <c r="D1052" t="s">
        <v>2281</v>
      </c>
      <c r="E1052" t="s">
        <v>2282</v>
      </c>
      <c r="F1052" s="1">
        <v>500</v>
      </c>
      <c r="G1052" t="s">
        <v>2369</v>
      </c>
      <c r="H1052" t="s">
        <v>4446</v>
      </c>
      <c r="I1052" t="s">
        <v>2285</v>
      </c>
      <c r="J1052" t="s">
        <v>2286</v>
      </c>
      <c r="K1052" t="s">
        <v>2285</v>
      </c>
      <c r="L1052" t="s">
        <v>2286</v>
      </c>
      <c r="M1052" t="s">
        <v>2285</v>
      </c>
      <c r="N1052" t="s">
        <v>2285</v>
      </c>
      <c r="O1052" t="s">
        <v>2285</v>
      </c>
      <c r="P1052" t="s">
        <v>2286</v>
      </c>
      <c r="Q1052" t="s">
        <v>2285</v>
      </c>
      <c r="R1052" t="s">
        <v>2285</v>
      </c>
      <c r="S1052" t="s">
        <v>2285</v>
      </c>
      <c r="T1052" t="s">
        <v>2286</v>
      </c>
      <c r="U1052" t="s">
        <v>2287</v>
      </c>
      <c r="V1052" t="s">
        <v>2288</v>
      </c>
      <c r="W1052" t="s">
        <v>2285</v>
      </c>
    </row>
    <row r="1053" spans="1:23" x14ac:dyDescent="0.25">
      <c r="A1053" t="s">
        <v>1052</v>
      </c>
      <c r="B1053" t="str">
        <f t="shared" si="16"/>
        <v>1380.HK</v>
      </c>
      <c r="C1053" t="s">
        <v>4447</v>
      </c>
      <c r="D1053" t="s">
        <v>2281</v>
      </c>
      <c r="E1053" t="s">
        <v>2282</v>
      </c>
      <c r="F1053" s="2">
        <v>10000</v>
      </c>
      <c r="G1053" t="s">
        <v>2301</v>
      </c>
      <c r="H1053" t="s">
        <v>4448</v>
      </c>
      <c r="I1053" t="s">
        <v>2285</v>
      </c>
      <c r="J1053" t="s">
        <v>2286</v>
      </c>
      <c r="K1053" t="s">
        <v>2285</v>
      </c>
      <c r="L1053" t="s">
        <v>2286</v>
      </c>
      <c r="M1053" t="s">
        <v>2285</v>
      </c>
      <c r="N1053" t="s">
        <v>2285</v>
      </c>
      <c r="O1053" t="s">
        <v>2285</v>
      </c>
      <c r="P1053" t="s">
        <v>2286</v>
      </c>
      <c r="Q1053" t="s">
        <v>2285</v>
      </c>
      <c r="R1053" t="s">
        <v>2285</v>
      </c>
      <c r="S1053" t="s">
        <v>2285</v>
      </c>
      <c r="T1053" t="s">
        <v>2286</v>
      </c>
      <c r="U1053" t="s">
        <v>2287</v>
      </c>
      <c r="V1053" t="s">
        <v>2288</v>
      </c>
      <c r="W1053" t="s">
        <v>2285</v>
      </c>
    </row>
    <row r="1054" spans="1:23" x14ac:dyDescent="0.25">
      <c r="A1054" t="s">
        <v>1053</v>
      </c>
      <c r="B1054" t="str">
        <f t="shared" si="16"/>
        <v>1381.HK</v>
      </c>
      <c r="C1054" t="s">
        <v>4449</v>
      </c>
      <c r="D1054" t="s">
        <v>2281</v>
      </c>
      <c r="E1054" t="s">
        <v>2282</v>
      </c>
      <c r="F1054" s="2">
        <v>1000</v>
      </c>
      <c r="G1054" t="s">
        <v>2306</v>
      </c>
      <c r="H1054" t="s">
        <v>4450</v>
      </c>
      <c r="I1054" t="s">
        <v>2285</v>
      </c>
      <c r="J1054" t="s">
        <v>2286</v>
      </c>
      <c r="K1054" t="s">
        <v>2286</v>
      </c>
      <c r="L1054" t="s">
        <v>2286</v>
      </c>
      <c r="M1054" t="s">
        <v>2286</v>
      </c>
      <c r="N1054" t="s">
        <v>2285</v>
      </c>
      <c r="O1054" t="s">
        <v>2285</v>
      </c>
      <c r="P1054" t="s">
        <v>2286</v>
      </c>
      <c r="Q1054" t="s">
        <v>2285</v>
      </c>
      <c r="R1054" t="s">
        <v>2285</v>
      </c>
      <c r="S1054" t="s">
        <v>2285</v>
      </c>
      <c r="T1054" t="s">
        <v>2286</v>
      </c>
      <c r="U1054" t="s">
        <v>2287</v>
      </c>
      <c r="V1054" t="s">
        <v>2288</v>
      </c>
      <c r="W1054" t="s">
        <v>2285</v>
      </c>
    </row>
    <row r="1055" spans="1:23" x14ac:dyDescent="0.25">
      <c r="A1055" t="s">
        <v>1054</v>
      </c>
      <c r="B1055" t="str">
        <f t="shared" si="16"/>
        <v>1382.HK</v>
      </c>
      <c r="C1055" t="s">
        <v>4451</v>
      </c>
      <c r="D1055" t="s">
        <v>2281</v>
      </c>
      <c r="E1055" t="s">
        <v>2282</v>
      </c>
      <c r="F1055" s="2">
        <v>1000</v>
      </c>
      <c r="G1055" t="s">
        <v>2407</v>
      </c>
      <c r="H1055" t="s">
        <v>4452</v>
      </c>
      <c r="I1055" t="s">
        <v>2285</v>
      </c>
      <c r="J1055" t="s">
        <v>2286</v>
      </c>
      <c r="K1055" t="s">
        <v>2286</v>
      </c>
      <c r="L1055" t="s">
        <v>2286</v>
      </c>
      <c r="M1055" t="s">
        <v>2286</v>
      </c>
      <c r="N1055" t="s">
        <v>2285</v>
      </c>
      <c r="O1055" t="s">
        <v>2285</v>
      </c>
      <c r="P1055" t="s">
        <v>2286</v>
      </c>
      <c r="Q1055" t="s">
        <v>2285</v>
      </c>
      <c r="R1055" t="s">
        <v>2285</v>
      </c>
      <c r="S1055" t="s">
        <v>2285</v>
      </c>
      <c r="T1055" t="s">
        <v>2286</v>
      </c>
      <c r="U1055" t="s">
        <v>2287</v>
      </c>
      <c r="V1055" t="s">
        <v>2288</v>
      </c>
      <c r="W1055" t="s">
        <v>2285</v>
      </c>
    </row>
    <row r="1056" spans="1:23" x14ac:dyDescent="0.25">
      <c r="A1056" t="s">
        <v>1055</v>
      </c>
      <c r="B1056" t="str">
        <f t="shared" si="16"/>
        <v>1383.HK</v>
      </c>
      <c r="C1056" t="s">
        <v>4453</v>
      </c>
      <c r="D1056" t="s">
        <v>2281</v>
      </c>
      <c r="E1056" t="s">
        <v>2282</v>
      </c>
      <c r="F1056" s="2">
        <v>10000</v>
      </c>
      <c r="G1056" t="s">
        <v>2362</v>
      </c>
      <c r="H1056" t="s">
        <v>2285</v>
      </c>
      <c r="I1056" t="s">
        <v>2285</v>
      </c>
      <c r="J1056" t="s">
        <v>2286</v>
      </c>
      <c r="K1056" t="s">
        <v>2285</v>
      </c>
      <c r="L1056" t="s">
        <v>2286</v>
      </c>
      <c r="M1056" t="s">
        <v>2285</v>
      </c>
      <c r="N1056" t="s">
        <v>2285</v>
      </c>
      <c r="O1056" t="s">
        <v>2285</v>
      </c>
      <c r="P1056" t="s">
        <v>2286</v>
      </c>
      <c r="Q1056" t="s">
        <v>2285</v>
      </c>
      <c r="R1056" t="s">
        <v>2285</v>
      </c>
      <c r="S1056" t="s">
        <v>2285</v>
      </c>
      <c r="T1056" t="s">
        <v>2286</v>
      </c>
      <c r="U1056" t="s">
        <v>2287</v>
      </c>
      <c r="V1056" t="s">
        <v>2288</v>
      </c>
      <c r="W1056" t="s">
        <v>2285</v>
      </c>
    </row>
    <row r="1057" spans="1:23" x14ac:dyDescent="0.25">
      <c r="A1057" t="s">
        <v>1056</v>
      </c>
      <c r="B1057" t="str">
        <f t="shared" si="16"/>
        <v>1385.HK</v>
      </c>
      <c r="C1057" t="s">
        <v>4454</v>
      </c>
      <c r="D1057" t="s">
        <v>2281</v>
      </c>
      <c r="E1057" t="s">
        <v>2282</v>
      </c>
      <c r="F1057" s="2">
        <v>1000</v>
      </c>
      <c r="G1057" t="s">
        <v>3821</v>
      </c>
      <c r="H1057" t="s">
        <v>4455</v>
      </c>
      <c r="I1057" t="s">
        <v>2285</v>
      </c>
      <c r="J1057" t="s">
        <v>2286</v>
      </c>
      <c r="K1057" t="s">
        <v>2286</v>
      </c>
      <c r="L1057" t="s">
        <v>2286</v>
      </c>
      <c r="M1057" t="s">
        <v>2286</v>
      </c>
      <c r="N1057" t="s">
        <v>2285</v>
      </c>
      <c r="O1057" t="s">
        <v>2285</v>
      </c>
      <c r="P1057" t="s">
        <v>2286</v>
      </c>
      <c r="Q1057" t="s">
        <v>2285</v>
      </c>
      <c r="R1057" t="s">
        <v>2285</v>
      </c>
      <c r="S1057" t="s">
        <v>2285</v>
      </c>
      <c r="T1057" t="s">
        <v>2286</v>
      </c>
      <c r="U1057" t="s">
        <v>2287</v>
      </c>
      <c r="V1057" t="s">
        <v>2288</v>
      </c>
      <c r="W1057" t="s">
        <v>2285</v>
      </c>
    </row>
    <row r="1058" spans="1:23" x14ac:dyDescent="0.25">
      <c r="A1058" t="s">
        <v>1057</v>
      </c>
      <c r="B1058" t="str">
        <f t="shared" si="16"/>
        <v>1387.HK</v>
      </c>
      <c r="C1058" t="s">
        <v>4456</v>
      </c>
      <c r="D1058" t="s">
        <v>2281</v>
      </c>
      <c r="E1058" t="s">
        <v>2282</v>
      </c>
      <c r="F1058" s="2">
        <v>2000</v>
      </c>
      <c r="G1058" t="s">
        <v>2362</v>
      </c>
      <c r="H1058" t="s">
        <v>4457</v>
      </c>
      <c r="I1058" t="s">
        <v>2285</v>
      </c>
      <c r="J1058" t="s">
        <v>2286</v>
      </c>
      <c r="K1058" t="s">
        <v>2285</v>
      </c>
      <c r="L1058" t="s">
        <v>2286</v>
      </c>
      <c r="M1058" t="s">
        <v>2285</v>
      </c>
      <c r="N1058" t="s">
        <v>2285</v>
      </c>
      <c r="O1058" t="s">
        <v>2285</v>
      </c>
      <c r="P1058" t="s">
        <v>2286</v>
      </c>
      <c r="Q1058" t="s">
        <v>2285</v>
      </c>
      <c r="R1058" t="s">
        <v>2285</v>
      </c>
      <c r="S1058" t="s">
        <v>2285</v>
      </c>
      <c r="T1058" t="s">
        <v>2286</v>
      </c>
      <c r="U1058" t="s">
        <v>2287</v>
      </c>
      <c r="V1058" t="s">
        <v>2288</v>
      </c>
      <c r="W1058" t="s">
        <v>2285</v>
      </c>
    </row>
    <row r="1059" spans="1:23" x14ac:dyDescent="0.25">
      <c r="A1059" t="s">
        <v>1058</v>
      </c>
      <c r="B1059" t="str">
        <f t="shared" si="16"/>
        <v>1388.HK</v>
      </c>
      <c r="C1059" t="s">
        <v>4458</v>
      </c>
      <c r="D1059" t="s">
        <v>2281</v>
      </c>
      <c r="E1059" t="s">
        <v>2282</v>
      </c>
      <c r="F1059" s="2">
        <v>1000</v>
      </c>
      <c r="G1059" t="s">
        <v>2306</v>
      </c>
      <c r="H1059" t="s">
        <v>4459</v>
      </c>
      <c r="I1059" t="s">
        <v>2285</v>
      </c>
      <c r="J1059" t="s">
        <v>2286</v>
      </c>
      <c r="K1059" t="s">
        <v>2285</v>
      </c>
      <c r="L1059" t="s">
        <v>2286</v>
      </c>
      <c r="M1059" t="s">
        <v>2285</v>
      </c>
      <c r="N1059" t="s">
        <v>2285</v>
      </c>
      <c r="O1059" t="s">
        <v>2285</v>
      </c>
      <c r="P1059" t="s">
        <v>2286</v>
      </c>
      <c r="Q1059" t="s">
        <v>2285</v>
      </c>
      <c r="R1059" t="s">
        <v>2285</v>
      </c>
      <c r="S1059" t="s">
        <v>2285</v>
      </c>
      <c r="T1059" t="s">
        <v>2286</v>
      </c>
      <c r="U1059" t="s">
        <v>2287</v>
      </c>
      <c r="V1059" t="s">
        <v>2288</v>
      </c>
      <c r="W1059" t="s">
        <v>2285</v>
      </c>
    </row>
    <row r="1060" spans="1:23" x14ac:dyDescent="0.25">
      <c r="A1060" t="s">
        <v>1059</v>
      </c>
      <c r="B1060" t="str">
        <f t="shared" si="16"/>
        <v>1389.HK</v>
      </c>
      <c r="C1060" t="s">
        <v>4460</v>
      </c>
      <c r="D1060" t="s">
        <v>2281</v>
      </c>
      <c r="E1060" t="s">
        <v>2282</v>
      </c>
      <c r="F1060" s="2">
        <v>4000</v>
      </c>
      <c r="G1060" t="s">
        <v>3701</v>
      </c>
      <c r="H1060" t="s">
        <v>4461</v>
      </c>
      <c r="I1060" t="s">
        <v>2285</v>
      </c>
      <c r="J1060" t="s">
        <v>2286</v>
      </c>
      <c r="K1060" t="s">
        <v>2285</v>
      </c>
      <c r="L1060" t="s">
        <v>2286</v>
      </c>
      <c r="M1060" t="s">
        <v>2285</v>
      </c>
      <c r="N1060" t="s">
        <v>2285</v>
      </c>
      <c r="O1060" t="s">
        <v>2285</v>
      </c>
      <c r="P1060" t="s">
        <v>2286</v>
      </c>
      <c r="Q1060" t="s">
        <v>2285</v>
      </c>
      <c r="R1060" t="s">
        <v>2285</v>
      </c>
      <c r="S1060" t="s">
        <v>2285</v>
      </c>
      <c r="T1060" t="s">
        <v>2286</v>
      </c>
      <c r="U1060" t="s">
        <v>2287</v>
      </c>
      <c r="V1060" t="s">
        <v>2288</v>
      </c>
      <c r="W1060" t="s">
        <v>2285</v>
      </c>
    </row>
    <row r="1061" spans="1:23" x14ac:dyDescent="0.25">
      <c r="A1061" t="s">
        <v>1060</v>
      </c>
      <c r="B1061" t="str">
        <f t="shared" si="16"/>
        <v>1393.HK</v>
      </c>
      <c r="C1061" t="s">
        <v>4462</v>
      </c>
      <c r="D1061" t="s">
        <v>2281</v>
      </c>
      <c r="E1061" t="s">
        <v>2282</v>
      </c>
      <c r="F1061" s="2">
        <v>1000</v>
      </c>
      <c r="G1061" t="s">
        <v>2362</v>
      </c>
      <c r="H1061" t="s">
        <v>4463</v>
      </c>
      <c r="I1061" t="s">
        <v>2285</v>
      </c>
      <c r="J1061" t="s">
        <v>2286</v>
      </c>
      <c r="K1061" t="s">
        <v>2285</v>
      </c>
      <c r="L1061" t="s">
        <v>2286</v>
      </c>
      <c r="M1061" t="s">
        <v>2285</v>
      </c>
      <c r="N1061" t="s">
        <v>2285</v>
      </c>
      <c r="O1061" t="s">
        <v>2285</v>
      </c>
      <c r="P1061" t="s">
        <v>2286</v>
      </c>
      <c r="Q1061" t="s">
        <v>2285</v>
      </c>
      <c r="R1061" t="s">
        <v>2285</v>
      </c>
      <c r="S1061" t="s">
        <v>2285</v>
      </c>
      <c r="T1061" t="s">
        <v>2286</v>
      </c>
      <c r="U1061" t="s">
        <v>2287</v>
      </c>
      <c r="V1061" t="s">
        <v>2288</v>
      </c>
      <c r="W1061" t="s">
        <v>2285</v>
      </c>
    </row>
    <row r="1062" spans="1:23" x14ac:dyDescent="0.25">
      <c r="A1062" t="s">
        <v>1061</v>
      </c>
      <c r="B1062" t="str">
        <f t="shared" si="16"/>
        <v>1395.HK</v>
      </c>
      <c r="C1062" t="s">
        <v>4464</v>
      </c>
      <c r="D1062" t="s">
        <v>2281</v>
      </c>
      <c r="E1062" t="s">
        <v>2282</v>
      </c>
      <c r="F1062" s="2">
        <v>5000</v>
      </c>
      <c r="G1062" t="s">
        <v>2815</v>
      </c>
      <c r="H1062" t="s">
        <v>4465</v>
      </c>
      <c r="I1062" t="s">
        <v>2285</v>
      </c>
      <c r="J1062" t="s">
        <v>2286</v>
      </c>
      <c r="K1062" t="s">
        <v>2285</v>
      </c>
      <c r="L1062" t="s">
        <v>2286</v>
      </c>
      <c r="M1062" t="s">
        <v>2285</v>
      </c>
      <c r="N1062" t="s">
        <v>2285</v>
      </c>
      <c r="O1062" t="s">
        <v>2285</v>
      </c>
      <c r="P1062" t="s">
        <v>2286</v>
      </c>
      <c r="Q1062" t="s">
        <v>2285</v>
      </c>
      <c r="R1062" t="s">
        <v>2285</v>
      </c>
      <c r="S1062" t="s">
        <v>2285</v>
      </c>
      <c r="T1062" t="s">
        <v>2286</v>
      </c>
      <c r="U1062" t="s">
        <v>2287</v>
      </c>
      <c r="V1062" t="s">
        <v>2288</v>
      </c>
      <c r="W1062" t="s">
        <v>2285</v>
      </c>
    </row>
    <row r="1063" spans="1:23" x14ac:dyDescent="0.25">
      <c r="A1063" t="s">
        <v>1062</v>
      </c>
      <c r="B1063" t="str">
        <f t="shared" si="16"/>
        <v>1396.HK</v>
      </c>
      <c r="C1063" t="s">
        <v>4466</v>
      </c>
      <c r="D1063" t="s">
        <v>2281</v>
      </c>
      <c r="E1063" t="s">
        <v>2282</v>
      </c>
      <c r="F1063" s="2">
        <v>2000</v>
      </c>
      <c r="G1063" t="s">
        <v>2362</v>
      </c>
      <c r="H1063" t="s">
        <v>4467</v>
      </c>
      <c r="I1063" t="s">
        <v>2285</v>
      </c>
      <c r="J1063" t="s">
        <v>2286</v>
      </c>
      <c r="K1063" t="s">
        <v>2285</v>
      </c>
      <c r="L1063" t="s">
        <v>2286</v>
      </c>
      <c r="M1063" t="s">
        <v>2285</v>
      </c>
      <c r="N1063" t="s">
        <v>2285</v>
      </c>
      <c r="O1063" t="s">
        <v>2285</v>
      </c>
      <c r="P1063" t="s">
        <v>2286</v>
      </c>
      <c r="Q1063" t="s">
        <v>2285</v>
      </c>
      <c r="R1063" t="s">
        <v>2285</v>
      </c>
      <c r="S1063" t="s">
        <v>2285</v>
      </c>
      <c r="T1063" t="s">
        <v>2286</v>
      </c>
      <c r="U1063" t="s">
        <v>2287</v>
      </c>
      <c r="V1063" t="s">
        <v>2288</v>
      </c>
      <c r="W1063" t="s">
        <v>2285</v>
      </c>
    </row>
    <row r="1064" spans="1:23" x14ac:dyDescent="0.25">
      <c r="A1064" t="s">
        <v>1063</v>
      </c>
      <c r="B1064" t="str">
        <f t="shared" si="16"/>
        <v>1397.HK</v>
      </c>
      <c r="C1064" t="s">
        <v>4468</v>
      </c>
      <c r="D1064" t="s">
        <v>2281</v>
      </c>
      <c r="E1064" t="s">
        <v>2282</v>
      </c>
      <c r="F1064" s="2">
        <v>4000</v>
      </c>
      <c r="G1064" t="s">
        <v>2306</v>
      </c>
      <c r="H1064" t="s">
        <v>4469</v>
      </c>
      <c r="I1064" t="s">
        <v>2285</v>
      </c>
      <c r="J1064" t="s">
        <v>2286</v>
      </c>
      <c r="K1064" t="s">
        <v>2285</v>
      </c>
      <c r="L1064" t="s">
        <v>2286</v>
      </c>
      <c r="M1064" t="s">
        <v>2285</v>
      </c>
      <c r="N1064" t="s">
        <v>2285</v>
      </c>
      <c r="O1064" t="s">
        <v>2285</v>
      </c>
      <c r="P1064" t="s">
        <v>2286</v>
      </c>
      <c r="Q1064" t="s">
        <v>2285</v>
      </c>
      <c r="R1064" t="s">
        <v>2285</v>
      </c>
      <c r="S1064" t="s">
        <v>2285</v>
      </c>
      <c r="T1064" t="s">
        <v>2286</v>
      </c>
      <c r="U1064" t="s">
        <v>2287</v>
      </c>
      <c r="V1064" t="s">
        <v>2288</v>
      </c>
      <c r="W1064" t="s">
        <v>2285</v>
      </c>
    </row>
    <row r="1065" spans="1:23" x14ac:dyDescent="0.25">
      <c r="A1065" t="s">
        <v>1064</v>
      </c>
      <c r="B1065" t="str">
        <f t="shared" si="16"/>
        <v>1398.HK</v>
      </c>
      <c r="C1065" t="s">
        <v>4470</v>
      </c>
      <c r="D1065" t="s">
        <v>2281</v>
      </c>
      <c r="E1065" t="s">
        <v>2282</v>
      </c>
      <c r="F1065" s="2">
        <v>1000</v>
      </c>
      <c r="G1065" t="s">
        <v>2369</v>
      </c>
      <c r="H1065" t="s">
        <v>4471</v>
      </c>
      <c r="I1065" t="s">
        <v>2285</v>
      </c>
      <c r="J1065" t="s">
        <v>2286</v>
      </c>
      <c r="K1065" t="s">
        <v>2286</v>
      </c>
      <c r="L1065" t="s">
        <v>2286</v>
      </c>
      <c r="M1065" t="s">
        <v>2286</v>
      </c>
      <c r="N1065" t="s">
        <v>2286</v>
      </c>
      <c r="O1065" t="s">
        <v>2286</v>
      </c>
      <c r="P1065" t="s">
        <v>2286</v>
      </c>
      <c r="Q1065" t="s">
        <v>2285</v>
      </c>
      <c r="R1065" t="s">
        <v>2285</v>
      </c>
      <c r="S1065" t="s">
        <v>2285</v>
      </c>
      <c r="T1065" t="s">
        <v>2286</v>
      </c>
      <c r="U1065" t="s">
        <v>2287</v>
      </c>
      <c r="V1065" t="s">
        <v>2288</v>
      </c>
      <c r="W1065" t="s">
        <v>2285</v>
      </c>
    </row>
    <row r="1066" spans="1:23" x14ac:dyDescent="0.25">
      <c r="A1066" t="s">
        <v>1065</v>
      </c>
      <c r="B1066" t="str">
        <f t="shared" si="16"/>
        <v>1399.HK</v>
      </c>
      <c r="C1066" t="s">
        <v>4472</v>
      </c>
      <c r="D1066" t="s">
        <v>2281</v>
      </c>
      <c r="E1066" t="s">
        <v>2282</v>
      </c>
      <c r="F1066" s="2">
        <v>2000</v>
      </c>
      <c r="G1066" t="s">
        <v>2362</v>
      </c>
      <c r="H1066" t="s">
        <v>4473</v>
      </c>
      <c r="I1066" t="s">
        <v>2285</v>
      </c>
      <c r="J1066" t="s">
        <v>2286</v>
      </c>
      <c r="K1066" t="s">
        <v>2285</v>
      </c>
      <c r="L1066" t="s">
        <v>2286</v>
      </c>
      <c r="M1066" t="s">
        <v>2285</v>
      </c>
      <c r="N1066" t="s">
        <v>2285</v>
      </c>
      <c r="O1066" t="s">
        <v>2285</v>
      </c>
      <c r="P1066" t="s">
        <v>2286</v>
      </c>
      <c r="Q1066" t="s">
        <v>2285</v>
      </c>
      <c r="R1066" t="s">
        <v>2285</v>
      </c>
      <c r="S1066" t="s">
        <v>2285</v>
      </c>
      <c r="T1066" t="s">
        <v>2286</v>
      </c>
      <c r="U1066" t="s">
        <v>2287</v>
      </c>
      <c r="V1066" t="s">
        <v>2288</v>
      </c>
      <c r="W1066" t="s">
        <v>2285</v>
      </c>
    </row>
    <row r="1067" spans="1:23" x14ac:dyDescent="0.25">
      <c r="A1067" t="s">
        <v>1066</v>
      </c>
      <c r="B1067" t="str">
        <f t="shared" si="16"/>
        <v>1400.HK</v>
      </c>
      <c r="C1067" t="s">
        <v>4474</v>
      </c>
      <c r="D1067" t="s">
        <v>2281</v>
      </c>
      <c r="E1067" t="s">
        <v>2282</v>
      </c>
      <c r="F1067" s="2">
        <v>10000</v>
      </c>
      <c r="G1067" t="s">
        <v>2362</v>
      </c>
      <c r="H1067" t="s">
        <v>4475</v>
      </c>
      <c r="I1067" t="s">
        <v>2285</v>
      </c>
      <c r="J1067" t="s">
        <v>2286</v>
      </c>
      <c r="K1067" t="s">
        <v>2285</v>
      </c>
      <c r="L1067" t="s">
        <v>2286</v>
      </c>
      <c r="M1067" t="s">
        <v>2285</v>
      </c>
      <c r="N1067" t="s">
        <v>2285</v>
      </c>
      <c r="O1067" t="s">
        <v>2285</v>
      </c>
      <c r="P1067" t="s">
        <v>2286</v>
      </c>
      <c r="Q1067" t="s">
        <v>2285</v>
      </c>
      <c r="R1067" t="s">
        <v>2285</v>
      </c>
      <c r="S1067" t="s">
        <v>2285</v>
      </c>
      <c r="T1067" t="s">
        <v>2286</v>
      </c>
      <c r="U1067" t="s">
        <v>2287</v>
      </c>
      <c r="V1067" t="s">
        <v>2288</v>
      </c>
      <c r="W1067" t="s">
        <v>2285</v>
      </c>
    </row>
    <row r="1068" spans="1:23" x14ac:dyDescent="0.25">
      <c r="A1068" t="s">
        <v>1067</v>
      </c>
      <c r="B1068" t="str">
        <f t="shared" si="16"/>
        <v>1401.HK</v>
      </c>
      <c r="C1068" t="s">
        <v>4476</v>
      </c>
      <c r="D1068" t="s">
        <v>2281</v>
      </c>
      <c r="E1068" t="s">
        <v>2282</v>
      </c>
      <c r="F1068" s="2">
        <v>20000</v>
      </c>
      <c r="G1068" t="s">
        <v>2306</v>
      </c>
      <c r="H1068" t="s">
        <v>4477</v>
      </c>
      <c r="I1068" t="s">
        <v>2285</v>
      </c>
      <c r="J1068" t="s">
        <v>2286</v>
      </c>
      <c r="K1068" t="s">
        <v>2285</v>
      </c>
      <c r="L1068" t="s">
        <v>2286</v>
      </c>
      <c r="M1068" t="s">
        <v>2285</v>
      </c>
      <c r="N1068" t="s">
        <v>2285</v>
      </c>
      <c r="O1068" t="s">
        <v>2285</v>
      </c>
      <c r="P1068" t="s">
        <v>2286</v>
      </c>
      <c r="Q1068" t="s">
        <v>2285</v>
      </c>
      <c r="R1068" t="s">
        <v>2285</v>
      </c>
      <c r="S1068" t="s">
        <v>2285</v>
      </c>
      <c r="T1068" t="s">
        <v>2286</v>
      </c>
      <c r="U1068" t="s">
        <v>2287</v>
      </c>
      <c r="V1068" t="s">
        <v>2288</v>
      </c>
      <c r="W1068" t="s">
        <v>2285</v>
      </c>
    </row>
    <row r="1069" spans="1:23" x14ac:dyDescent="0.25">
      <c r="A1069" t="s">
        <v>1068</v>
      </c>
      <c r="B1069" t="str">
        <f t="shared" si="16"/>
        <v>1402.HK</v>
      </c>
      <c r="C1069" t="s">
        <v>4478</v>
      </c>
      <c r="D1069" t="s">
        <v>2281</v>
      </c>
      <c r="E1069" t="s">
        <v>2282</v>
      </c>
      <c r="F1069" s="2">
        <v>10000</v>
      </c>
      <c r="G1069" t="s">
        <v>2306</v>
      </c>
      <c r="H1069" t="s">
        <v>4479</v>
      </c>
      <c r="I1069" t="s">
        <v>2285</v>
      </c>
      <c r="J1069" t="s">
        <v>2286</v>
      </c>
      <c r="K1069" t="s">
        <v>2285</v>
      </c>
      <c r="L1069" t="s">
        <v>2286</v>
      </c>
      <c r="M1069" t="s">
        <v>2285</v>
      </c>
      <c r="N1069" t="s">
        <v>2285</v>
      </c>
      <c r="O1069" t="s">
        <v>2285</v>
      </c>
      <c r="P1069" t="s">
        <v>2286</v>
      </c>
      <c r="Q1069" t="s">
        <v>2285</v>
      </c>
      <c r="R1069" t="s">
        <v>2285</v>
      </c>
      <c r="S1069" t="s">
        <v>2285</v>
      </c>
      <c r="T1069" t="s">
        <v>2286</v>
      </c>
      <c r="U1069" t="s">
        <v>2287</v>
      </c>
      <c r="V1069" t="s">
        <v>2288</v>
      </c>
      <c r="W1069" t="s">
        <v>2285</v>
      </c>
    </row>
    <row r="1070" spans="1:23" x14ac:dyDescent="0.25">
      <c r="A1070" t="s">
        <v>1069</v>
      </c>
      <c r="B1070" t="str">
        <f t="shared" si="16"/>
        <v>1405.HK</v>
      </c>
      <c r="C1070" t="s">
        <v>4480</v>
      </c>
      <c r="D1070" t="s">
        <v>2281</v>
      </c>
      <c r="E1070" t="s">
        <v>2282</v>
      </c>
      <c r="F1070" s="1">
        <v>100</v>
      </c>
      <c r="G1070" t="s">
        <v>4481</v>
      </c>
      <c r="H1070" t="s">
        <v>4482</v>
      </c>
      <c r="I1070" t="s">
        <v>2285</v>
      </c>
      <c r="J1070" t="s">
        <v>2286</v>
      </c>
      <c r="K1070" t="s">
        <v>2285</v>
      </c>
      <c r="L1070" t="s">
        <v>2286</v>
      </c>
      <c r="M1070" t="s">
        <v>2285</v>
      </c>
      <c r="N1070" t="s">
        <v>2285</v>
      </c>
      <c r="O1070" t="s">
        <v>2285</v>
      </c>
      <c r="P1070" t="s">
        <v>2286</v>
      </c>
      <c r="Q1070" t="s">
        <v>2285</v>
      </c>
      <c r="R1070" t="s">
        <v>2285</v>
      </c>
      <c r="S1070" t="s">
        <v>2285</v>
      </c>
      <c r="T1070" t="s">
        <v>2286</v>
      </c>
      <c r="U1070" t="s">
        <v>2287</v>
      </c>
      <c r="V1070" t="s">
        <v>2288</v>
      </c>
      <c r="W1070" t="s">
        <v>2285</v>
      </c>
    </row>
    <row r="1071" spans="1:23" x14ac:dyDescent="0.25">
      <c r="A1071" t="s">
        <v>1070</v>
      </c>
      <c r="B1071" t="str">
        <f t="shared" si="16"/>
        <v>1406.HK</v>
      </c>
      <c r="C1071" t="s">
        <v>4483</v>
      </c>
      <c r="D1071" t="s">
        <v>2281</v>
      </c>
      <c r="E1071" t="s">
        <v>2282</v>
      </c>
      <c r="F1071" s="2">
        <v>1250</v>
      </c>
      <c r="G1071" t="s">
        <v>2306</v>
      </c>
      <c r="H1071" t="s">
        <v>4484</v>
      </c>
      <c r="I1071" t="s">
        <v>2285</v>
      </c>
      <c r="J1071" t="s">
        <v>2286</v>
      </c>
      <c r="K1071" t="s">
        <v>2285</v>
      </c>
      <c r="L1071" t="s">
        <v>2286</v>
      </c>
      <c r="M1071" t="s">
        <v>2285</v>
      </c>
      <c r="N1071" t="s">
        <v>2285</v>
      </c>
      <c r="O1071" t="s">
        <v>2285</v>
      </c>
      <c r="P1071" t="s">
        <v>2286</v>
      </c>
      <c r="Q1071" t="s">
        <v>2285</v>
      </c>
      <c r="R1071" t="s">
        <v>2285</v>
      </c>
      <c r="S1071" t="s">
        <v>2285</v>
      </c>
      <c r="T1071" t="s">
        <v>2286</v>
      </c>
      <c r="U1071" t="s">
        <v>2287</v>
      </c>
      <c r="V1071" t="s">
        <v>2288</v>
      </c>
      <c r="W1071" t="s">
        <v>2285</v>
      </c>
    </row>
    <row r="1072" spans="1:23" x14ac:dyDescent="0.25">
      <c r="A1072" t="s">
        <v>1071</v>
      </c>
      <c r="B1072" t="str">
        <f t="shared" si="16"/>
        <v>1407.HK</v>
      </c>
      <c r="C1072" t="s">
        <v>4485</v>
      </c>
      <c r="D1072" t="s">
        <v>2281</v>
      </c>
      <c r="E1072" t="s">
        <v>2282</v>
      </c>
      <c r="F1072" s="2">
        <v>2000</v>
      </c>
      <c r="G1072" t="s">
        <v>2797</v>
      </c>
      <c r="H1072" t="s">
        <v>4486</v>
      </c>
      <c r="I1072" t="s">
        <v>2285</v>
      </c>
      <c r="J1072" t="s">
        <v>2286</v>
      </c>
      <c r="K1072" t="s">
        <v>2285</v>
      </c>
      <c r="L1072" t="s">
        <v>2286</v>
      </c>
      <c r="M1072" t="s">
        <v>2285</v>
      </c>
      <c r="N1072" t="s">
        <v>2285</v>
      </c>
      <c r="O1072" t="s">
        <v>2285</v>
      </c>
      <c r="P1072" t="s">
        <v>2286</v>
      </c>
      <c r="Q1072" t="s">
        <v>2285</v>
      </c>
      <c r="R1072" t="s">
        <v>2285</v>
      </c>
      <c r="S1072" t="s">
        <v>2285</v>
      </c>
      <c r="T1072" t="s">
        <v>2286</v>
      </c>
      <c r="U1072" t="s">
        <v>2287</v>
      </c>
      <c r="V1072" t="s">
        <v>2288</v>
      </c>
      <c r="W1072" t="s">
        <v>2285</v>
      </c>
    </row>
    <row r="1073" spans="1:23" x14ac:dyDescent="0.25">
      <c r="A1073" t="s">
        <v>1072</v>
      </c>
      <c r="B1073" t="str">
        <f t="shared" si="16"/>
        <v>1408.HK</v>
      </c>
      <c r="C1073" t="s">
        <v>4487</v>
      </c>
      <c r="D1073" t="s">
        <v>2281</v>
      </c>
      <c r="E1073" t="s">
        <v>2282</v>
      </c>
      <c r="F1073" s="2">
        <v>2000</v>
      </c>
      <c r="G1073" t="s">
        <v>2306</v>
      </c>
      <c r="H1073" t="s">
        <v>4488</v>
      </c>
      <c r="I1073" t="s">
        <v>2285</v>
      </c>
      <c r="J1073" t="s">
        <v>2286</v>
      </c>
      <c r="K1073" t="s">
        <v>2285</v>
      </c>
      <c r="L1073" t="s">
        <v>2286</v>
      </c>
      <c r="M1073" t="s">
        <v>2285</v>
      </c>
      <c r="N1073" t="s">
        <v>2285</v>
      </c>
      <c r="O1073" t="s">
        <v>2285</v>
      </c>
      <c r="P1073" t="s">
        <v>2286</v>
      </c>
      <c r="Q1073" t="s">
        <v>2285</v>
      </c>
      <c r="R1073" t="s">
        <v>2285</v>
      </c>
      <c r="S1073" t="s">
        <v>2285</v>
      </c>
      <c r="T1073" t="s">
        <v>2286</v>
      </c>
      <c r="U1073" t="s">
        <v>2287</v>
      </c>
      <c r="V1073" t="s">
        <v>2288</v>
      </c>
      <c r="W1073" t="s">
        <v>2285</v>
      </c>
    </row>
    <row r="1074" spans="1:23" x14ac:dyDescent="0.25">
      <c r="A1074" t="s">
        <v>1073</v>
      </c>
      <c r="B1074" t="str">
        <f t="shared" si="16"/>
        <v>1410.HK</v>
      </c>
      <c r="C1074" t="s">
        <v>4489</v>
      </c>
      <c r="D1074" t="s">
        <v>2281</v>
      </c>
      <c r="E1074" t="s">
        <v>2282</v>
      </c>
      <c r="F1074" s="2">
        <v>10000</v>
      </c>
      <c r="G1074" t="s">
        <v>2306</v>
      </c>
      <c r="H1074" t="s">
        <v>4490</v>
      </c>
      <c r="I1074" t="s">
        <v>2285</v>
      </c>
      <c r="J1074" t="s">
        <v>2286</v>
      </c>
      <c r="K1074" t="s">
        <v>2285</v>
      </c>
      <c r="L1074" t="s">
        <v>2286</v>
      </c>
      <c r="M1074" t="s">
        <v>2285</v>
      </c>
      <c r="N1074" t="s">
        <v>2285</v>
      </c>
      <c r="O1074" t="s">
        <v>2285</v>
      </c>
      <c r="P1074" t="s">
        <v>2286</v>
      </c>
      <c r="Q1074" t="s">
        <v>2285</v>
      </c>
      <c r="R1074" t="s">
        <v>2285</v>
      </c>
      <c r="S1074" t="s">
        <v>2285</v>
      </c>
      <c r="T1074" t="s">
        <v>2286</v>
      </c>
      <c r="U1074" t="s">
        <v>2287</v>
      </c>
      <c r="V1074" t="s">
        <v>2288</v>
      </c>
      <c r="W1074" t="s">
        <v>2285</v>
      </c>
    </row>
    <row r="1075" spans="1:23" x14ac:dyDescent="0.25">
      <c r="A1075" t="s">
        <v>1074</v>
      </c>
      <c r="B1075" t="str">
        <f t="shared" si="16"/>
        <v>1412.HK</v>
      </c>
      <c r="C1075" t="s">
        <v>4491</v>
      </c>
      <c r="D1075" t="s">
        <v>2281</v>
      </c>
      <c r="E1075" t="s">
        <v>2282</v>
      </c>
      <c r="F1075" s="2">
        <v>2000</v>
      </c>
      <c r="G1075" t="s">
        <v>2306</v>
      </c>
      <c r="H1075" t="s">
        <v>4492</v>
      </c>
      <c r="I1075" t="s">
        <v>2285</v>
      </c>
      <c r="J1075" t="s">
        <v>2286</v>
      </c>
      <c r="K1075" t="s">
        <v>2285</v>
      </c>
      <c r="L1075" t="s">
        <v>2286</v>
      </c>
      <c r="M1075" t="s">
        <v>2285</v>
      </c>
      <c r="N1075" t="s">
        <v>2285</v>
      </c>
      <c r="O1075" t="s">
        <v>2285</v>
      </c>
      <c r="P1075" t="s">
        <v>2286</v>
      </c>
      <c r="Q1075" t="s">
        <v>2285</v>
      </c>
      <c r="R1075" t="s">
        <v>2285</v>
      </c>
      <c r="S1075" t="s">
        <v>2285</v>
      </c>
      <c r="T1075" t="s">
        <v>2286</v>
      </c>
      <c r="U1075" t="s">
        <v>2287</v>
      </c>
      <c r="V1075" t="s">
        <v>2288</v>
      </c>
      <c r="W1075" t="s">
        <v>2285</v>
      </c>
    </row>
    <row r="1076" spans="1:23" x14ac:dyDescent="0.25">
      <c r="A1076" t="s">
        <v>1075</v>
      </c>
      <c r="B1076" t="str">
        <f t="shared" si="16"/>
        <v>1413.HK</v>
      </c>
      <c r="C1076" t="s">
        <v>4493</v>
      </c>
      <c r="D1076" t="s">
        <v>2281</v>
      </c>
      <c r="E1076" t="s">
        <v>2282</v>
      </c>
      <c r="F1076" s="2">
        <v>5000</v>
      </c>
      <c r="G1076" t="s">
        <v>2306</v>
      </c>
      <c r="H1076" t="s">
        <v>4494</v>
      </c>
      <c r="I1076" t="s">
        <v>2285</v>
      </c>
      <c r="J1076" t="s">
        <v>2286</v>
      </c>
      <c r="K1076" t="s">
        <v>2285</v>
      </c>
      <c r="L1076" t="s">
        <v>2286</v>
      </c>
      <c r="M1076" t="s">
        <v>2285</v>
      </c>
      <c r="N1076" t="s">
        <v>2285</v>
      </c>
      <c r="O1076" t="s">
        <v>2285</v>
      </c>
      <c r="P1076" t="s">
        <v>2286</v>
      </c>
      <c r="Q1076" t="s">
        <v>2285</v>
      </c>
      <c r="R1076" t="s">
        <v>2285</v>
      </c>
      <c r="S1076" t="s">
        <v>2285</v>
      </c>
      <c r="T1076" t="s">
        <v>2286</v>
      </c>
      <c r="U1076" t="s">
        <v>2287</v>
      </c>
      <c r="V1076" t="s">
        <v>2288</v>
      </c>
      <c r="W1076" t="s">
        <v>2285</v>
      </c>
    </row>
    <row r="1077" spans="1:23" x14ac:dyDescent="0.25">
      <c r="A1077" t="s">
        <v>1076</v>
      </c>
      <c r="B1077" t="str">
        <f t="shared" si="16"/>
        <v>1415.HK</v>
      </c>
      <c r="C1077" t="s">
        <v>4495</v>
      </c>
      <c r="D1077" t="s">
        <v>2281</v>
      </c>
      <c r="E1077" t="s">
        <v>2282</v>
      </c>
      <c r="F1077" s="2">
        <v>1000</v>
      </c>
      <c r="G1077" t="s">
        <v>3854</v>
      </c>
      <c r="H1077" t="s">
        <v>4496</v>
      </c>
      <c r="I1077" t="s">
        <v>2285</v>
      </c>
      <c r="J1077" t="s">
        <v>2286</v>
      </c>
      <c r="K1077" t="s">
        <v>2286</v>
      </c>
      <c r="L1077" t="s">
        <v>2286</v>
      </c>
      <c r="M1077" t="s">
        <v>2286</v>
      </c>
      <c r="N1077" t="s">
        <v>2285</v>
      </c>
      <c r="O1077" t="s">
        <v>2285</v>
      </c>
      <c r="P1077" t="s">
        <v>2286</v>
      </c>
      <c r="Q1077" t="s">
        <v>2285</v>
      </c>
      <c r="R1077" t="s">
        <v>2285</v>
      </c>
      <c r="S1077" t="s">
        <v>2285</v>
      </c>
      <c r="T1077" t="s">
        <v>2286</v>
      </c>
      <c r="U1077" t="s">
        <v>2287</v>
      </c>
      <c r="V1077" t="s">
        <v>2288</v>
      </c>
      <c r="W1077" t="s">
        <v>2285</v>
      </c>
    </row>
    <row r="1078" spans="1:23" x14ac:dyDescent="0.25">
      <c r="A1078" t="s">
        <v>1077</v>
      </c>
      <c r="B1078" t="str">
        <f t="shared" si="16"/>
        <v>1416.HK</v>
      </c>
      <c r="C1078" t="s">
        <v>4497</v>
      </c>
      <c r="D1078" t="s">
        <v>2281</v>
      </c>
      <c r="E1078" t="s">
        <v>2282</v>
      </c>
      <c r="F1078" s="2">
        <v>10000</v>
      </c>
      <c r="G1078" t="s">
        <v>2797</v>
      </c>
      <c r="H1078" t="s">
        <v>4498</v>
      </c>
      <c r="I1078" t="s">
        <v>2285</v>
      </c>
      <c r="J1078" t="s">
        <v>2286</v>
      </c>
      <c r="K1078" t="s">
        <v>2285</v>
      </c>
      <c r="L1078" t="s">
        <v>2286</v>
      </c>
      <c r="M1078" t="s">
        <v>2285</v>
      </c>
      <c r="N1078" t="s">
        <v>2285</v>
      </c>
      <c r="O1078" t="s">
        <v>2285</v>
      </c>
      <c r="P1078" t="s">
        <v>2286</v>
      </c>
      <c r="Q1078" t="s">
        <v>2285</v>
      </c>
      <c r="R1078" t="s">
        <v>2285</v>
      </c>
      <c r="S1078" t="s">
        <v>2285</v>
      </c>
      <c r="T1078" t="s">
        <v>2286</v>
      </c>
      <c r="U1078" t="s">
        <v>2287</v>
      </c>
      <c r="V1078" t="s">
        <v>2288</v>
      </c>
      <c r="W1078" t="s">
        <v>2285</v>
      </c>
    </row>
    <row r="1079" spans="1:23" x14ac:dyDescent="0.25">
      <c r="A1079" t="s">
        <v>1078</v>
      </c>
      <c r="B1079" t="str">
        <f t="shared" si="16"/>
        <v>1417.HK</v>
      </c>
      <c r="C1079" t="s">
        <v>4499</v>
      </c>
      <c r="D1079" t="s">
        <v>2281</v>
      </c>
      <c r="E1079" t="s">
        <v>2282</v>
      </c>
      <c r="F1079" s="2">
        <v>2000</v>
      </c>
      <c r="G1079" t="s">
        <v>2306</v>
      </c>
      <c r="H1079" t="s">
        <v>4500</v>
      </c>
      <c r="I1079" t="s">
        <v>2285</v>
      </c>
      <c r="J1079" t="s">
        <v>2286</v>
      </c>
      <c r="K1079" t="s">
        <v>2285</v>
      </c>
      <c r="L1079" t="s">
        <v>2286</v>
      </c>
      <c r="M1079" t="s">
        <v>2285</v>
      </c>
      <c r="N1079" t="s">
        <v>2285</v>
      </c>
      <c r="O1079" t="s">
        <v>2285</v>
      </c>
      <c r="P1079" t="s">
        <v>2286</v>
      </c>
      <c r="Q1079" t="s">
        <v>2285</v>
      </c>
      <c r="R1079" t="s">
        <v>2285</v>
      </c>
      <c r="S1079" t="s">
        <v>2285</v>
      </c>
      <c r="T1079" t="s">
        <v>2286</v>
      </c>
      <c r="U1079" t="s">
        <v>2287</v>
      </c>
      <c r="V1079" t="s">
        <v>2288</v>
      </c>
      <c r="W1079" t="s">
        <v>2285</v>
      </c>
    </row>
    <row r="1080" spans="1:23" x14ac:dyDescent="0.25">
      <c r="A1080" t="s">
        <v>1079</v>
      </c>
      <c r="B1080" t="str">
        <f t="shared" si="16"/>
        <v>1418.HK</v>
      </c>
      <c r="C1080" t="s">
        <v>4501</v>
      </c>
      <c r="D1080" t="s">
        <v>2281</v>
      </c>
      <c r="E1080" t="s">
        <v>2282</v>
      </c>
      <c r="F1080" s="2">
        <v>2000</v>
      </c>
      <c r="G1080" t="s">
        <v>2362</v>
      </c>
      <c r="H1080" t="s">
        <v>4502</v>
      </c>
      <c r="I1080" t="s">
        <v>2285</v>
      </c>
      <c r="J1080" t="s">
        <v>2286</v>
      </c>
      <c r="K1080" t="s">
        <v>2285</v>
      </c>
      <c r="L1080" t="s">
        <v>2286</v>
      </c>
      <c r="M1080" t="s">
        <v>2285</v>
      </c>
      <c r="N1080" t="s">
        <v>2285</v>
      </c>
      <c r="O1080" t="s">
        <v>2285</v>
      </c>
      <c r="P1080" t="s">
        <v>2286</v>
      </c>
      <c r="Q1080" t="s">
        <v>2285</v>
      </c>
      <c r="R1080" t="s">
        <v>2285</v>
      </c>
      <c r="S1080" t="s">
        <v>2285</v>
      </c>
      <c r="T1080" t="s">
        <v>2286</v>
      </c>
      <c r="U1080" t="s">
        <v>2287</v>
      </c>
      <c r="V1080" t="s">
        <v>2288</v>
      </c>
      <c r="W1080" t="s">
        <v>2285</v>
      </c>
    </row>
    <row r="1081" spans="1:23" x14ac:dyDescent="0.25">
      <c r="A1081" t="s">
        <v>1080</v>
      </c>
      <c r="B1081" t="str">
        <f t="shared" si="16"/>
        <v>1419.HK</v>
      </c>
      <c r="C1081" t="s">
        <v>4503</v>
      </c>
      <c r="D1081" t="s">
        <v>2281</v>
      </c>
      <c r="E1081" t="s">
        <v>2282</v>
      </c>
      <c r="F1081" s="2">
        <v>2000</v>
      </c>
      <c r="G1081" t="s">
        <v>2306</v>
      </c>
      <c r="H1081" t="s">
        <v>4504</v>
      </c>
      <c r="I1081" t="s">
        <v>2285</v>
      </c>
      <c r="J1081" t="s">
        <v>2286</v>
      </c>
      <c r="K1081" t="s">
        <v>2285</v>
      </c>
      <c r="L1081" t="s">
        <v>2286</v>
      </c>
      <c r="M1081" t="s">
        <v>2285</v>
      </c>
      <c r="N1081" t="s">
        <v>2285</v>
      </c>
      <c r="O1081" t="s">
        <v>2285</v>
      </c>
      <c r="P1081" t="s">
        <v>2286</v>
      </c>
      <c r="Q1081" t="s">
        <v>2285</v>
      </c>
      <c r="R1081" t="s">
        <v>2285</v>
      </c>
      <c r="S1081" t="s">
        <v>2285</v>
      </c>
      <c r="T1081" t="s">
        <v>2286</v>
      </c>
      <c r="U1081" t="s">
        <v>2287</v>
      </c>
      <c r="V1081" t="s">
        <v>2288</v>
      </c>
      <c r="W1081" t="s">
        <v>2285</v>
      </c>
    </row>
    <row r="1082" spans="1:23" x14ac:dyDescent="0.25">
      <c r="A1082" t="s">
        <v>1081</v>
      </c>
      <c r="B1082" t="str">
        <f t="shared" si="16"/>
        <v>1420.HK</v>
      </c>
      <c r="C1082" t="s">
        <v>4505</v>
      </c>
      <c r="D1082" t="s">
        <v>2281</v>
      </c>
      <c r="E1082" t="s">
        <v>2282</v>
      </c>
      <c r="F1082" s="2">
        <v>4000</v>
      </c>
      <c r="G1082" t="s">
        <v>2306</v>
      </c>
      <c r="H1082" t="s">
        <v>4506</v>
      </c>
      <c r="I1082" t="s">
        <v>2285</v>
      </c>
      <c r="J1082" t="s">
        <v>2286</v>
      </c>
      <c r="K1082" t="s">
        <v>2285</v>
      </c>
      <c r="L1082" t="s">
        <v>2286</v>
      </c>
      <c r="M1082" t="s">
        <v>2285</v>
      </c>
      <c r="N1082" t="s">
        <v>2285</v>
      </c>
      <c r="O1082" t="s">
        <v>2285</v>
      </c>
      <c r="P1082" t="s">
        <v>2286</v>
      </c>
      <c r="Q1082" t="s">
        <v>2285</v>
      </c>
      <c r="R1082" t="s">
        <v>2285</v>
      </c>
      <c r="S1082" t="s">
        <v>2285</v>
      </c>
      <c r="T1082" t="s">
        <v>2286</v>
      </c>
      <c r="U1082" t="s">
        <v>2287</v>
      </c>
      <c r="V1082" t="s">
        <v>2288</v>
      </c>
      <c r="W1082" t="s">
        <v>2285</v>
      </c>
    </row>
    <row r="1083" spans="1:23" x14ac:dyDescent="0.25">
      <c r="A1083" t="s">
        <v>1082</v>
      </c>
      <c r="B1083" t="str">
        <f t="shared" si="16"/>
        <v>1421.HK</v>
      </c>
      <c r="C1083" t="s">
        <v>4507</v>
      </c>
      <c r="D1083" t="s">
        <v>2281</v>
      </c>
      <c r="E1083" t="s">
        <v>2282</v>
      </c>
      <c r="F1083" s="2">
        <v>5000</v>
      </c>
      <c r="G1083" t="s">
        <v>2301</v>
      </c>
      <c r="H1083" t="s">
        <v>4508</v>
      </c>
      <c r="I1083" t="s">
        <v>2285</v>
      </c>
      <c r="J1083" t="s">
        <v>2286</v>
      </c>
      <c r="K1083" t="s">
        <v>2285</v>
      </c>
      <c r="L1083" t="s">
        <v>2286</v>
      </c>
      <c r="M1083" t="s">
        <v>2285</v>
      </c>
      <c r="N1083" t="s">
        <v>2285</v>
      </c>
      <c r="O1083" t="s">
        <v>2285</v>
      </c>
      <c r="P1083" t="s">
        <v>2286</v>
      </c>
      <c r="Q1083" t="s">
        <v>2285</v>
      </c>
      <c r="R1083" t="s">
        <v>2285</v>
      </c>
      <c r="S1083" t="s">
        <v>2285</v>
      </c>
      <c r="T1083" t="s">
        <v>2286</v>
      </c>
      <c r="U1083" t="s">
        <v>2287</v>
      </c>
      <c r="V1083" t="s">
        <v>2288</v>
      </c>
      <c r="W1083" t="s">
        <v>2285</v>
      </c>
    </row>
    <row r="1084" spans="1:23" x14ac:dyDescent="0.25">
      <c r="A1084" t="s">
        <v>1083</v>
      </c>
      <c r="B1084" t="str">
        <f t="shared" si="16"/>
        <v>1425.HK</v>
      </c>
      <c r="C1084" t="s">
        <v>4509</v>
      </c>
      <c r="D1084" t="s">
        <v>2281</v>
      </c>
      <c r="E1084" t="s">
        <v>2282</v>
      </c>
      <c r="F1084" s="2">
        <v>5000</v>
      </c>
      <c r="G1084" t="s">
        <v>2306</v>
      </c>
      <c r="H1084" t="s">
        <v>4510</v>
      </c>
      <c r="I1084" t="s">
        <v>2285</v>
      </c>
      <c r="J1084" t="s">
        <v>2286</v>
      </c>
      <c r="K1084" t="s">
        <v>2285</v>
      </c>
      <c r="L1084" t="s">
        <v>2286</v>
      </c>
      <c r="M1084" t="s">
        <v>2285</v>
      </c>
      <c r="N1084" t="s">
        <v>2285</v>
      </c>
      <c r="O1084" t="s">
        <v>2285</v>
      </c>
      <c r="P1084" t="s">
        <v>2286</v>
      </c>
      <c r="Q1084" t="s">
        <v>2285</v>
      </c>
      <c r="R1084" t="s">
        <v>2285</v>
      </c>
      <c r="S1084" t="s">
        <v>2285</v>
      </c>
      <c r="T1084" t="s">
        <v>2286</v>
      </c>
      <c r="U1084" t="s">
        <v>2287</v>
      </c>
      <c r="V1084" t="s">
        <v>2288</v>
      </c>
      <c r="W1084" t="s">
        <v>2285</v>
      </c>
    </row>
    <row r="1085" spans="1:23" x14ac:dyDescent="0.25">
      <c r="A1085" t="s">
        <v>1084</v>
      </c>
      <c r="B1085" t="str">
        <f t="shared" si="16"/>
        <v>1427.HK</v>
      </c>
      <c r="C1085" t="s">
        <v>4511</v>
      </c>
      <c r="D1085" t="s">
        <v>2281</v>
      </c>
      <c r="E1085" t="s">
        <v>2282</v>
      </c>
      <c r="F1085" s="2">
        <v>1000</v>
      </c>
      <c r="G1085" t="s">
        <v>2306</v>
      </c>
      <c r="H1085" t="s">
        <v>4512</v>
      </c>
      <c r="I1085" t="s">
        <v>2285</v>
      </c>
      <c r="J1085" t="s">
        <v>2286</v>
      </c>
      <c r="K1085" t="s">
        <v>2285</v>
      </c>
      <c r="L1085" t="s">
        <v>2286</v>
      </c>
      <c r="M1085" t="s">
        <v>2285</v>
      </c>
      <c r="N1085" t="s">
        <v>2285</v>
      </c>
      <c r="O1085" t="s">
        <v>2285</v>
      </c>
      <c r="P1085" t="s">
        <v>2286</v>
      </c>
      <c r="Q1085" t="s">
        <v>2285</v>
      </c>
      <c r="R1085" t="s">
        <v>2285</v>
      </c>
      <c r="S1085" t="s">
        <v>2285</v>
      </c>
      <c r="T1085" t="s">
        <v>2286</v>
      </c>
      <c r="U1085" t="s">
        <v>2287</v>
      </c>
      <c r="V1085" t="s">
        <v>2288</v>
      </c>
      <c r="W1085" t="s">
        <v>2285</v>
      </c>
    </row>
    <row r="1086" spans="1:23" x14ac:dyDescent="0.25">
      <c r="A1086" t="s">
        <v>1085</v>
      </c>
      <c r="B1086" t="str">
        <f t="shared" si="16"/>
        <v>1428.HK</v>
      </c>
      <c r="C1086" t="s">
        <v>4513</v>
      </c>
      <c r="D1086" t="s">
        <v>2281</v>
      </c>
      <c r="E1086" t="s">
        <v>2282</v>
      </c>
      <c r="F1086" s="2">
        <v>2000</v>
      </c>
      <c r="G1086" t="s">
        <v>2500</v>
      </c>
      <c r="H1086" t="s">
        <v>4514</v>
      </c>
      <c r="I1086" t="s">
        <v>2285</v>
      </c>
      <c r="J1086" t="s">
        <v>2286</v>
      </c>
      <c r="K1086" t="s">
        <v>2285</v>
      </c>
      <c r="L1086" t="s">
        <v>2286</v>
      </c>
      <c r="M1086" t="s">
        <v>2285</v>
      </c>
      <c r="N1086" t="s">
        <v>2285</v>
      </c>
      <c r="O1086" t="s">
        <v>2285</v>
      </c>
      <c r="P1086" t="s">
        <v>2286</v>
      </c>
      <c r="Q1086" t="s">
        <v>2285</v>
      </c>
      <c r="R1086" t="s">
        <v>2285</v>
      </c>
      <c r="S1086" t="s">
        <v>2285</v>
      </c>
      <c r="T1086" t="s">
        <v>2286</v>
      </c>
      <c r="U1086" t="s">
        <v>2287</v>
      </c>
      <c r="V1086" t="s">
        <v>2288</v>
      </c>
      <c r="W1086" t="s">
        <v>2285</v>
      </c>
    </row>
    <row r="1087" spans="1:23" x14ac:dyDescent="0.25">
      <c r="A1087" t="s">
        <v>1086</v>
      </c>
      <c r="B1087" t="str">
        <f t="shared" si="16"/>
        <v>1429.HK</v>
      </c>
      <c r="C1087" t="s">
        <v>4515</v>
      </c>
      <c r="D1087" t="s">
        <v>2281</v>
      </c>
      <c r="E1087" t="s">
        <v>2282</v>
      </c>
      <c r="F1087" s="2">
        <v>8000</v>
      </c>
      <c r="G1087" t="s">
        <v>2306</v>
      </c>
      <c r="H1087" t="s">
        <v>4516</v>
      </c>
      <c r="I1087" t="s">
        <v>2285</v>
      </c>
      <c r="J1087" t="s">
        <v>2286</v>
      </c>
      <c r="K1087" t="s">
        <v>2285</v>
      </c>
      <c r="L1087" t="s">
        <v>2286</v>
      </c>
      <c r="M1087" t="s">
        <v>2285</v>
      </c>
      <c r="N1087" t="s">
        <v>2285</v>
      </c>
      <c r="O1087" t="s">
        <v>2285</v>
      </c>
      <c r="P1087" t="s">
        <v>2286</v>
      </c>
      <c r="Q1087" t="s">
        <v>2285</v>
      </c>
      <c r="R1087" t="s">
        <v>2285</v>
      </c>
      <c r="S1087" t="s">
        <v>2285</v>
      </c>
      <c r="T1087" t="s">
        <v>2286</v>
      </c>
      <c r="U1087" t="s">
        <v>2287</v>
      </c>
      <c r="V1087" t="s">
        <v>2288</v>
      </c>
      <c r="W1087" t="s">
        <v>2285</v>
      </c>
    </row>
    <row r="1088" spans="1:23" x14ac:dyDescent="0.25">
      <c r="A1088" t="s">
        <v>1087</v>
      </c>
      <c r="B1088" t="str">
        <f t="shared" si="16"/>
        <v>1431.HK</v>
      </c>
      <c r="C1088" t="s">
        <v>4517</v>
      </c>
      <c r="D1088" t="s">
        <v>2281</v>
      </c>
      <c r="E1088" t="s">
        <v>2282</v>
      </c>
      <c r="F1088" s="2">
        <v>1000</v>
      </c>
      <c r="G1088" t="s">
        <v>2306</v>
      </c>
      <c r="H1088" t="s">
        <v>4518</v>
      </c>
      <c r="I1088" t="s">
        <v>2285</v>
      </c>
      <c r="J1088" t="s">
        <v>2286</v>
      </c>
      <c r="K1088" t="s">
        <v>2285</v>
      </c>
      <c r="L1088" t="s">
        <v>2286</v>
      </c>
      <c r="M1088" t="s">
        <v>2285</v>
      </c>
      <c r="N1088" t="s">
        <v>2285</v>
      </c>
      <c r="O1088" t="s">
        <v>2285</v>
      </c>
      <c r="P1088" t="s">
        <v>2286</v>
      </c>
      <c r="Q1088" t="s">
        <v>2285</v>
      </c>
      <c r="R1088" t="s">
        <v>2285</v>
      </c>
      <c r="S1088" t="s">
        <v>2285</v>
      </c>
      <c r="T1088" t="s">
        <v>2286</v>
      </c>
      <c r="U1088" t="s">
        <v>2287</v>
      </c>
      <c r="V1088" t="s">
        <v>2288</v>
      </c>
      <c r="W1088" t="s">
        <v>2285</v>
      </c>
    </row>
    <row r="1089" spans="1:23" x14ac:dyDescent="0.25">
      <c r="A1089" t="s">
        <v>1088</v>
      </c>
      <c r="B1089" t="str">
        <f t="shared" si="16"/>
        <v>1432.HK</v>
      </c>
      <c r="C1089" t="s">
        <v>4519</v>
      </c>
      <c r="D1089" t="s">
        <v>2281</v>
      </c>
      <c r="E1089" t="s">
        <v>2282</v>
      </c>
      <c r="F1089" s="2">
        <v>1000</v>
      </c>
      <c r="G1089" t="s">
        <v>3635</v>
      </c>
      <c r="H1089" t="s">
        <v>4520</v>
      </c>
      <c r="I1089" t="s">
        <v>2285</v>
      </c>
      <c r="J1089" t="s">
        <v>2286</v>
      </c>
      <c r="K1089" t="s">
        <v>2285</v>
      </c>
      <c r="L1089" t="s">
        <v>2286</v>
      </c>
      <c r="M1089" t="s">
        <v>2285</v>
      </c>
      <c r="N1089" t="s">
        <v>2285</v>
      </c>
      <c r="O1089" t="s">
        <v>2285</v>
      </c>
      <c r="P1089" t="s">
        <v>2286</v>
      </c>
      <c r="Q1089" t="s">
        <v>2285</v>
      </c>
      <c r="R1089" t="s">
        <v>2285</v>
      </c>
      <c r="S1089" t="s">
        <v>2285</v>
      </c>
      <c r="T1089" t="s">
        <v>2286</v>
      </c>
      <c r="U1089" t="s">
        <v>2287</v>
      </c>
      <c r="V1089" t="s">
        <v>2288</v>
      </c>
      <c r="W1089" t="s">
        <v>2285</v>
      </c>
    </row>
    <row r="1090" spans="1:23" x14ac:dyDescent="0.25">
      <c r="A1090" t="s">
        <v>1089</v>
      </c>
      <c r="B1090" t="str">
        <f t="shared" si="16"/>
        <v>1433.HK</v>
      </c>
      <c r="C1090" t="s">
        <v>4521</v>
      </c>
      <c r="D1090" t="s">
        <v>2281</v>
      </c>
      <c r="E1090" t="s">
        <v>2282</v>
      </c>
      <c r="F1090" s="2">
        <v>10000</v>
      </c>
      <c r="G1090" t="s">
        <v>2306</v>
      </c>
      <c r="H1090" t="s">
        <v>4522</v>
      </c>
      <c r="I1090" t="s">
        <v>2285</v>
      </c>
      <c r="J1090" t="s">
        <v>2286</v>
      </c>
      <c r="K1090" t="s">
        <v>2285</v>
      </c>
      <c r="L1090" t="s">
        <v>2286</v>
      </c>
      <c r="M1090" t="s">
        <v>2285</v>
      </c>
      <c r="N1090" t="s">
        <v>2285</v>
      </c>
      <c r="O1090" t="s">
        <v>2285</v>
      </c>
      <c r="P1090" t="s">
        <v>2286</v>
      </c>
      <c r="Q1090" t="s">
        <v>2285</v>
      </c>
      <c r="R1090" t="s">
        <v>2285</v>
      </c>
      <c r="S1090" t="s">
        <v>2285</v>
      </c>
      <c r="T1090" t="s">
        <v>2286</v>
      </c>
      <c r="U1090" t="s">
        <v>2287</v>
      </c>
      <c r="V1090" t="s">
        <v>2288</v>
      </c>
      <c r="W1090" t="s">
        <v>2285</v>
      </c>
    </row>
    <row r="1091" spans="1:23" x14ac:dyDescent="0.25">
      <c r="A1091" t="s">
        <v>1090</v>
      </c>
      <c r="B1091" t="str">
        <f t="shared" ref="B1091:B1154" si="17">CONCATENATE(RIGHT(A1091,4),".HK")</f>
        <v>1439.HK</v>
      </c>
      <c r="C1091" t="s">
        <v>4523</v>
      </c>
      <c r="D1091" t="s">
        <v>2281</v>
      </c>
      <c r="E1091" t="s">
        <v>2282</v>
      </c>
      <c r="F1091" s="2">
        <v>5000</v>
      </c>
      <c r="G1091" t="s">
        <v>2306</v>
      </c>
      <c r="H1091" t="s">
        <v>4524</v>
      </c>
      <c r="I1091" t="s">
        <v>2285</v>
      </c>
      <c r="J1091" t="s">
        <v>2286</v>
      </c>
      <c r="K1091" t="s">
        <v>2285</v>
      </c>
      <c r="L1091" t="s">
        <v>2286</v>
      </c>
      <c r="M1091" t="s">
        <v>2285</v>
      </c>
      <c r="N1091" t="s">
        <v>2285</v>
      </c>
      <c r="O1091" t="s">
        <v>2285</v>
      </c>
      <c r="P1091" t="s">
        <v>2286</v>
      </c>
      <c r="Q1091" t="s">
        <v>2285</v>
      </c>
      <c r="R1091" t="s">
        <v>2285</v>
      </c>
      <c r="S1091" t="s">
        <v>2285</v>
      </c>
      <c r="T1091" t="s">
        <v>2286</v>
      </c>
      <c r="U1091" t="s">
        <v>2287</v>
      </c>
      <c r="V1091" t="s">
        <v>2288</v>
      </c>
      <c r="W1091" t="s">
        <v>2285</v>
      </c>
    </row>
    <row r="1092" spans="1:23" x14ac:dyDescent="0.25">
      <c r="A1092" t="s">
        <v>1091</v>
      </c>
      <c r="B1092" t="str">
        <f t="shared" si="17"/>
        <v>1440.HK</v>
      </c>
      <c r="C1092" t="s">
        <v>4525</v>
      </c>
      <c r="D1092" t="s">
        <v>2281</v>
      </c>
      <c r="E1092" t="s">
        <v>2282</v>
      </c>
      <c r="F1092" s="2">
        <v>5000</v>
      </c>
      <c r="G1092" t="s">
        <v>2306</v>
      </c>
      <c r="H1092" t="s">
        <v>4526</v>
      </c>
      <c r="I1092" t="s">
        <v>2285</v>
      </c>
      <c r="J1092" t="s">
        <v>2286</v>
      </c>
      <c r="K1092" t="s">
        <v>2285</v>
      </c>
      <c r="L1092" t="s">
        <v>2286</v>
      </c>
      <c r="M1092" t="s">
        <v>2285</v>
      </c>
      <c r="N1092" t="s">
        <v>2285</v>
      </c>
      <c r="O1092" t="s">
        <v>2285</v>
      </c>
      <c r="P1092" t="s">
        <v>2286</v>
      </c>
      <c r="Q1092" t="s">
        <v>2285</v>
      </c>
      <c r="R1092" t="s">
        <v>2285</v>
      </c>
      <c r="S1092" t="s">
        <v>2285</v>
      </c>
      <c r="T1092" t="s">
        <v>2286</v>
      </c>
      <c r="U1092" t="s">
        <v>2287</v>
      </c>
      <c r="V1092" t="s">
        <v>2288</v>
      </c>
      <c r="W1092" t="s">
        <v>2285</v>
      </c>
    </row>
    <row r="1093" spans="1:23" x14ac:dyDescent="0.25">
      <c r="A1093" t="s">
        <v>1092</v>
      </c>
      <c r="B1093" t="str">
        <f t="shared" si="17"/>
        <v>1442.HK</v>
      </c>
      <c r="C1093" t="s">
        <v>4527</v>
      </c>
      <c r="D1093" t="s">
        <v>2281</v>
      </c>
      <c r="E1093" t="s">
        <v>2282</v>
      </c>
      <c r="F1093" s="2">
        <v>5000</v>
      </c>
      <c r="G1093" t="s">
        <v>2306</v>
      </c>
      <c r="H1093" t="s">
        <v>4528</v>
      </c>
      <c r="I1093" t="s">
        <v>2285</v>
      </c>
      <c r="J1093" t="s">
        <v>2286</v>
      </c>
      <c r="K1093" t="s">
        <v>2285</v>
      </c>
      <c r="L1093" t="s">
        <v>2286</v>
      </c>
      <c r="M1093" t="s">
        <v>2285</v>
      </c>
      <c r="N1093" t="s">
        <v>2285</v>
      </c>
      <c r="O1093" t="s">
        <v>2285</v>
      </c>
      <c r="P1093" t="s">
        <v>2286</v>
      </c>
      <c r="Q1093" t="s">
        <v>2285</v>
      </c>
      <c r="R1093" t="s">
        <v>2285</v>
      </c>
      <c r="S1093" t="s">
        <v>2285</v>
      </c>
      <c r="T1093" t="s">
        <v>2286</v>
      </c>
      <c r="U1093" t="s">
        <v>2287</v>
      </c>
      <c r="V1093" t="s">
        <v>2288</v>
      </c>
      <c r="W1093" t="s">
        <v>2285</v>
      </c>
    </row>
    <row r="1094" spans="1:23" x14ac:dyDescent="0.25">
      <c r="A1094" t="s">
        <v>1093</v>
      </c>
      <c r="B1094" t="str">
        <f t="shared" si="17"/>
        <v>1443.HK</v>
      </c>
      <c r="C1094" t="s">
        <v>4529</v>
      </c>
      <c r="D1094" t="s">
        <v>2281</v>
      </c>
      <c r="E1094" t="s">
        <v>2282</v>
      </c>
      <c r="F1094" s="2">
        <v>2000</v>
      </c>
      <c r="G1094" t="s">
        <v>2407</v>
      </c>
      <c r="H1094" t="s">
        <v>4530</v>
      </c>
      <c r="I1094" t="s">
        <v>2285</v>
      </c>
      <c r="J1094" t="s">
        <v>2286</v>
      </c>
      <c r="K1094" t="s">
        <v>2285</v>
      </c>
      <c r="L1094" t="s">
        <v>2286</v>
      </c>
      <c r="M1094" t="s">
        <v>2285</v>
      </c>
      <c r="N1094" t="s">
        <v>2285</v>
      </c>
      <c r="O1094" t="s">
        <v>2285</v>
      </c>
      <c r="P1094" t="s">
        <v>2286</v>
      </c>
      <c r="Q1094" t="s">
        <v>2285</v>
      </c>
      <c r="R1094" t="s">
        <v>2285</v>
      </c>
      <c r="S1094" t="s">
        <v>2285</v>
      </c>
      <c r="T1094" t="s">
        <v>2286</v>
      </c>
      <c r="U1094" t="s">
        <v>2287</v>
      </c>
      <c r="V1094" t="s">
        <v>2288</v>
      </c>
      <c r="W1094" t="s">
        <v>2285</v>
      </c>
    </row>
    <row r="1095" spans="1:23" x14ac:dyDescent="0.25">
      <c r="A1095" t="s">
        <v>1094</v>
      </c>
      <c r="B1095" t="str">
        <f t="shared" si="17"/>
        <v>1446.HK</v>
      </c>
      <c r="C1095" t="s">
        <v>4531</v>
      </c>
      <c r="D1095" t="s">
        <v>2281</v>
      </c>
      <c r="E1095" t="s">
        <v>2282</v>
      </c>
      <c r="F1095" s="2">
        <v>2000</v>
      </c>
      <c r="G1095" t="s">
        <v>2306</v>
      </c>
      <c r="H1095" t="s">
        <v>4532</v>
      </c>
      <c r="I1095" t="s">
        <v>2285</v>
      </c>
      <c r="J1095" t="s">
        <v>2286</v>
      </c>
      <c r="K1095" t="s">
        <v>2285</v>
      </c>
      <c r="L1095" t="s">
        <v>2286</v>
      </c>
      <c r="M1095" t="s">
        <v>2285</v>
      </c>
      <c r="N1095" t="s">
        <v>2285</v>
      </c>
      <c r="O1095" t="s">
        <v>2285</v>
      </c>
      <c r="P1095" t="s">
        <v>2286</v>
      </c>
      <c r="Q1095" t="s">
        <v>2285</v>
      </c>
      <c r="R1095" t="s">
        <v>2285</v>
      </c>
      <c r="S1095" t="s">
        <v>2285</v>
      </c>
      <c r="T1095" t="s">
        <v>2286</v>
      </c>
      <c r="U1095" t="s">
        <v>2287</v>
      </c>
      <c r="V1095" t="s">
        <v>2288</v>
      </c>
      <c r="W1095" t="s">
        <v>2285</v>
      </c>
    </row>
    <row r="1096" spans="1:23" x14ac:dyDescent="0.25">
      <c r="A1096" t="s">
        <v>1095</v>
      </c>
      <c r="B1096" t="str">
        <f t="shared" si="17"/>
        <v>1447.HK</v>
      </c>
      <c r="C1096" t="s">
        <v>4533</v>
      </c>
      <c r="D1096" t="s">
        <v>2281</v>
      </c>
      <c r="E1096" t="s">
        <v>2282</v>
      </c>
      <c r="F1096" s="2">
        <v>2000</v>
      </c>
      <c r="G1096" t="s">
        <v>2362</v>
      </c>
      <c r="H1096" t="s">
        <v>4534</v>
      </c>
      <c r="I1096" t="s">
        <v>2285</v>
      </c>
      <c r="J1096" t="s">
        <v>2286</v>
      </c>
      <c r="K1096" t="s">
        <v>2285</v>
      </c>
      <c r="L1096" t="s">
        <v>2286</v>
      </c>
      <c r="M1096" t="s">
        <v>2285</v>
      </c>
      <c r="N1096" t="s">
        <v>2285</v>
      </c>
      <c r="O1096" t="s">
        <v>2285</v>
      </c>
      <c r="P1096" t="s">
        <v>2286</v>
      </c>
      <c r="Q1096" t="s">
        <v>2285</v>
      </c>
      <c r="R1096" t="s">
        <v>2285</v>
      </c>
      <c r="S1096" t="s">
        <v>2285</v>
      </c>
      <c r="T1096" t="s">
        <v>2286</v>
      </c>
      <c r="U1096" t="s">
        <v>2287</v>
      </c>
      <c r="V1096" t="s">
        <v>2288</v>
      </c>
      <c r="W1096" t="s">
        <v>2285</v>
      </c>
    </row>
    <row r="1097" spans="1:23" x14ac:dyDescent="0.25">
      <c r="A1097" t="s">
        <v>1096</v>
      </c>
      <c r="B1097" t="str">
        <f t="shared" si="17"/>
        <v>1448.HK</v>
      </c>
      <c r="C1097" t="s">
        <v>4535</v>
      </c>
      <c r="D1097" t="s">
        <v>2281</v>
      </c>
      <c r="E1097" t="s">
        <v>2282</v>
      </c>
      <c r="F1097" s="2">
        <v>1000</v>
      </c>
      <c r="G1097" t="s">
        <v>2503</v>
      </c>
      <c r="H1097" t="s">
        <v>4536</v>
      </c>
      <c r="I1097" t="s">
        <v>2285</v>
      </c>
      <c r="J1097" t="s">
        <v>2286</v>
      </c>
      <c r="K1097" t="s">
        <v>2286</v>
      </c>
      <c r="L1097" t="s">
        <v>2286</v>
      </c>
      <c r="M1097" t="s">
        <v>2286</v>
      </c>
      <c r="N1097" t="s">
        <v>2285</v>
      </c>
      <c r="O1097" t="s">
        <v>2285</v>
      </c>
      <c r="P1097" t="s">
        <v>2286</v>
      </c>
      <c r="Q1097" t="s">
        <v>2285</v>
      </c>
      <c r="R1097" t="s">
        <v>2285</v>
      </c>
      <c r="S1097" t="s">
        <v>2285</v>
      </c>
      <c r="T1097" t="s">
        <v>2286</v>
      </c>
      <c r="U1097" t="s">
        <v>2287</v>
      </c>
      <c r="V1097" t="s">
        <v>2288</v>
      </c>
      <c r="W1097" t="s">
        <v>2285</v>
      </c>
    </row>
    <row r="1098" spans="1:23" x14ac:dyDescent="0.25">
      <c r="A1098" t="s">
        <v>1097</v>
      </c>
      <c r="B1098" t="str">
        <f t="shared" si="17"/>
        <v>1449.HK</v>
      </c>
      <c r="C1098" t="s">
        <v>4537</v>
      </c>
      <c r="D1098" t="s">
        <v>2281</v>
      </c>
      <c r="E1098" t="s">
        <v>2282</v>
      </c>
      <c r="F1098" s="2">
        <v>1000</v>
      </c>
      <c r="G1098" t="s">
        <v>2503</v>
      </c>
      <c r="H1098" t="s">
        <v>4538</v>
      </c>
      <c r="I1098" t="s">
        <v>2285</v>
      </c>
      <c r="J1098" t="s">
        <v>2286</v>
      </c>
      <c r="K1098" t="s">
        <v>2285</v>
      </c>
      <c r="L1098" t="s">
        <v>2286</v>
      </c>
      <c r="M1098" t="s">
        <v>2285</v>
      </c>
      <c r="N1098" t="s">
        <v>2285</v>
      </c>
      <c r="O1098" t="s">
        <v>2285</v>
      </c>
      <c r="P1098" t="s">
        <v>2286</v>
      </c>
      <c r="Q1098" t="s">
        <v>2285</v>
      </c>
      <c r="R1098" t="s">
        <v>2285</v>
      </c>
      <c r="S1098" t="s">
        <v>2285</v>
      </c>
      <c r="T1098" t="s">
        <v>2286</v>
      </c>
      <c r="U1098" t="s">
        <v>2287</v>
      </c>
      <c r="V1098" t="s">
        <v>2288</v>
      </c>
      <c r="W1098" t="s">
        <v>2285</v>
      </c>
    </row>
    <row r="1099" spans="1:23" x14ac:dyDescent="0.25">
      <c r="A1099" t="s">
        <v>1098</v>
      </c>
      <c r="B1099" t="str">
        <f t="shared" si="17"/>
        <v>1450.HK</v>
      </c>
      <c r="C1099" t="s">
        <v>4539</v>
      </c>
      <c r="D1099" t="s">
        <v>2281</v>
      </c>
      <c r="E1099" t="s">
        <v>2282</v>
      </c>
      <c r="F1099" s="2">
        <v>2000</v>
      </c>
      <c r="G1099" t="s">
        <v>2306</v>
      </c>
      <c r="H1099" t="s">
        <v>4540</v>
      </c>
      <c r="I1099" t="s">
        <v>2285</v>
      </c>
      <c r="J1099" t="s">
        <v>2286</v>
      </c>
      <c r="K1099" t="s">
        <v>2285</v>
      </c>
      <c r="L1099" t="s">
        <v>2286</v>
      </c>
      <c r="M1099" t="s">
        <v>2285</v>
      </c>
      <c r="N1099" t="s">
        <v>2285</v>
      </c>
      <c r="O1099" t="s">
        <v>2285</v>
      </c>
      <c r="P1099" t="s">
        <v>2286</v>
      </c>
      <c r="Q1099" t="s">
        <v>2285</v>
      </c>
      <c r="R1099" t="s">
        <v>2285</v>
      </c>
      <c r="S1099" t="s">
        <v>2285</v>
      </c>
      <c r="T1099" t="s">
        <v>2286</v>
      </c>
      <c r="U1099" t="s">
        <v>2287</v>
      </c>
      <c r="V1099" t="s">
        <v>2288</v>
      </c>
      <c r="W1099" t="s">
        <v>2285</v>
      </c>
    </row>
    <row r="1100" spans="1:23" x14ac:dyDescent="0.25">
      <c r="A1100" t="s">
        <v>1099</v>
      </c>
      <c r="B1100" t="str">
        <f t="shared" si="17"/>
        <v>1451.HK</v>
      </c>
      <c r="C1100" t="s">
        <v>4541</v>
      </c>
      <c r="D1100" t="s">
        <v>2281</v>
      </c>
      <c r="E1100" t="s">
        <v>2282</v>
      </c>
      <c r="F1100" s="2">
        <v>2000</v>
      </c>
      <c r="G1100" t="s">
        <v>2362</v>
      </c>
      <c r="H1100" t="s">
        <v>4542</v>
      </c>
      <c r="I1100" t="s">
        <v>2285</v>
      </c>
      <c r="J1100" t="s">
        <v>2286</v>
      </c>
      <c r="K1100" t="s">
        <v>2285</v>
      </c>
      <c r="L1100" t="s">
        <v>2286</v>
      </c>
      <c r="M1100" t="s">
        <v>2285</v>
      </c>
      <c r="N1100" t="s">
        <v>2285</v>
      </c>
      <c r="O1100" t="s">
        <v>2285</v>
      </c>
      <c r="P1100" t="s">
        <v>2286</v>
      </c>
      <c r="Q1100" t="s">
        <v>2285</v>
      </c>
      <c r="R1100" t="s">
        <v>2285</v>
      </c>
      <c r="S1100" t="s">
        <v>2285</v>
      </c>
      <c r="T1100" t="s">
        <v>2286</v>
      </c>
      <c r="U1100" t="s">
        <v>2287</v>
      </c>
      <c r="V1100" t="s">
        <v>2288</v>
      </c>
      <c r="W1100" t="s">
        <v>2285</v>
      </c>
    </row>
    <row r="1101" spans="1:23" x14ac:dyDescent="0.25">
      <c r="A1101" t="s">
        <v>1100</v>
      </c>
      <c r="B1101" t="str">
        <f t="shared" si="17"/>
        <v>1452.HK</v>
      </c>
      <c r="C1101" t="s">
        <v>4543</v>
      </c>
      <c r="D1101" t="s">
        <v>2281</v>
      </c>
      <c r="E1101" t="s">
        <v>2282</v>
      </c>
      <c r="F1101" s="2">
        <v>1000</v>
      </c>
      <c r="G1101" t="s">
        <v>2503</v>
      </c>
      <c r="H1101" t="s">
        <v>4544</v>
      </c>
      <c r="I1101" t="s">
        <v>2285</v>
      </c>
      <c r="J1101" t="s">
        <v>2286</v>
      </c>
      <c r="K1101" t="s">
        <v>2285</v>
      </c>
      <c r="L1101" t="s">
        <v>2286</v>
      </c>
      <c r="M1101" t="s">
        <v>2285</v>
      </c>
      <c r="N1101" t="s">
        <v>2285</v>
      </c>
      <c r="O1101" t="s">
        <v>2285</v>
      </c>
      <c r="P1101" t="s">
        <v>2286</v>
      </c>
      <c r="Q1101" t="s">
        <v>2285</v>
      </c>
      <c r="R1101" t="s">
        <v>2285</v>
      </c>
      <c r="S1101" t="s">
        <v>2285</v>
      </c>
      <c r="T1101" t="s">
        <v>2286</v>
      </c>
      <c r="U1101" t="s">
        <v>2287</v>
      </c>
      <c r="V1101" t="s">
        <v>2288</v>
      </c>
      <c r="W1101" t="s">
        <v>2285</v>
      </c>
    </row>
    <row r="1102" spans="1:23" x14ac:dyDescent="0.25">
      <c r="A1102" t="s">
        <v>1101</v>
      </c>
      <c r="B1102" t="str">
        <f t="shared" si="17"/>
        <v>1455.HK</v>
      </c>
      <c r="C1102" t="s">
        <v>4545</v>
      </c>
      <c r="D1102" t="s">
        <v>2281</v>
      </c>
      <c r="E1102" t="s">
        <v>2282</v>
      </c>
      <c r="F1102" s="2">
        <v>5000</v>
      </c>
      <c r="G1102" t="s">
        <v>2306</v>
      </c>
      <c r="H1102" t="s">
        <v>4546</v>
      </c>
      <c r="I1102" t="s">
        <v>2285</v>
      </c>
      <c r="J1102" t="s">
        <v>2286</v>
      </c>
      <c r="K1102" t="s">
        <v>2285</v>
      </c>
      <c r="L1102" t="s">
        <v>2286</v>
      </c>
      <c r="M1102" t="s">
        <v>2285</v>
      </c>
      <c r="N1102" t="s">
        <v>2285</v>
      </c>
      <c r="O1102" t="s">
        <v>2285</v>
      </c>
      <c r="P1102" t="s">
        <v>2286</v>
      </c>
      <c r="Q1102" t="s">
        <v>2285</v>
      </c>
      <c r="R1102" t="s">
        <v>2285</v>
      </c>
      <c r="S1102" t="s">
        <v>2285</v>
      </c>
      <c r="T1102" t="s">
        <v>2286</v>
      </c>
      <c r="U1102" t="s">
        <v>2287</v>
      </c>
      <c r="V1102" t="s">
        <v>2288</v>
      </c>
      <c r="W1102" t="s">
        <v>2285</v>
      </c>
    </row>
    <row r="1103" spans="1:23" x14ac:dyDescent="0.25">
      <c r="A1103" t="s">
        <v>1102</v>
      </c>
      <c r="B1103" t="str">
        <f t="shared" si="17"/>
        <v>1456.HK</v>
      </c>
      <c r="C1103" t="s">
        <v>4547</v>
      </c>
      <c r="D1103" t="s">
        <v>2281</v>
      </c>
      <c r="E1103" t="s">
        <v>2282</v>
      </c>
      <c r="F1103" s="1">
        <v>500</v>
      </c>
      <c r="G1103" t="s">
        <v>2369</v>
      </c>
      <c r="H1103" t="s">
        <v>4548</v>
      </c>
      <c r="I1103" t="s">
        <v>2285</v>
      </c>
      <c r="J1103" t="s">
        <v>2286</v>
      </c>
      <c r="K1103" t="s">
        <v>2286</v>
      </c>
      <c r="L1103" t="s">
        <v>2286</v>
      </c>
      <c r="M1103" t="s">
        <v>2285</v>
      </c>
      <c r="N1103" t="s">
        <v>2285</v>
      </c>
      <c r="O1103" t="s">
        <v>2285</v>
      </c>
      <c r="P1103" t="s">
        <v>2286</v>
      </c>
      <c r="Q1103" t="s">
        <v>2285</v>
      </c>
      <c r="R1103" t="s">
        <v>2285</v>
      </c>
      <c r="S1103" t="s">
        <v>2285</v>
      </c>
      <c r="T1103" t="s">
        <v>2286</v>
      </c>
      <c r="U1103" t="s">
        <v>2287</v>
      </c>
      <c r="V1103" t="s">
        <v>2288</v>
      </c>
      <c r="W1103" t="s">
        <v>2285</v>
      </c>
    </row>
    <row r="1104" spans="1:23" x14ac:dyDescent="0.25">
      <c r="A1104" t="s">
        <v>1103</v>
      </c>
      <c r="B1104" t="str">
        <f t="shared" si="17"/>
        <v>1458.HK</v>
      </c>
      <c r="C1104" t="s">
        <v>4549</v>
      </c>
      <c r="D1104" t="s">
        <v>2281</v>
      </c>
      <c r="E1104" t="s">
        <v>2282</v>
      </c>
      <c r="F1104" s="1">
        <v>500</v>
      </c>
      <c r="G1104" t="s">
        <v>3807</v>
      </c>
      <c r="H1104" t="s">
        <v>4550</v>
      </c>
      <c r="I1104" t="s">
        <v>2285</v>
      </c>
      <c r="J1104" t="s">
        <v>2286</v>
      </c>
      <c r="K1104" t="s">
        <v>2286</v>
      </c>
      <c r="L1104" t="s">
        <v>2286</v>
      </c>
      <c r="M1104" t="s">
        <v>2286</v>
      </c>
      <c r="N1104" t="s">
        <v>2285</v>
      </c>
      <c r="O1104" t="s">
        <v>2285</v>
      </c>
      <c r="P1104" t="s">
        <v>2286</v>
      </c>
      <c r="Q1104" t="s">
        <v>2285</v>
      </c>
      <c r="R1104" t="s">
        <v>2285</v>
      </c>
      <c r="S1104" t="s">
        <v>2285</v>
      </c>
      <c r="T1104" t="s">
        <v>2286</v>
      </c>
      <c r="U1104" t="s">
        <v>2287</v>
      </c>
      <c r="V1104" t="s">
        <v>2288</v>
      </c>
      <c r="W1104" t="s">
        <v>2285</v>
      </c>
    </row>
    <row r="1105" spans="1:23" x14ac:dyDescent="0.25">
      <c r="A1105" t="s">
        <v>1104</v>
      </c>
      <c r="B1105" t="str">
        <f t="shared" si="17"/>
        <v>1459.HK</v>
      </c>
      <c r="C1105" t="s">
        <v>4551</v>
      </c>
      <c r="D1105" t="s">
        <v>2281</v>
      </c>
      <c r="E1105" t="s">
        <v>2282</v>
      </c>
      <c r="F1105" s="2">
        <v>2000</v>
      </c>
      <c r="G1105" t="s">
        <v>2369</v>
      </c>
      <c r="H1105" t="s">
        <v>4552</v>
      </c>
      <c r="I1105" t="s">
        <v>2285</v>
      </c>
      <c r="J1105" t="s">
        <v>2286</v>
      </c>
      <c r="K1105" t="s">
        <v>2285</v>
      </c>
      <c r="L1105" t="s">
        <v>2286</v>
      </c>
      <c r="M1105" t="s">
        <v>2285</v>
      </c>
      <c r="N1105" t="s">
        <v>2285</v>
      </c>
      <c r="O1105" t="s">
        <v>2285</v>
      </c>
      <c r="P1105" t="s">
        <v>2286</v>
      </c>
      <c r="Q1105" t="s">
        <v>2285</v>
      </c>
      <c r="R1105" t="s">
        <v>2285</v>
      </c>
      <c r="S1105" t="s">
        <v>2285</v>
      </c>
      <c r="T1105" t="s">
        <v>2286</v>
      </c>
      <c r="U1105" t="s">
        <v>2287</v>
      </c>
      <c r="V1105" t="s">
        <v>2288</v>
      </c>
      <c r="W1105" t="s">
        <v>2285</v>
      </c>
    </row>
    <row r="1106" spans="1:23" x14ac:dyDescent="0.25">
      <c r="A1106" t="s">
        <v>1105</v>
      </c>
      <c r="B1106" t="str">
        <f t="shared" si="17"/>
        <v>1460.HK</v>
      </c>
      <c r="C1106" t="s">
        <v>4553</v>
      </c>
      <c r="D1106" t="s">
        <v>2281</v>
      </c>
      <c r="E1106" t="s">
        <v>2282</v>
      </c>
      <c r="F1106" s="2">
        <v>8000</v>
      </c>
      <c r="G1106" t="s">
        <v>2385</v>
      </c>
      <c r="H1106" t="s">
        <v>4554</v>
      </c>
      <c r="I1106" t="s">
        <v>2285</v>
      </c>
      <c r="J1106" t="s">
        <v>2286</v>
      </c>
      <c r="K1106" t="s">
        <v>2285</v>
      </c>
      <c r="L1106" t="s">
        <v>2286</v>
      </c>
      <c r="M1106" t="s">
        <v>2285</v>
      </c>
      <c r="N1106" t="s">
        <v>2285</v>
      </c>
      <c r="O1106" t="s">
        <v>2285</v>
      </c>
      <c r="P1106" t="s">
        <v>2286</v>
      </c>
      <c r="Q1106" t="s">
        <v>2285</v>
      </c>
      <c r="R1106" t="s">
        <v>2285</v>
      </c>
      <c r="S1106" t="s">
        <v>2285</v>
      </c>
      <c r="T1106" t="s">
        <v>2286</v>
      </c>
      <c r="U1106" t="s">
        <v>2287</v>
      </c>
      <c r="V1106" t="s">
        <v>2288</v>
      </c>
      <c r="W1106" t="s">
        <v>2285</v>
      </c>
    </row>
    <row r="1107" spans="1:23" x14ac:dyDescent="0.25">
      <c r="A1107" t="s">
        <v>1106</v>
      </c>
      <c r="B1107" t="str">
        <f t="shared" si="17"/>
        <v>1461.HK</v>
      </c>
      <c r="C1107" t="s">
        <v>4555</v>
      </c>
      <c r="D1107" t="s">
        <v>2281</v>
      </c>
      <c r="E1107" t="s">
        <v>2282</v>
      </c>
      <c r="F1107" s="2">
        <v>1000</v>
      </c>
      <c r="G1107" t="s">
        <v>2369</v>
      </c>
      <c r="H1107" t="s">
        <v>4556</v>
      </c>
      <c r="I1107" t="s">
        <v>2285</v>
      </c>
      <c r="J1107" t="s">
        <v>2286</v>
      </c>
      <c r="K1107" t="s">
        <v>2285</v>
      </c>
      <c r="L1107" t="s">
        <v>2286</v>
      </c>
      <c r="M1107" t="s">
        <v>2285</v>
      </c>
      <c r="N1107" t="s">
        <v>2285</v>
      </c>
      <c r="O1107" t="s">
        <v>2285</v>
      </c>
      <c r="P1107" t="s">
        <v>2286</v>
      </c>
      <c r="Q1107" t="s">
        <v>2285</v>
      </c>
      <c r="R1107" t="s">
        <v>2285</v>
      </c>
      <c r="S1107" t="s">
        <v>2285</v>
      </c>
      <c r="T1107" t="s">
        <v>2286</v>
      </c>
      <c r="U1107" t="s">
        <v>2287</v>
      </c>
      <c r="V1107" t="s">
        <v>2288</v>
      </c>
      <c r="W1107" t="s">
        <v>2285</v>
      </c>
    </row>
    <row r="1108" spans="1:23" x14ac:dyDescent="0.25">
      <c r="A1108" t="s">
        <v>1107</v>
      </c>
      <c r="B1108" t="str">
        <f t="shared" si="17"/>
        <v>1463.HK</v>
      </c>
      <c r="C1108" t="s">
        <v>4557</v>
      </c>
      <c r="D1108" t="s">
        <v>2281</v>
      </c>
      <c r="E1108" t="s">
        <v>2282</v>
      </c>
      <c r="F1108" s="2">
        <v>2000</v>
      </c>
      <c r="G1108" t="s">
        <v>2402</v>
      </c>
      <c r="H1108" t="s">
        <v>4558</v>
      </c>
      <c r="I1108" t="s">
        <v>2285</v>
      </c>
      <c r="J1108" t="s">
        <v>2286</v>
      </c>
      <c r="K1108" t="s">
        <v>2285</v>
      </c>
      <c r="L1108" t="s">
        <v>2286</v>
      </c>
      <c r="M1108" t="s">
        <v>2285</v>
      </c>
      <c r="N1108" t="s">
        <v>2285</v>
      </c>
      <c r="O1108" t="s">
        <v>2285</v>
      </c>
      <c r="P1108" t="s">
        <v>2286</v>
      </c>
      <c r="Q1108" t="s">
        <v>2285</v>
      </c>
      <c r="R1108" t="s">
        <v>2285</v>
      </c>
      <c r="S1108" t="s">
        <v>2285</v>
      </c>
      <c r="T1108" t="s">
        <v>2286</v>
      </c>
      <c r="U1108" t="s">
        <v>2287</v>
      </c>
      <c r="V1108" t="s">
        <v>2288</v>
      </c>
      <c r="W1108" t="s">
        <v>2285</v>
      </c>
    </row>
    <row r="1109" spans="1:23" x14ac:dyDescent="0.25">
      <c r="A1109" t="s">
        <v>1108</v>
      </c>
      <c r="B1109" t="str">
        <f t="shared" si="17"/>
        <v>1466.HK</v>
      </c>
      <c r="C1109" t="s">
        <v>4559</v>
      </c>
      <c r="D1109" t="s">
        <v>2281</v>
      </c>
      <c r="E1109" t="s">
        <v>2282</v>
      </c>
      <c r="F1109" s="2">
        <v>32000</v>
      </c>
      <c r="G1109" t="s">
        <v>2336</v>
      </c>
      <c r="H1109" t="s">
        <v>4560</v>
      </c>
      <c r="I1109" t="s">
        <v>2285</v>
      </c>
      <c r="J1109" t="s">
        <v>2286</v>
      </c>
      <c r="K1109" t="s">
        <v>2285</v>
      </c>
      <c r="L1109" t="s">
        <v>2286</v>
      </c>
      <c r="M1109" t="s">
        <v>2285</v>
      </c>
      <c r="N1109" t="s">
        <v>2285</v>
      </c>
      <c r="O1109" t="s">
        <v>2285</v>
      </c>
      <c r="P1109" t="s">
        <v>2286</v>
      </c>
      <c r="Q1109" t="s">
        <v>2285</v>
      </c>
      <c r="R1109" t="s">
        <v>2285</v>
      </c>
      <c r="S1109" t="s">
        <v>2285</v>
      </c>
      <c r="T1109" t="s">
        <v>2286</v>
      </c>
      <c r="U1109" t="s">
        <v>2287</v>
      </c>
      <c r="V1109" t="s">
        <v>2288</v>
      </c>
      <c r="W1109" t="s">
        <v>2285</v>
      </c>
    </row>
    <row r="1110" spans="1:23" x14ac:dyDescent="0.25">
      <c r="A1110" t="s">
        <v>1109</v>
      </c>
      <c r="B1110" t="str">
        <f t="shared" si="17"/>
        <v>1468.HK</v>
      </c>
      <c r="C1110" t="s">
        <v>4561</v>
      </c>
      <c r="D1110" t="s">
        <v>2281</v>
      </c>
      <c r="E1110" t="s">
        <v>2282</v>
      </c>
      <c r="F1110" s="2">
        <v>10000</v>
      </c>
      <c r="G1110" t="s">
        <v>2306</v>
      </c>
      <c r="H1110" t="s">
        <v>4562</v>
      </c>
      <c r="I1110" t="s">
        <v>2285</v>
      </c>
      <c r="J1110" t="s">
        <v>2286</v>
      </c>
      <c r="K1110" t="s">
        <v>2286</v>
      </c>
      <c r="L1110" t="s">
        <v>2286</v>
      </c>
      <c r="M1110" t="s">
        <v>2285</v>
      </c>
      <c r="N1110" t="s">
        <v>2285</v>
      </c>
      <c r="O1110" t="s">
        <v>2285</v>
      </c>
      <c r="P1110" t="s">
        <v>2286</v>
      </c>
      <c r="Q1110" t="s">
        <v>2285</v>
      </c>
      <c r="R1110" t="s">
        <v>2285</v>
      </c>
      <c r="S1110" t="s">
        <v>2285</v>
      </c>
      <c r="T1110" t="s">
        <v>2286</v>
      </c>
      <c r="U1110" t="s">
        <v>2287</v>
      </c>
      <c r="V1110" t="s">
        <v>2288</v>
      </c>
      <c r="W1110" t="s">
        <v>2285</v>
      </c>
    </row>
    <row r="1111" spans="1:23" x14ac:dyDescent="0.25">
      <c r="A1111" t="s">
        <v>1110</v>
      </c>
      <c r="B1111" t="str">
        <f t="shared" si="17"/>
        <v>1469.HK</v>
      </c>
      <c r="C1111" t="s">
        <v>4563</v>
      </c>
      <c r="D1111" t="s">
        <v>2281</v>
      </c>
      <c r="E1111" t="s">
        <v>2282</v>
      </c>
      <c r="F1111" s="2">
        <v>4000</v>
      </c>
      <c r="G1111" t="s">
        <v>2306</v>
      </c>
      <c r="H1111" t="s">
        <v>4564</v>
      </c>
      <c r="I1111" t="s">
        <v>2285</v>
      </c>
      <c r="J1111" t="s">
        <v>2286</v>
      </c>
      <c r="K1111" t="s">
        <v>2285</v>
      </c>
      <c r="L1111" t="s">
        <v>2286</v>
      </c>
      <c r="M1111" t="s">
        <v>2285</v>
      </c>
      <c r="N1111" t="s">
        <v>2285</v>
      </c>
      <c r="O1111" t="s">
        <v>2285</v>
      </c>
      <c r="P1111" t="s">
        <v>2286</v>
      </c>
      <c r="Q1111" t="s">
        <v>2285</v>
      </c>
      <c r="R1111" t="s">
        <v>2285</v>
      </c>
      <c r="S1111" t="s">
        <v>2285</v>
      </c>
      <c r="T1111" t="s">
        <v>2286</v>
      </c>
      <c r="U1111" t="s">
        <v>2287</v>
      </c>
      <c r="V1111" t="s">
        <v>2288</v>
      </c>
      <c r="W1111" t="s">
        <v>2285</v>
      </c>
    </row>
    <row r="1112" spans="1:23" x14ac:dyDescent="0.25">
      <c r="A1112" t="s">
        <v>1111</v>
      </c>
      <c r="B1112" t="str">
        <f t="shared" si="17"/>
        <v>1470.HK</v>
      </c>
      <c r="C1112" t="s">
        <v>4565</v>
      </c>
      <c r="D1112" t="s">
        <v>2281</v>
      </c>
      <c r="E1112" t="s">
        <v>2282</v>
      </c>
      <c r="F1112" s="2">
        <v>4000</v>
      </c>
      <c r="G1112" t="s">
        <v>2306</v>
      </c>
      <c r="H1112" t="s">
        <v>4566</v>
      </c>
      <c r="I1112" t="s">
        <v>2285</v>
      </c>
      <c r="J1112" t="s">
        <v>2286</v>
      </c>
      <c r="K1112" t="s">
        <v>2285</v>
      </c>
      <c r="L1112" t="s">
        <v>2286</v>
      </c>
      <c r="M1112" t="s">
        <v>2285</v>
      </c>
      <c r="N1112" t="s">
        <v>2285</v>
      </c>
      <c r="O1112" t="s">
        <v>2285</v>
      </c>
      <c r="P1112" t="s">
        <v>2286</v>
      </c>
      <c r="Q1112" t="s">
        <v>2285</v>
      </c>
      <c r="R1112" t="s">
        <v>2285</v>
      </c>
      <c r="S1112" t="s">
        <v>2285</v>
      </c>
      <c r="T1112" t="s">
        <v>2286</v>
      </c>
      <c r="U1112" t="s">
        <v>2287</v>
      </c>
      <c r="V1112" t="s">
        <v>2288</v>
      </c>
      <c r="W1112" t="s">
        <v>2285</v>
      </c>
    </row>
    <row r="1113" spans="1:23" x14ac:dyDescent="0.25">
      <c r="A1113" t="s">
        <v>1112</v>
      </c>
      <c r="B1113" t="str">
        <f t="shared" si="17"/>
        <v>1472.HK</v>
      </c>
      <c r="C1113" t="s">
        <v>4567</v>
      </c>
      <c r="D1113" t="s">
        <v>2281</v>
      </c>
      <c r="E1113" t="s">
        <v>2282</v>
      </c>
      <c r="F1113" s="2">
        <v>5000</v>
      </c>
      <c r="G1113" t="s">
        <v>2306</v>
      </c>
      <c r="H1113" t="s">
        <v>4568</v>
      </c>
      <c r="I1113" t="s">
        <v>2285</v>
      </c>
      <c r="J1113" t="s">
        <v>2286</v>
      </c>
      <c r="K1113" t="s">
        <v>2285</v>
      </c>
      <c r="L1113" t="s">
        <v>2286</v>
      </c>
      <c r="M1113" t="s">
        <v>2285</v>
      </c>
      <c r="N1113" t="s">
        <v>2285</v>
      </c>
      <c r="O1113" t="s">
        <v>2285</v>
      </c>
      <c r="P1113" t="s">
        <v>2286</v>
      </c>
      <c r="Q1113" t="s">
        <v>2285</v>
      </c>
      <c r="R1113" t="s">
        <v>2285</v>
      </c>
      <c r="S1113" t="s">
        <v>2285</v>
      </c>
      <c r="T1113" t="s">
        <v>2286</v>
      </c>
      <c r="U1113" t="s">
        <v>2287</v>
      </c>
      <c r="V1113" t="s">
        <v>2288</v>
      </c>
      <c r="W1113" t="s">
        <v>2285</v>
      </c>
    </row>
    <row r="1114" spans="1:23" x14ac:dyDescent="0.25">
      <c r="A1114" t="s">
        <v>1113</v>
      </c>
      <c r="B1114" t="str">
        <f t="shared" si="17"/>
        <v>1473.HK</v>
      </c>
      <c r="C1114" t="s">
        <v>4569</v>
      </c>
      <c r="D1114" t="s">
        <v>2281</v>
      </c>
      <c r="E1114" t="s">
        <v>2282</v>
      </c>
      <c r="F1114" s="2">
        <v>4000</v>
      </c>
      <c r="G1114" t="s">
        <v>2306</v>
      </c>
      <c r="H1114" t="s">
        <v>4570</v>
      </c>
      <c r="I1114" t="s">
        <v>2285</v>
      </c>
      <c r="J1114" t="s">
        <v>2286</v>
      </c>
      <c r="K1114" t="s">
        <v>2285</v>
      </c>
      <c r="L1114" t="s">
        <v>2286</v>
      </c>
      <c r="M1114" t="s">
        <v>2285</v>
      </c>
      <c r="N1114" t="s">
        <v>2285</v>
      </c>
      <c r="O1114" t="s">
        <v>2285</v>
      </c>
      <c r="P1114" t="s">
        <v>2286</v>
      </c>
      <c r="Q1114" t="s">
        <v>2285</v>
      </c>
      <c r="R1114" t="s">
        <v>2285</v>
      </c>
      <c r="S1114" t="s">
        <v>2285</v>
      </c>
      <c r="T1114" t="s">
        <v>2286</v>
      </c>
      <c r="U1114" t="s">
        <v>2287</v>
      </c>
      <c r="V1114" t="s">
        <v>2288</v>
      </c>
      <c r="W1114" t="s">
        <v>2285</v>
      </c>
    </row>
    <row r="1115" spans="1:23" x14ac:dyDescent="0.25">
      <c r="A1115" t="s">
        <v>1114</v>
      </c>
      <c r="B1115" t="str">
        <f t="shared" si="17"/>
        <v>1475.HK</v>
      </c>
      <c r="C1115" t="s">
        <v>4571</v>
      </c>
      <c r="D1115" t="s">
        <v>2281</v>
      </c>
      <c r="E1115" t="s">
        <v>2282</v>
      </c>
      <c r="F1115" s="2">
        <v>1000</v>
      </c>
      <c r="G1115" t="s">
        <v>2285</v>
      </c>
      <c r="H1115" t="s">
        <v>4572</v>
      </c>
      <c r="I1115" t="s">
        <v>2285</v>
      </c>
      <c r="J1115" t="s">
        <v>2286</v>
      </c>
      <c r="K1115" t="s">
        <v>2286</v>
      </c>
      <c r="L1115" t="s">
        <v>2286</v>
      </c>
      <c r="M1115" t="s">
        <v>2286</v>
      </c>
      <c r="N1115" t="s">
        <v>2285</v>
      </c>
      <c r="O1115" t="s">
        <v>2285</v>
      </c>
      <c r="P1115" t="s">
        <v>2286</v>
      </c>
      <c r="Q1115" t="s">
        <v>2285</v>
      </c>
      <c r="R1115" t="s">
        <v>2285</v>
      </c>
      <c r="S1115" t="s">
        <v>2285</v>
      </c>
      <c r="T1115" t="s">
        <v>2286</v>
      </c>
      <c r="U1115" t="s">
        <v>2287</v>
      </c>
      <c r="V1115" t="s">
        <v>2288</v>
      </c>
      <c r="W1115" t="s">
        <v>2285</v>
      </c>
    </row>
    <row r="1116" spans="1:23" x14ac:dyDescent="0.25">
      <c r="A1116" t="s">
        <v>1115</v>
      </c>
      <c r="B1116" t="str">
        <f t="shared" si="17"/>
        <v>1476.HK</v>
      </c>
      <c r="C1116" t="s">
        <v>4573</v>
      </c>
      <c r="D1116" t="s">
        <v>2281</v>
      </c>
      <c r="E1116" t="s">
        <v>2282</v>
      </c>
      <c r="F1116" s="2">
        <v>1000</v>
      </c>
      <c r="G1116" t="s">
        <v>2369</v>
      </c>
      <c r="H1116" t="s">
        <v>4574</v>
      </c>
      <c r="I1116" t="s">
        <v>2285</v>
      </c>
      <c r="J1116" t="s">
        <v>2286</v>
      </c>
      <c r="K1116" t="s">
        <v>2286</v>
      </c>
      <c r="L1116" t="s">
        <v>2286</v>
      </c>
      <c r="M1116" t="s">
        <v>2285</v>
      </c>
      <c r="N1116" t="s">
        <v>2285</v>
      </c>
      <c r="O1116" t="s">
        <v>2285</v>
      </c>
      <c r="P1116" t="s">
        <v>2286</v>
      </c>
      <c r="Q1116" t="s">
        <v>2285</v>
      </c>
      <c r="R1116" t="s">
        <v>2285</v>
      </c>
      <c r="S1116" t="s">
        <v>2285</v>
      </c>
      <c r="T1116" t="s">
        <v>2286</v>
      </c>
      <c r="U1116" t="s">
        <v>2287</v>
      </c>
      <c r="V1116" t="s">
        <v>2288</v>
      </c>
      <c r="W1116" t="s">
        <v>2285</v>
      </c>
    </row>
    <row r="1117" spans="1:23" x14ac:dyDescent="0.25">
      <c r="A1117" t="s">
        <v>1116</v>
      </c>
      <c r="B1117" t="str">
        <f t="shared" si="17"/>
        <v>1477.HK</v>
      </c>
      <c r="C1117" t="s">
        <v>4575</v>
      </c>
      <c r="D1117" t="s">
        <v>2281</v>
      </c>
      <c r="E1117" t="s">
        <v>2282</v>
      </c>
      <c r="F1117" s="1">
        <v>500</v>
      </c>
      <c r="G1117" t="s">
        <v>3656</v>
      </c>
      <c r="H1117" t="s">
        <v>4576</v>
      </c>
      <c r="I1117" t="s">
        <v>2285</v>
      </c>
      <c r="J1117" t="s">
        <v>2286</v>
      </c>
      <c r="K1117" t="s">
        <v>2286</v>
      </c>
      <c r="L1117" t="s">
        <v>2286</v>
      </c>
      <c r="M1117" t="s">
        <v>2286</v>
      </c>
      <c r="N1117" t="s">
        <v>2285</v>
      </c>
      <c r="O1117" t="s">
        <v>2285</v>
      </c>
      <c r="P1117" t="s">
        <v>2286</v>
      </c>
      <c r="Q1117" t="s">
        <v>2285</v>
      </c>
      <c r="R1117" t="s">
        <v>2285</v>
      </c>
      <c r="S1117" t="s">
        <v>2285</v>
      </c>
      <c r="T1117" t="s">
        <v>2286</v>
      </c>
      <c r="U1117" t="s">
        <v>2287</v>
      </c>
      <c r="V1117" t="s">
        <v>2288</v>
      </c>
      <c r="W1117" t="s">
        <v>2285</v>
      </c>
    </row>
    <row r="1118" spans="1:23" x14ac:dyDescent="0.25">
      <c r="A1118" t="s">
        <v>1117</v>
      </c>
      <c r="B1118" t="str">
        <f t="shared" si="17"/>
        <v>1478.HK</v>
      </c>
      <c r="C1118" t="s">
        <v>4577</v>
      </c>
      <c r="D1118" t="s">
        <v>2281</v>
      </c>
      <c r="E1118" t="s">
        <v>2282</v>
      </c>
      <c r="F1118" s="2">
        <v>1000</v>
      </c>
      <c r="G1118" t="s">
        <v>2306</v>
      </c>
      <c r="H1118" t="s">
        <v>4578</v>
      </c>
      <c r="I1118" t="s">
        <v>2285</v>
      </c>
      <c r="J1118" t="s">
        <v>2286</v>
      </c>
      <c r="K1118" t="s">
        <v>2286</v>
      </c>
      <c r="L1118" t="s">
        <v>2286</v>
      </c>
      <c r="M1118" t="s">
        <v>2286</v>
      </c>
      <c r="N1118" t="s">
        <v>2285</v>
      </c>
      <c r="O1118" t="s">
        <v>2285</v>
      </c>
      <c r="P1118" t="s">
        <v>2286</v>
      </c>
      <c r="Q1118" t="s">
        <v>2285</v>
      </c>
      <c r="R1118" t="s">
        <v>2285</v>
      </c>
      <c r="S1118" t="s">
        <v>2285</v>
      </c>
      <c r="T1118" t="s">
        <v>2286</v>
      </c>
      <c r="U1118" t="s">
        <v>2287</v>
      </c>
      <c r="V1118" t="s">
        <v>2288</v>
      </c>
      <c r="W1118" t="s">
        <v>2285</v>
      </c>
    </row>
    <row r="1119" spans="1:23" x14ac:dyDescent="0.25">
      <c r="A1119" t="s">
        <v>1118</v>
      </c>
      <c r="B1119" t="str">
        <f t="shared" si="17"/>
        <v>1480.HK</v>
      </c>
      <c r="C1119" t="s">
        <v>4579</v>
      </c>
      <c r="D1119" t="s">
        <v>2281</v>
      </c>
      <c r="E1119" t="s">
        <v>2282</v>
      </c>
      <c r="F1119" s="2">
        <v>2000</v>
      </c>
      <c r="G1119" t="s">
        <v>2306</v>
      </c>
      <c r="H1119" t="s">
        <v>4580</v>
      </c>
      <c r="I1119" t="s">
        <v>2285</v>
      </c>
      <c r="J1119" t="s">
        <v>2286</v>
      </c>
      <c r="K1119" t="s">
        <v>2285</v>
      </c>
      <c r="L1119" t="s">
        <v>2286</v>
      </c>
      <c r="M1119" t="s">
        <v>2285</v>
      </c>
      <c r="N1119" t="s">
        <v>2285</v>
      </c>
      <c r="O1119" t="s">
        <v>2285</v>
      </c>
      <c r="P1119" t="s">
        <v>2286</v>
      </c>
      <c r="Q1119" t="s">
        <v>2285</v>
      </c>
      <c r="R1119" t="s">
        <v>2285</v>
      </c>
      <c r="S1119" t="s">
        <v>2285</v>
      </c>
      <c r="T1119" t="s">
        <v>2286</v>
      </c>
      <c r="U1119" t="s">
        <v>2287</v>
      </c>
      <c r="V1119" t="s">
        <v>2288</v>
      </c>
      <c r="W1119" t="s">
        <v>2285</v>
      </c>
    </row>
    <row r="1120" spans="1:23" x14ac:dyDescent="0.25">
      <c r="A1120" t="s">
        <v>1119</v>
      </c>
      <c r="B1120" t="str">
        <f t="shared" si="17"/>
        <v>1481.HK</v>
      </c>
      <c r="C1120" t="s">
        <v>4581</v>
      </c>
      <c r="D1120" t="s">
        <v>2281</v>
      </c>
      <c r="E1120" t="s">
        <v>2282</v>
      </c>
      <c r="F1120" s="2">
        <v>10000</v>
      </c>
      <c r="G1120" t="s">
        <v>2306</v>
      </c>
      <c r="H1120" t="s">
        <v>4582</v>
      </c>
      <c r="I1120" t="s">
        <v>2285</v>
      </c>
      <c r="J1120" t="s">
        <v>2286</v>
      </c>
      <c r="K1120" t="s">
        <v>2285</v>
      </c>
      <c r="L1120" t="s">
        <v>2286</v>
      </c>
      <c r="M1120" t="s">
        <v>2285</v>
      </c>
      <c r="N1120" t="s">
        <v>2285</v>
      </c>
      <c r="O1120" t="s">
        <v>2285</v>
      </c>
      <c r="P1120" t="s">
        <v>2286</v>
      </c>
      <c r="Q1120" t="s">
        <v>2285</v>
      </c>
      <c r="R1120" t="s">
        <v>2285</v>
      </c>
      <c r="S1120" t="s">
        <v>2285</v>
      </c>
      <c r="T1120" t="s">
        <v>2286</v>
      </c>
      <c r="U1120" t="s">
        <v>2287</v>
      </c>
      <c r="V1120" t="s">
        <v>2288</v>
      </c>
      <c r="W1120" t="s">
        <v>2285</v>
      </c>
    </row>
    <row r="1121" spans="1:23" x14ac:dyDescent="0.25">
      <c r="A1121" t="s">
        <v>1120</v>
      </c>
      <c r="B1121" t="str">
        <f t="shared" si="17"/>
        <v>1483.HK</v>
      </c>
      <c r="C1121" t="s">
        <v>4583</v>
      </c>
      <c r="D1121" t="s">
        <v>2281</v>
      </c>
      <c r="E1121" t="s">
        <v>2282</v>
      </c>
      <c r="F1121" s="2">
        <v>2000</v>
      </c>
      <c r="G1121" t="s">
        <v>2306</v>
      </c>
      <c r="H1121" t="s">
        <v>4584</v>
      </c>
      <c r="I1121" t="s">
        <v>2285</v>
      </c>
      <c r="J1121" t="s">
        <v>2286</v>
      </c>
      <c r="K1121" t="s">
        <v>2285</v>
      </c>
      <c r="L1121" t="s">
        <v>2286</v>
      </c>
      <c r="M1121" t="s">
        <v>2285</v>
      </c>
      <c r="N1121" t="s">
        <v>2285</v>
      </c>
      <c r="O1121" t="s">
        <v>2285</v>
      </c>
      <c r="P1121" t="s">
        <v>2286</v>
      </c>
      <c r="Q1121" t="s">
        <v>2285</v>
      </c>
      <c r="R1121" t="s">
        <v>2285</v>
      </c>
      <c r="S1121" t="s">
        <v>2285</v>
      </c>
      <c r="T1121" t="s">
        <v>2286</v>
      </c>
      <c r="U1121" t="s">
        <v>2287</v>
      </c>
      <c r="V1121" t="s">
        <v>2288</v>
      </c>
      <c r="W1121" t="s">
        <v>2285</v>
      </c>
    </row>
    <row r="1122" spans="1:23" x14ac:dyDescent="0.25">
      <c r="A1122" t="s">
        <v>1121</v>
      </c>
      <c r="B1122" t="str">
        <f t="shared" si="17"/>
        <v>1486.HK</v>
      </c>
      <c r="C1122" t="s">
        <v>4585</v>
      </c>
      <c r="D1122" t="s">
        <v>2281</v>
      </c>
      <c r="E1122" t="s">
        <v>2282</v>
      </c>
      <c r="F1122" s="2">
        <v>2000</v>
      </c>
      <c r="G1122" t="s">
        <v>2306</v>
      </c>
      <c r="H1122" t="s">
        <v>4586</v>
      </c>
      <c r="I1122" t="s">
        <v>2285</v>
      </c>
      <c r="J1122" t="s">
        <v>2286</v>
      </c>
      <c r="K1122" t="s">
        <v>2285</v>
      </c>
      <c r="L1122" t="s">
        <v>2286</v>
      </c>
      <c r="M1122" t="s">
        <v>2285</v>
      </c>
      <c r="N1122" t="s">
        <v>2285</v>
      </c>
      <c r="O1122" t="s">
        <v>2285</v>
      </c>
      <c r="P1122" t="s">
        <v>2286</v>
      </c>
      <c r="Q1122" t="s">
        <v>2285</v>
      </c>
      <c r="R1122" t="s">
        <v>2285</v>
      </c>
      <c r="S1122" t="s">
        <v>2285</v>
      </c>
      <c r="T1122" t="s">
        <v>2286</v>
      </c>
      <c r="U1122" t="s">
        <v>2287</v>
      </c>
      <c r="V1122" t="s">
        <v>2288</v>
      </c>
      <c r="W1122" t="s">
        <v>2285</v>
      </c>
    </row>
    <row r="1123" spans="1:23" x14ac:dyDescent="0.25">
      <c r="A1123" t="s">
        <v>1122</v>
      </c>
      <c r="B1123" t="str">
        <f t="shared" si="17"/>
        <v>1488.HK</v>
      </c>
      <c r="C1123" t="s">
        <v>4587</v>
      </c>
      <c r="D1123" t="s">
        <v>2281</v>
      </c>
      <c r="E1123" t="s">
        <v>2282</v>
      </c>
      <c r="F1123" s="2">
        <v>2000</v>
      </c>
      <c r="G1123" t="s">
        <v>2362</v>
      </c>
      <c r="H1123" t="s">
        <v>4588</v>
      </c>
      <c r="I1123" t="s">
        <v>2285</v>
      </c>
      <c r="J1123" t="s">
        <v>2286</v>
      </c>
      <c r="K1123" t="s">
        <v>2285</v>
      </c>
      <c r="L1123" t="s">
        <v>2286</v>
      </c>
      <c r="M1123" t="s">
        <v>2285</v>
      </c>
      <c r="N1123" t="s">
        <v>2285</v>
      </c>
      <c r="O1123" t="s">
        <v>2285</v>
      </c>
      <c r="P1123" t="s">
        <v>2286</v>
      </c>
      <c r="Q1123" t="s">
        <v>2285</v>
      </c>
      <c r="R1123" t="s">
        <v>2285</v>
      </c>
      <c r="S1123" t="s">
        <v>2285</v>
      </c>
      <c r="T1123" t="s">
        <v>2286</v>
      </c>
      <c r="U1123" t="s">
        <v>2287</v>
      </c>
      <c r="V1123" t="s">
        <v>2288</v>
      </c>
      <c r="W1123" t="s">
        <v>2285</v>
      </c>
    </row>
    <row r="1124" spans="1:23" x14ac:dyDescent="0.25">
      <c r="A1124" t="s">
        <v>1123</v>
      </c>
      <c r="B1124" t="str">
        <f t="shared" si="17"/>
        <v>1489.HK</v>
      </c>
      <c r="C1124" t="s">
        <v>4589</v>
      </c>
      <c r="D1124" t="s">
        <v>2281</v>
      </c>
      <c r="E1124" t="s">
        <v>2282</v>
      </c>
      <c r="F1124" s="2">
        <v>5000</v>
      </c>
      <c r="G1124" t="s">
        <v>2306</v>
      </c>
      <c r="H1124" t="s">
        <v>4590</v>
      </c>
      <c r="I1124" t="s">
        <v>2285</v>
      </c>
      <c r="J1124" t="s">
        <v>2286</v>
      </c>
      <c r="K1124" t="s">
        <v>2285</v>
      </c>
      <c r="L1124" t="s">
        <v>2286</v>
      </c>
      <c r="M1124" t="s">
        <v>2285</v>
      </c>
      <c r="N1124" t="s">
        <v>2285</v>
      </c>
      <c r="O1124" t="s">
        <v>2285</v>
      </c>
      <c r="P1124" t="s">
        <v>2286</v>
      </c>
      <c r="Q1124" t="s">
        <v>2285</v>
      </c>
      <c r="R1124" t="s">
        <v>2285</v>
      </c>
      <c r="S1124" t="s">
        <v>2285</v>
      </c>
      <c r="T1124" t="s">
        <v>2286</v>
      </c>
      <c r="U1124" t="s">
        <v>2287</v>
      </c>
      <c r="V1124" t="s">
        <v>2288</v>
      </c>
      <c r="W1124" t="s">
        <v>2285</v>
      </c>
    </row>
    <row r="1125" spans="1:23" x14ac:dyDescent="0.25">
      <c r="A1125" t="s">
        <v>1124</v>
      </c>
      <c r="B1125" t="str">
        <f t="shared" si="17"/>
        <v>1490.HK</v>
      </c>
      <c r="C1125" t="s">
        <v>4591</v>
      </c>
      <c r="D1125" t="s">
        <v>2281</v>
      </c>
      <c r="E1125" t="s">
        <v>2282</v>
      </c>
      <c r="F1125" s="2">
        <v>4000</v>
      </c>
      <c r="G1125" t="s">
        <v>2797</v>
      </c>
      <c r="H1125" t="s">
        <v>4592</v>
      </c>
      <c r="I1125" t="s">
        <v>2285</v>
      </c>
      <c r="J1125" t="s">
        <v>2286</v>
      </c>
      <c r="K1125" t="s">
        <v>2285</v>
      </c>
      <c r="L1125" t="s">
        <v>2286</v>
      </c>
      <c r="M1125" t="s">
        <v>2285</v>
      </c>
      <c r="N1125" t="s">
        <v>2285</v>
      </c>
      <c r="O1125" t="s">
        <v>2285</v>
      </c>
      <c r="P1125" t="s">
        <v>2286</v>
      </c>
      <c r="Q1125" t="s">
        <v>2285</v>
      </c>
      <c r="R1125" t="s">
        <v>2285</v>
      </c>
      <c r="S1125" t="s">
        <v>2285</v>
      </c>
      <c r="T1125" t="s">
        <v>2286</v>
      </c>
      <c r="U1125" t="s">
        <v>2287</v>
      </c>
      <c r="V1125" t="s">
        <v>2288</v>
      </c>
      <c r="W1125" t="s">
        <v>2285</v>
      </c>
    </row>
    <row r="1126" spans="1:23" x14ac:dyDescent="0.25">
      <c r="A1126" t="s">
        <v>1125</v>
      </c>
      <c r="B1126" t="str">
        <f t="shared" si="17"/>
        <v>1495.HK</v>
      </c>
      <c r="C1126" t="s">
        <v>4593</v>
      </c>
      <c r="D1126" t="s">
        <v>2281</v>
      </c>
      <c r="E1126" t="s">
        <v>2282</v>
      </c>
      <c r="F1126" s="2">
        <v>20000</v>
      </c>
      <c r="G1126" t="s">
        <v>2306</v>
      </c>
      <c r="H1126" t="s">
        <v>4594</v>
      </c>
      <c r="I1126" t="s">
        <v>2285</v>
      </c>
      <c r="J1126" t="s">
        <v>2286</v>
      </c>
      <c r="K1126" t="s">
        <v>2285</v>
      </c>
      <c r="L1126" t="s">
        <v>2286</v>
      </c>
      <c r="M1126" t="s">
        <v>2285</v>
      </c>
      <c r="N1126" t="s">
        <v>2285</v>
      </c>
      <c r="O1126" t="s">
        <v>2285</v>
      </c>
      <c r="P1126" t="s">
        <v>2286</v>
      </c>
      <c r="Q1126" t="s">
        <v>2285</v>
      </c>
      <c r="R1126" t="s">
        <v>2285</v>
      </c>
      <c r="S1126" t="s">
        <v>2285</v>
      </c>
      <c r="T1126" t="s">
        <v>2286</v>
      </c>
      <c r="U1126" t="s">
        <v>2287</v>
      </c>
      <c r="V1126" t="s">
        <v>2288</v>
      </c>
      <c r="W1126" t="s">
        <v>2285</v>
      </c>
    </row>
    <row r="1127" spans="1:23" x14ac:dyDescent="0.25">
      <c r="A1127" t="s">
        <v>1126</v>
      </c>
      <c r="B1127" t="str">
        <f t="shared" si="17"/>
        <v>1496.HK</v>
      </c>
      <c r="C1127" t="s">
        <v>4595</v>
      </c>
      <c r="D1127" t="s">
        <v>2281</v>
      </c>
      <c r="E1127" t="s">
        <v>2282</v>
      </c>
      <c r="F1127" s="2">
        <v>4000</v>
      </c>
      <c r="G1127" t="s">
        <v>2407</v>
      </c>
      <c r="H1127" t="s">
        <v>4596</v>
      </c>
      <c r="I1127" t="s">
        <v>2285</v>
      </c>
      <c r="J1127" t="s">
        <v>2286</v>
      </c>
      <c r="K1127" t="s">
        <v>2285</v>
      </c>
      <c r="L1127" t="s">
        <v>2286</v>
      </c>
      <c r="M1127" t="s">
        <v>2285</v>
      </c>
      <c r="N1127" t="s">
        <v>2285</v>
      </c>
      <c r="O1127" t="s">
        <v>2285</v>
      </c>
      <c r="P1127" t="s">
        <v>2286</v>
      </c>
      <c r="Q1127" t="s">
        <v>2285</v>
      </c>
      <c r="R1127" t="s">
        <v>2285</v>
      </c>
      <c r="S1127" t="s">
        <v>2285</v>
      </c>
      <c r="T1127" t="s">
        <v>2286</v>
      </c>
      <c r="U1127" t="s">
        <v>2287</v>
      </c>
      <c r="V1127" t="s">
        <v>2288</v>
      </c>
      <c r="W1127" t="s">
        <v>2285</v>
      </c>
    </row>
    <row r="1128" spans="1:23" x14ac:dyDescent="0.25">
      <c r="A1128" t="s">
        <v>1127</v>
      </c>
      <c r="B1128" t="str">
        <f t="shared" si="17"/>
        <v>1498.HK</v>
      </c>
      <c r="C1128" t="s">
        <v>4597</v>
      </c>
      <c r="D1128" t="s">
        <v>2281</v>
      </c>
      <c r="E1128" t="s">
        <v>2282</v>
      </c>
      <c r="F1128" s="1">
        <v>500</v>
      </c>
      <c r="G1128" t="s">
        <v>2316</v>
      </c>
      <c r="H1128" t="s">
        <v>4598</v>
      </c>
      <c r="I1128" t="s">
        <v>2285</v>
      </c>
      <c r="J1128" t="s">
        <v>2286</v>
      </c>
      <c r="K1128" t="s">
        <v>2285</v>
      </c>
      <c r="L1128" t="s">
        <v>2286</v>
      </c>
      <c r="M1128" t="s">
        <v>2285</v>
      </c>
      <c r="N1128" t="s">
        <v>2285</v>
      </c>
      <c r="O1128" t="s">
        <v>2285</v>
      </c>
      <c r="P1128" t="s">
        <v>2286</v>
      </c>
      <c r="Q1128" t="s">
        <v>2285</v>
      </c>
      <c r="R1128" t="s">
        <v>2285</v>
      </c>
      <c r="S1128" t="s">
        <v>2285</v>
      </c>
      <c r="T1128" t="s">
        <v>2286</v>
      </c>
      <c r="U1128" t="s">
        <v>2287</v>
      </c>
      <c r="V1128" t="s">
        <v>2288</v>
      </c>
      <c r="W1128" t="s">
        <v>2285</v>
      </c>
    </row>
    <row r="1129" spans="1:23" x14ac:dyDescent="0.25">
      <c r="A1129" t="s">
        <v>1128</v>
      </c>
      <c r="B1129" t="str">
        <f t="shared" si="17"/>
        <v>1499.HK</v>
      </c>
      <c r="C1129" t="s">
        <v>4599</v>
      </c>
      <c r="D1129" t="s">
        <v>2281</v>
      </c>
      <c r="E1129" t="s">
        <v>2282</v>
      </c>
      <c r="F1129" s="2">
        <v>10000</v>
      </c>
      <c r="G1129" t="s">
        <v>2761</v>
      </c>
      <c r="H1129" t="s">
        <v>4600</v>
      </c>
      <c r="I1129" t="s">
        <v>2285</v>
      </c>
      <c r="J1129" t="s">
        <v>2286</v>
      </c>
      <c r="K1129" t="s">
        <v>2285</v>
      </c>
      <c r="L1129" t="s">
        <v>2286</v>
      </c>
      <c r="M1129" t="s">
        <v>2285</v>
      </c>
      <c r="N1129" t="s">
        <v>2285</v>
      </c>
      <c r="O1129" t="s">
        <v>2285</v>
      </c>
      <c r="P1129" t="s">
        <v>2286</v>
      </c>
      <c r="Q1129" t="s">
        <v>2285</v>
      </c>
      <c r="R1129" t="s">
        <v>2285</v>
      </c>
      <c r="S1129" t="s">
        <v>2285</v>
      </c>
      <c r="T1129" t="s">
        <v>2286</v>
      </c>
      <c r="U1129" t="s">
        <v>2287</v>
      </c>
      <c r="V1129" t="s">
        <v>2288</v>
      </c>
      <c r="W1129" t="s">
        <v>2285</v>
      </c>
    </row>
    <row r="1130" spans="1:23" x14ac:dyDescent="0.25">
      <c r="A1130" t="s">
        <v>1129</v>
      </c>
      <c r="B1130" t="str">
        <f t="shared" si="17"/>
        <v>1500.HK</v>
      </c>
      <c r="C1130" t="s">
        <v>4601</v>
      </c>
      <c r="D1130" t="s">
        <v>2281</v>
      </c>
      <c r="E1130" t="s">
        <v>2282</v>
      </c>
      <c r="F1130" s="2">
        <v>5000</v>
      </c>
      <c r="G1130" t="s">
        <v>2306</v>
      </c>
      <c r="H1130" t="s">
        <v>4602</v>
      </c>
      <c r="I1130" t="s">
        <v>2285</v>
      </c>
      <c r="J1130" t="s">
        <v>2286</v>
      </c>
      <c r="K1130" t="s">
        <v>2285</v>
      </c>
      <c r="L1130" t="s">
        <v>2286</v>
      </c>
      <c r="M1130" t="s">
        <v>2285</v>
      </c>
      <c r="N1130" t="s">
        <v>2285</v>
      </c>
      <c r="O1130" t="s">
        <v>2285</v>
      </c>
      <c r="P1130" t="s">
        <v>2286</v>
      </c>
      <c r="Q1130" t="s">
        <v>2285</v>
      </c>
      <c r="R1130" t="s">
        <v>2285</v>
      </c>
      <c r="S1130" t="s">
        <v>2285</v>
      </c>
      <c r="T1130" t="s">
        <v>2286</v>
      </c>
      <c r="U1130" t="s">
        <v>2287</v>
      </c>
      <c r="V1130" t="s">
        <v>2288</v>
      </c>
      <c r="W1130" t="s">
        <v>2285</v>
      </c>
    </row>
    <row r="1131" spans="1:23" x14ac:dyDescent="0.25">
      <c r="A1131" t="s">
        <v>1130</v>
      </c>
      <c r="B1131" t="str">
        <f t="shared" si="17"/>
        <v>1501.HK</v>
      </c>
      <c r="C1131" t="s">
        <v>4603</v>
      </c>
      <c r="D1131" t="s">
        <v>2281</v>
      </c>
      <c r="E1131" t="s">
        <v>2282</v>
      </c>
      <c r="F1131" s="1">
        <v>200</v>
      </c>
      <c r="G1131" t="s">
        <v>2369</v>
      </c>
      <c r="H1131" t="s">
        <v>4604</v>
      </c>
      <c r="I1131" t="s">
        <v>2285</v>
      </c>
      <c r="J1131" t="s">
        <v>2286</v>
      </c>
      <c r="K1131" t="s">
        <v>2286</v>
      </c>
      <c r="L1131" t="s">
        <v>2286</v>
      </c>
      <c r="M1131" t="s">
        <v>2285</v>
      </c>
      <c r="N1131" t="s">
        <v>2285</v>
      </c>
      <c r="O1131" t="s">
        <v>2285</v>
      </c>
      <c r="P1131" t="s">
        <v>2286</v>
      </c>
      <c r="Q1131" t="s">
        <v>2285</v>
      </c>
      <c r="R1131" t="s">
        <v>2285</v>
      </c>
      <c r="S1131" t="s">
        <v>2285</v>
      </c>
      <c r="T1131" t="s">
        <v>2286</v>
      </c>
      <c r="U1131" t="s">
        <v>2287</v>
      </c>
      <c r="V1131" t="s">
        <v>2288</v>
      </c>
      <c r="W1131" t="s">
        <v>2285</v>
      </c>
    </row>
    <row r="1132" spans="1:23" x14ac:dyDescent="0.25">
      <c r="A1132" t="s">
        <v>1131</v>
      </c>
      <c r="B1132" t="str">
        <f t="shared" si="17"/>
        <v>1502.HK</v>
      </c>
      <c r="C1132" t="s">
        <v>4605</v>
      </c>
      <c r="D1132" t="s">
        <v>2281</v>
      </c>
      <c r="E1132" t="s">
        <v>2282</v>
      </c>
      <c r="F1132" s="2">
        <v>1000</v>
      </c>
      <c r="G1132" t="s">
        <v>2369</v>
      </c>
      <c r="H1132" t="s">
        <v>4606</v>
      </c>
      <c r="I1132" t="s">
        <v>2285</v>
      </c>
      <c r="J1132" t="s">
        <v>2286</v>
      </c>
      <c r="K1132" t="s">
        <v>2285</v>
      </c>
      <c r="L1132" t="s">
        <v>2286</v>
      </c>
      <c r="M1132" t="s">
        <v>2285</v>
      </c>
      <c r="N1132" t="s">
        <v>2285</v>
      </c>
      <c r="O1132" t="s">
        <v>2285</v>
      </c>
      <c r="P1132" t="s">
        <v>2286</v>
      </c>
      <c r="Q1132" t="s">
        <v>2285</v>
      </c>
      <c r="R1132" t="s">
        <v>2285</v>
      </c>
      <c r="S1132" t="s">
        <v>2285</v>
      </c>
      <c r="T1132" t="s">
        <v>2286</v>
      </c>
      <c r="U1132" t="s">
        <v>2287</v>
      </c>
      <c r="V1132" t="s">
        <v>2288</v>
      </c>
      <c r="W1132" t="s">
        <v>2285</v>
      </c>
    </row>
    <row r="1133" spans="1:23" x14ac:dyDescent="0.25">
      <c r="A1133" t="s">
        <v>1132</v>
      </c>
      <c r="B1133" t="str">
        <f t="shared" si="17"/>
        <v>1508.HK</v>
      </c>
      <c r="C1133" t="s">
        <v>4607</v>
      </c>
      <c r="D1133" t="s">
        <v>2281</v>
      </c>
      <c r="E1133" t="s">
        <v>2282</v>
      </c>
      <c r="F1133" s="2">
        <v>1000</v>
      </c>
      <c r="G1133" t="s">
        <v>2369</v>
      </c>
      <c r="H1133" t="s">
        <v>4608</v>
      </c>
      <c r="I1133" t="s">
        <v>2285</v>
      </c>
      <c r="J1133" t="s">
        <v>2286</v>
      </c>
      <c r="K1133" t="s">
        <v>2286</v>
      </c>
      <c r="L1133" t="s">
        <v>2286</v>
      </c>
      <c r="M1133" t="s">
        <v>2285</v>
      </c>
      <c r="N1133" t="s">
        <v>2285</v>
      </c>
      <c r="O1133" t="s">
        <v>2285</v>
      </c>
      <c r="P1133" t="s">
        <v>2286</v>
      </c>
      <c r="Q1133" t="s">
        <v>2285</v>
      </c>
      <c r="R1133" t="s">
        <v>2285</v>
      </c>
      <c r="S1133" t="s">
        <v>2285</v>
      </c>
      <c r="T1133" t="s">
        <v>2286</v>
      </c>
      <c r="U1133" t="s">
        <v>2287</v>
      </c>
      <c r="V1133" t="s">
        <v>2288</v>
      </c>
      <c r="W1133" t="s">
        <v>2285</v>
      </c>
    </row>
    <row r="1134" spans="1:23" x14ac:dyDescent="0.25">
      <c r="A1134" t="s">
        <v>1133</v>
      </c>
      <c r="B1134" t="str">
        <f t="shared" si="17"/>
        <v>1513.HK</v>
      </c>
      <c r="C1134" t="s">
        <v>4609</v>
      </c>
      <c r="D1134" t="s">
        <v>2281</v>
      </c>
      <c r="E1134" t="s">
        <v>2282</v>
      </c>
      <c r="F1134" s="1">
        <v>100</v>
      </c>
      <c r="G1134" t="s">
        <v>2369</v>
      </c>
      <c r="H1134" t="s">
        <v>4610</v>
      </c>
      <c r="I1134" t="s">
        <v>2285</v>
      </c>
      <c r="J1134" t="s">
        <v>2286</v>
      </c>
      <c r="K1134" t="s">
        <v>2286</v>
      </c>
      <c r="L1134" t="s">
        <v>2286</v>
      </c>
      <c r="M1134" t="s">
        <v>2286</v>
      </c>
      <c r="N1134" t="s">
        <v>2285</v>
      </c>
      <c r="O1134" t="s">
        <v>2285</v>
      </c>
      <c r="P1134" t="s">
        <v>2286</v>
      </c>
      <c r="Q1134" t="s">
        <v>2285</v>
      </c>
      <c r="R1134" t="s">
        <v>2285</v>
      </c>
      <c r="S1134" t="s">
        <v>2285</v>
      </c>
      <c r="T1134" t="s">
        <v>2286</v>
      </c>
      <c r="U1134" t="s">
        <v>2287</v>
      </c>
      <c r="V1134" t="s">
        <v>2288</v>
      </c>
      <c r="W1134" t="s">
        <v>2285</v>
      </c>
    </row>
    <row r="1135" spans="1:23" x14ac:dyDescent="0.25">
      <c r="A1135" t="s">
        <v>1134</v>
      </c>
      <c r="B1135" t="str">
        <f t="shared" si="17"/>
        <v>1515.HK</v>
      </c>
      <c r="C1135" t="s">
        <v>4611</v>
      </c>
      <c r="D1135" t="s">
        <v>2281</v>
      </c>
      <c r="E1135" t="s">
        <v>2282</v>
      </c>
      <c r="F1135" s="1">
        <v>500</v>
      </c>
      <c r="G1135" t="s">
        <v>3857</v>
      </c>
      <c r="H1135" t="s">
        <v>4612</v>
      </c>
      <c r="I1135" t="s">
        <v>2285</v>
      </c>
      <c r="J1135" t="s">
        <v>2286</v>
      </c>
      <c r="K1135" t="s">
        <v>2286</v>
      </c>
      <c r="L1135" t="s">
        <v>2286</v>
      </c>
      <c r="M1135" t="s">
        <v>2286</v>
      </c>
      <c r="N1135" t="s">
        <v>2285</v>
      </c>
      <c r="O1135" t="s">
        <v>2285</v>
      </c>
      <c r="P1135" t="s">
        <v>2286</v>
      </c>
      <c r="Q1135" t="s">
        <v>2285</v>
      </c>
      <c r="R1135" t="s">
        <v>2285</v>
      </c>
      <c r="S1135" t="s">
        <v>2285</v>
      </c>
      <c r="T1135" t="s">
        <v>2286</v>
      </c>
      <c r="U1135" t="s">
        <v>2287</v>
      </c>
      <c r="V1135" t="s">
        <v>2288</v>
      </c>
      <c r="W1135" t="s">
        <v>2285</v>
      </c>
    </row>
    <row r="1136" spans="1:23" x14ac:dyDescent="0.25">
      <c r="A1136" t="s">
        <v>1135</v>
      </c>
      <c r="B1136" t="str">
        <f t="shared" si="17"/>
        <v>1516.HK</v>
      </c>
      <c r="C1136" t="s">
        <v>4613</v>
      </c>
      <c r="D1136" t="s">
        <v>2281</v>
      </c>
      <c r="E1136" t="s">
        <v>2282</v>
      </c>
      <c r="F1136" s="2">
        <v>1000</v>
      </c>
      <c r="G1136" t="s">
        <v>2306</v>
      </c>
      <c r="H1136" t="s">
        <v>4614</v>
      </c>
      <c r="I1136" t="s">
        <v>2285</v>
      </c>
      <c r="J1136" t="s">
        <v>2286</v>
      </c>
      <c r="K1136" t="s">
        <v>2286</v>
      </c>
      <c r="L1136" t="s">
        <v>2286</v>
      </c>
      <c r="M1136" t="s">
        <v>2286</v>
      </c>
      <c r="N1136" t="s">
        <v>2285</v>
      </c>
      <c r="O1136" t="s">
        <v>2285</v>
      </c>
      <c r="P1136" t="s">
        <v>2286</v>
      </c>
      <c r="Q1136" t="s">
        <v>2285</v>
      </c>
      <c r="R1136" t="s">
        <v>2285</v>
      </c>
      <c r="S1136" t="s">
        <v>2285</v>
      </c>
      <c r="T1136" t="s">
        <v>2286</v>
      </c>
      <c r="U1136" t="s">
        <v>2287</v>
      </c>
      <c r="V1136" t="s">
        <v>2288</v>
      </c>
      <c r="W1136" t="s">
        <v>2285</v>
      </c>
    </row>
    <row r="1137" spans="1:23" x14ac:dyDescent="0.25">
      <c r="A1137" t="s">
        <v>1136</v>
      </c>
      <c r="B1137" t="str">
        <f t="shared" si="17"/>
        <v>1518.HK</v>
      </c>
      <c r="C1137" t="s">
        <v>4615</v>
      </c>
      <c r="D1137" t="s">
        <v>2281</v>
      </c>
      <c r="E1137" t="s">
        <v>2282</v>
      </c>
      <c r="F1137" s="1">
        <v>500</v>
      </c>
      <c r="G1137" t="s">
        <v>2797</v>
      </c>
      <c r="H1137" t="s">
        <v>4616</v>
      </c>
      <c r="I1137" t="s">
        <v>2285</v>
      </c>
      <c r="J1137" t="s">
        <v>2286</v>
      </c>
      <c r="K1137" t="s">
        <v>2285</v>
      </c>
      <c r="L1137" t="s">
        <v>2286</v>
      </c>
      <c r="M1137" t="s">
        <v>2285</v>
      </c>
      <c r="N1137" t="s">
        <v>2285</v>
      </c>
      <c r="O1137" t="s">
        <v>2285</v>
      </c>
      <c r="P1137" t="s">
        <v>2286</v>
      </c>
      <c r="Q1137" t="s">
        <v>2285</v>
      </c>
      <c r="R1137" t="s">
        <v>2285</v>
      </c>
      <c r="S1137" t="s">
        <v>2285</v>
      </c>
      <c r="T1137" t="s">
        <v>2286</v>
      </c>
      <c r="U1137" t="s">
        <v>2287</v>
      </c>
      <c r="V1137" t="s">
        <v>2288</v>
      </c>
      <c r="W1137" t="s">
        <v>2285</v>
      </c>
    </row>
    <row r="1138" spans="1:23" x14ac:dyDescent="0.25">
      <c r="A1138" t="s">
        <v>1137</v>
      </c>
      <c r="B1138" t="str">
        <f t="shared" si="17"/>
        <v>1520.HK</v>
      </c>
      <c r="C1138" t="s">
        <v>4617</v>
      </c>
      <c r="D1138" t="s">
        <v>2281</v>
      </c>
      <c r="E1138" t="s">
        <v>2282</v>
      </c>
      <c r="F1138" s="2">
        <v>6000</v>
      </c>
      <c r="G1138" t="s">
        <v>2306</v>
      </c>
      <c r="H1138" t="s">
        <v>4618</v>
      </c>
      <c r="I1138" t="s">
        <v>2285</v>
      </c>
      <c r="J1138" t="s">
        <v>2286</v>
      </c>
      <c r="K1138" t="s">
        <v>2285</v>
      </c>
      <c r="L1138" t="s">
        <v>2286</v>
      </c>
      <c r="M1138" t="s">
        <v>2285</v>
      </c>
      <c r="N1138" t="s">
        <v>2285</v>
      </c>
      <c r="O1138" t="s">
        <v>2285</v>
      </c>
      <c r="P1138" t="s">
        <v>2286</v>
      </c>
      <c r="Q1138" t="s">
        <v>2285</v>
      </c>
      <c r="R1138" t="s">
        <v>2285</v>
      </c>
      <c r="S1138" t="s">
        <v>2285</v>
      </c>
      <c r="T1138" t="s">
        <v>2286</v>
      </c>
      <c r="U1138" t="s">
        <v>2287</v>
      </c>
      <c r="V1138" t="s">
        <v>2288</v>
      </c>
      <c r="W1138" t="s">
        <v>2285</v>
      </c>
    </row>
    <row r="1139" spans="1:23" x14ac:dyDescent="0.25">
      <c r="A1139" t="s">
        <v>1138</v>
      </c>
      <c r="B1139" t="str">
        <f t="shared" si="17"/>
        <v>1521.HK</v>
      </c>
      <c r="C1139" t="s">
        <v>4619</v>
      </c>
      <c r="D1139" t="s">
        <v>2281</v>
      </c>
      <c r="E1139" t="s">
        <v>2282</v>
      </c>
      <c r="F1139" s="2">
        <v>2000</v>
      </c>
      <c r="G1139" t="s">
        <v>3656</v>
      </c>
      <c r="H1139" t="s">
        <v>4620</v>
      </c>
      <c r="I1139" t="s">
        <v>2285</v>
      </c>
      <c r="J1139" t="s">
        <v>2286</v>
      </c>
      <c r="K1139" t="s">
        <v>2286</v>
      </c>
      <c r="L1139" t="s">
        <v>2286</v>
      </c>
      <c r="M1139" t="s">
        <v>2286</v>
      </c>
      <c r="N1139" t="s">
        <v>2285</v>
      </c>
      <c r="O1139" t="s">
        <v>2285</v>
      </c>
      <c r="P1139" t="s">
        <v>2286</v>
      </c>
      <c r="Q1139" t="s">
        <v>2285</v>
      </c>
      <c r="R1139" t="s">
        <v>2285</v>
      </c>
      <c r="S1139" t="s">
        <v>2285</v>
      </c>
      <c r="T1139" t="s">
        <v>2286</v>
      </c>
      <c r="U1139" t="s">
        <v>2287</v>
      </c>
      <c r="V1139" t="s">
        <v>2288</v>
      </c>
      <c r="W1139" t="s">
        <v>2285</v>
      </c>
    </row>
    <row r="1140" spans="1:23" x14ac:dyDescent="0.25">
      <c r="A1140" t="s">
        <v>1139</v>
      </c>
      <c r="B1140" t="str">
        <f t="shared" si="17"/>
        <v>1522.HK</v>
      </c>
      <c r="C1140" t="s">
        <v>4621</v>
      </c>
      <c r="D1140" t="s">
        <v>2281</v>
      </c>
      <c r="E1140" t="s">
        <v>2282</v>
      </c>
      <c r="F1140" s="2">
        <v>4000</v>
      </c>
      <c r="G1140" t="s">
        <v>2306</v>
      </c>
      <c r="H1140" t="s">
        <v>4622</v>
      </c>
      <c r="I1140" t="s">
        <v>2285</v>
      </c>
      <c r="J1140" t="s">
        <v>2286</v>
      </c>
      <c r="K1140" t="s">
        <v>2285</v>
      </c>
      <c r="L1140" t="s">
        <v>2286</v>
      </c>
      <c r="M1140" t="s">
        <v>2285</v>
      </c>
      <c r="N1140" t="s">
        <v>2285</v>
      </c>
      <c r="O1140" t="s">
        <v>2285</v>
      </c>
      <c r="P1140" t="s">
        <v>2286</v>
      </c>
      <c r="Q1140" t="s">
        <v>2285</v>
      </c>
      <c r="R1140" t="s">
        <v>2285</v>
      </c>
      <c r="S1140" t="s">
        <v>2285</v>
      </c>
      <c r="T1140" t="s">
        <v>2286</v>
      </c>
      <c r="U1140" t="s">
        <v>2287</v>
      </c>
      <c r="V1140" t="s">
        <v>2288</v>
      </c>
      <c r="W1140" t="s">
        <v>2285</v>
      </c>
    </row>
    <row r="1141" spans="1:23" x14ac:dyDescent="0.25">
      <c r="A1141" t="s">
        <v>1140</v>
      </c>
      <c r="B1141" t="str">
        <f t="shared" si="17"/>
        <v>1523.HK</v>
      </c>
      <c r="C1141" t="s">
        <v>4623</v>
      </c>
      <c r="D1141" t="s">
        <v>2281</v>
      </c>
      <c r="E1141" t="s">
        <v>2282</v>
      </c>
      <c r="F1141" s="2">
        <v>8000</v>
      </c>
      <c r="G1141" t="s">
        <v>2306</v>
      </c>
      <c r="H1141" t="s">
        <v>4624</v>
      </c>
      <c r="I1141" t="s">
        <v>2285</v>
      </c>
      <c r="J1141" t="s">
        <v>2286</v>
      </c>
      <c r="K1141" t="s">
        <v>2285</v>
      </c>
      <c r="L1141" t="s">
        <v>2286</v>
      </c>
      <c r="M1141" t="s">
        <v>2285</v>
      </c>
      <c r="N1141" t="s">
        <v>2285</v>
      </c>
      <c r="O1141" t="s">
        <v>2285</v>
      </c>
      <c r="P1141" t="s">
        <v>2286</v>
      </c>
      <c r="Q1141" t="s">
        <v>2285</v>
      </c>
      <c r="R1141" t="s">
        <v>2285</v>
      </c>
      <c r="S1141" t="s">
        <v>2285</v>
      </c>
      <c r="T1141" t="s">
        <v>2286</v>
      </c>
      <c r="U1141" t="s">
        <v>2287</v>
      </c>
      <c r="V1141" t="s">
        <v>2288</v>
      </c>
      <c r="W1141" t="s">
        <v>2285</v>
      </c>
    </row>
    <row r="1142" spans="1:23" x14ac:dyDescent="0.25">
      <c r="A1142" t="s">
        <v>1141</v>
      </c>
      <c r="B1142" t="str">
        <f t="shared" si="17"/>
        <v>1525.HK</v>
      </c>
      <c r="C1142" t="s">
        <v>4625</v>
      </c>
      <c r="D1142" t="s">
        <v>2281</v>
      </c>
      <c r="E1142" t="s">
        <v>2282</v>
      </c>
      <c r="F1142" s="1">
        <v>500</v>
      </c>
      <c r="G1142" t="s">
        <v>2306</v>
      </c>
      <c r="H1142" t="s">
        <v>4626</v>
      </c>
      <c r="I1142" t="s">
        <v>2285</v>
      </c>
      <c r="J1142" t="s">
        <v>2286</v>
      </c>
      <c r="K1142" t="s">
        <v>2285</v>
      </c>
      <c r="L1142" t="s">
        <v>2286</v>
      </c>
      <c r="M1142" t="s">
        <v>2285</v>
      </c>
      <c r="N1142" t="s">
        <v>2285</v>
      </c>
      <c r="O1142" t="s">
        <v>2285</v>
      </c>
      <c r="P1142" t="s">
        <v>2286</v>
      </c>
      <c r="Q1142" t="s">
        <v>2285</v>
      </c>
      <c r="R1142" t="s">
        <v>2285</v>
      </c>
      <c r="S1142" t="s">
        <v>2285</v>
      </c>
      <c r="T1142" t="s">
        <v>2286</v>
      </c>
      <c r="U1142" t="s">
        <v>2287</v>
      </c>
      <c r="V1142" t="s">
        <v>2288</v>
      </c>
      <c r="W1142" t="s">
        <v>2285</v>
      </c>
    </row>
    <row r="1143" spans="1:23" x14ac:dyDescent="0.25">
      <c r="A1143" t="s">
        <v>1142</v>
      </c>
      <c r="B1143" t="str">
        <f t="shared" si="17"/>
        <v>1526.HK</v>
      </c>
      <c r="C1143" t="s">
        <v>4627</v>
      </c>
      <c r="D1143" t="s">
        <v>2281</v>
      </c>
      <c r="E1143" t="s">
        <v>2282</v>
      </c>
      <c r="F1143" s="2">
        <v>1000</v>
      </c>
      <c r="G1143" t="s">
        <v>2797</v>
      </c>
      <c r="H1143" t="s">
        <v>4628</v>
      </c>
      <c r="I1143" t="s">
        <v>2285</v>
      </c>
      <c r="J1143" t="s">
        <v>2286</v>
      </c>
      <c r="K1143" t="s">
        <v>2285</v>
      </c>
      <c r="L1143" t="s">
        <v>2286</v>
      </c>
      <c r="M1143" t="s">
        <v>2285</v>
      </c>
      <c r="N1143" t="s">
        <v>2285</v>
      </c>
      <c r="O1143" t="s">
        <v>2285</v>
      </c>
      <c r="P1143" t="s">
        <v>2286</v>
      </c>
      <c r="Q1143" t="s">
        <v>2285</v>
      </c>
      <c r="R1143" t="s">
        <v>2285</v>
      </c>
      <c r="S1143" t="s">
        <v>2285</v>
      </c>
      <c r="T1143" t="s">
        <v>2286</v>
      </c>
      <c r="U1143" t="s">
        <v>2287</v>
      </c>
      <c r="V1143" t="s">
        <v>2288</v>
      </c>
      <c r="W1143" t="s">
        <v>2285</v>
      </c>
    </row>
    <row r="1144" spans="1:23" x14ac:dyDescent="0.25">
      <c r="A1144" t="s">
        <v>1143</v>
      </c>
      <c r="B1144" t="str">
        <f t="shared" si="17"/>
        <v>1527.HK</v>
      </c>
      <c r="C1144" t="s">
        <v>4629</v>
      </c>
      <c r="D1144" t="s">
        <v>2281</v>
      </c>
      <c r="E1144" t="s">
        <v>2282</v>
      </c>
      <c r="F1144" s="1">
        <v>200</v>
      </c>
      <c r="G1144" t="s">
        <v>2369</v>
      </c>
      <c r="H1144" t="s">
        <v>4630</v>
      </c>
      <c r="I1144" t="s">
        <v>2285</v>
      </c>
      <c r="J1144" t="s">
        <v>2286</v>
      </c>
      <c r="K1144" t="s">
        <v>2285</v>
      </c>
      <c r="L1144" t="s">
        <v>2286</v>
      </c>
      <c r="M1144" t="s">
        <v>2285</v>
      </c>
      <c r="N1144" t="s">
        <v>2285</v>
      </c>
      <c r="O1144" t="s">
        <v>2285</v>
      </c>
      <c r="P1144" t="s">
        <v>2286</v>
      </c>
      <c r="Q1144" t="s">
        <v>2285</v>
      </c>
      <c r="R1144" t="s">
        <v>2285</v>
      </c>
      <c r="S1144" t="s">
        <v>2285</v>
      </c>
      <c r="T1144" t="s">
        <v>2286</v>
      </c>
      <c r="U1144" t="s">
        <v>2287</v>
      </c>
      <c r="V1144" t="s">
        <v>2288</v>
      </c>
      <c r="W1144" t="s">
        <v>2285</v>
      </c>
    </row>
    <row r="1145" spans="1:23" x14ac:dyDescent="0.25">
      <c r="A1145" t="s">
        <v>1144</v>
      </c>
      <c r="B1145" t="str">
        <f t="shared" si="17"/>
        <v>1528.HK</v>
      </c>
      <c r="C1145" t="s">
        <v>4631</v>
      </c>
      <c r="D1145" t="s">
        <v>2281</v>
      </c>
      <c r="E1145" t="s">
        <v>2282</v>
      </c>
      <c r="F1145" s="1">
        <v>200</v>
      </c>
      <c r="G1145" t="s">
        <v>2369</v>
      </c>
      <c r="H1145" t="s">
        <v>4632</v>
      </c>
      <c r="I1145" t="s">
        <v>2285</v>
      </c>
      <c r="J1145" t="s">
        <v>2286</v>
      </c>
      <c r="K1145" t="s">
        <v>2286</v>
      </c>
      <c r="L1145" t="s">
        <v>2286</v>
      </c>
      <c r="M1145" t="s">
        <v>2285</v>
      </c>
      <c r="N1145" t="s">
        <v>2285</v>
      </c>
      <c r="O1145" t="s">
        <v>2285</v>
      </c>
      <c r="P1145" t="s">
        <v>2286</v>
      </c>
      <c r="Q1145" t="s">
        <v>2285</v>
      </c>
      <c r="R1145" t="s">
        <v>2285</v>
      </c>
      <c r="S1145" t="s">
        <v>2285</v>
      </c>
      <c r="T1145" t="s">
        <v>2286</v>
      </c>
      <c r="U1145" t="s">
        <v>2287</v>
      </c>
      <c r="V1145" t="s">
        <v>2288</v>
      </c>
      <c r="W1145" t="s">
        <v>2285</v>
      </c>
    </row>
    <row r="1146" spans="1:23" x14ac:dyDescent="0.25">
      <c r="A1146" t="s">
        <v>1145</v>
      </c>
      <c r="B1146" t="str">
        <f t="shared" si="17"/>
        <v>1529.HK</v>
      </c>
      <c r="C1146" t="s">
        <v>4633</v>
      </c>
      <c r="D1146" t="s">
        <v>2281</v>
      </c>
      <c r="E1146" t="s">
        <v>2282</v>
      </c>
      <c r="F1146" s="2">
        <v>10000</v>
      </c>
      <c r="G1146" t="s">
        <v>2306</v>
      </c>
      <c r="H1146" t="s">
        <v>4634</v>
      </c>
      <c r="I1146" t="s">
        <v>2285</v>
      </c>
      <c r="J1146" t="s">
        <v>2286</v>
      </c>
      <c r="K1146" t="s">
        <v>2285</v>
      </c>
      <c r="L1146" t="s">
        <v>2286</v>
      </c>
      <c r="M1146" t="s">
        <v>2285</v>
      </c>
      <c r="N1146" t="s">
        <v>2285</v>
      </c>
      <c r="O1146" t="s">
        <v>2285</v>
      </c>
      <c r="P1146" t="s">
        <v>2286</v>
      </c>
      <c r="Q1146" t="s">
        <v>2285</v>
      </c>
      <c r="R1146" t="s">
        <v>2285</v>
      </c>
      <c r="S1146" t="s">
        <v>2285</v>
      </c>
      <c r="T1146" t="s">
        <v>2286</v>
      </c>
      <c r="U1146" t="s">
        <v>2287</v>
      </c>
      <c r="V1146" t="s">
        <v>2288</v>
      </c>
      <c r="W1146" t="s">
        <v>2285</v>
      </c>
    </row>
    <row r="1147" spans="1:23" x14ac:dyDescent="0.25">
      <c r="A1147" t="s">
        <v>1146</v>
      </c>
      <c r="B1147" t="str">
        <f t="shared" si="17"/>
        <v>1530.HK</v>
      </c>
      <c r="C1147" t="s">
        <v>4635</v>
      </c>
      <c r="D1147" t="s">
        <v>2281</v>
      </c>
      <c r="E1147" t="s">
        <v>2282</v>
      </c>
      <c r="F1147" s="1">
        <v>500</v>
      </c>
      <c r="G1147" t="s">
        <v>3656</v>
      </c>
      <c r="H1147" t="s">
        <v>4636</v>
      </c>
      <c r="I1147" t="s">
        <v>2285</v>
      </c>
      <c r="J1147" t="s">
        <v>2286</v>
      </c>
      <c r="K1147" t="s">
        <v>2286</v>
      </c>
      <c r="L1147" t="s">
        <v>2286</v>
      </c>
      <c r="M1147" t="s">
        <v>2286</v>
      </c>
      <c r="N1147" t="s">
        <v>2285</v>
      </c>
      <c r="O1147" t="s">
        <v>2285</v>
      </c>
      <c r="P1147" t="s">
        <v>2286</v>
      </c>
      <c r="Q1147" t="s">
        <v>2285</v>
      </c>
      <c r="R1147" t="s">
        <v>2285</v>
      </c>
      <c r="S1147" t="s">
        <v>2285</v>
      </c>
      <c r="T1147" t="s">
        <v>2286</v>
      </c>
      <c r="U1147" t="s">
        <v>2287</v>
      </c>
      <c r="V1147" t="s">
        <v>2288</v>
      </c>
      <c r="W1147" t="s">
        <v>2285</v>
      </c>
    </row>
    <row r="1148" spans="1:23" x14ac:dyDescent="0.25">
      <c r="A1148" t="s">
        <v>1147</v>
      </c>
      <c r="B1148" t="str">
        <f t="shared" si="17"/>
        <v>1532.HK</v>
      </c>
      <c r="C1148" t="s">
        <v>4637</v>
      </c>
      <c r="D1148" t="s">
        <v>2281</v>
      </c>
      <c r="E1148" t="s">
        <v>2282</v>
      </c>
      <c r="F1148" s="2">
        <v>3000</v>
      </c>
      <c r="G1148" t="s">
        <v>2306</v>
      </c>
      <c r="H1148" t="s">
        <v>4638</v>
      </c>
      <c r="I1148" t="s">
        <v>2285</v>
      </c>
      <c r="J1148" t="s">
        <v>2286</v>
      </c>
      <c r="K1148" t="s">
        <v>2285</v>
      </c>
      <c r="L1148" t="s">
        <v>2286</v>
      </c>
      <c r="M1148" t="s">
        <v>2285</v>
      </c>
      <c r="N1148" t="s">
        <v>2285</v>
      </c>
      <c r="O1148" t="s">
        <v>2285</v>
      </c>
      <c r="P1148" t="s">
        <v>2286</v>
      </c>
      <c r="Q1148" t="s">
        <v>2285</v>
      </c>
      <c r="R1148" t="s">
        <v>2285</v>
      </c>
      <c r="S1148" t="s">
        <v>2285</v>
      </c>
      <c r="T1148" t="s">
        <v>2286</v>
      </c>
      <c r="U1148" t="s">
        <v>2287</v>
      </c>
      <c r="V1148" t="s">
        <v>2288</v>
      </c>
      <c r="W1148" t="s">
        <v>2285</v>
      </c>
    </row>
    <row r="1149" spans="1:23" x14ac:dyDescent="0.25">
      <c r="A1149" t="s">
        <v>1148</v>
      </c>
      <c r="B1149" t="str">
        <f t="shared" si="17"/>
        <v>1536.HK</v>
      </c>
      <c r="C1149" t="s">
        <v>4639</v>
      </c>
      <c r="D1149" t="s">
        <v>2281</v>
      </c>
      <c r="E1149" t="s">
        <v>2282</v>
      </c>
      <c r="F1149" s="2">
        <v>2000</v>
      </c>
      <c r="G1149" t="s">
        <v>2362</v>
      </c>
      <c r="H1149" t="s">
        <v>4640</v>
      </c>
      <c r="I1149" t="s">
        <v>2285</v>
      </c>
      <c r="J1149" t="s">
        <v>2286</v>
      </c>
      <c r="K1149" t="s">
        <v>2285</v>
      </c>
      <c r="L1149" t="s">
        <v>2286</v>
      </c>
      <c r="M1149" t="s">
        <v>2285</v>
      </c>
      <c r="N1149" t="s">
        <v>2285</v>
      </c>
      <c r="O1149" t="s">
        <v>2285</v>
      </c>
      <c r="P1149" t="s">
        <v>2286</v>
      </c>
      <c r="Q1149" t="s">
        <v>2285</v>
      </c>
      <c r="R1149" t="s">
        <v>2285</v>
      </c>
      <c r="S1149" t="s">
        <v>2285</v>
      </c>
      <c r="T1149" t="s">
        <v>2286</v>
      </c>
      <c r="U1149" t="s">
        <v>2287</v>
      </c>
      <c r="V1149" t="s">
        <v>2288</v>
      </c>
      <c r="W1149" t="s">
        <v>2285</v>
      </c>
    </row>
    <row r="1150" spans="1:23" x14ac:dyDescent="0.25">
      <c r="A1150" t="s">
        <v>1149</v>
      </c>
      <c r="B1150" t="str">
        <f t="shared" si="17"/>
        <v>1538.HK</v>
      </c>
      <c r="C1150" t="s">
        <v>4641</v>
      </c>
      <c r="D1150" t="s">
        <v>2281</v>
      </c>
      <c r="E1150" t="s">
        <v>2282</v>
      </c>
      <c r="F1150" s="2">
        <v>2000</v>
      </c>
      <c r="G1150" t="s">
        <v>2306</v>
      </c>
      <c r="H1150" t="s">
        <v>4642</v>
      </c>
      <c r="I1150" t="s">
        <v>2285</v>
      </c>
      <c r="J1150" t="s">
        <v>2286</v>
      </c>
      <c r="K1150" t="s">
        <v>2285</v>
      </c>
      <c r="L1150" t="s">
        <v>2286</v>
      </c>
      <c r="M1150" t="s">
        <v>2285</v>
      </c>
      <c r="N1150" t="s">
        <v>2285</v>
      </c>
      <c r="O1150" t="s">
        <v>2285</v>
      </c>
      <c r="P1150" t="s">
        <v>2286</v>
      </c>
      <c r="Q1150" t="s">
        <v>2285</v>
      </c>
      <c r="R1150" t="s">
        <v>2285</v>
      </c>
      <c r="S1150" t="s">
        <v>2285</v>
      </c>
      <c r="T1150" t="s">
        <v>2286</v>
      </c>
      <c r="U1150" t="s">
        <v>2287</v>
      </c>
      <c r="V1150" t="s">
        <v>2288</v>
      </c>
      <c r="W1150" t="s">
        <v>2285</v>
      </c>
    </row>
    <row r="1151" spans="1:23" x14ac:dyDescent="0.25">
      <c r="A1151" t="s">
        <v>1150</v>
      </c>
      <c r="B1151" t="str">
        <f t="shared" si="17"/>
        <v>1539.HK</v>
      </c>
      <c r="C1151" t="s">
        <v>4643</v>
      </c>
      <c r="D1151" t="s">
        <v>2281</v>
      </c>
      <c r="E1151" t="s">
        <v>2282</v>
      </c>
      <c r="F1151" s="2">
        <v>2000</v>
      </c>
      <c r="G1151" t="s">
        <v>2306</v>
      </c>
      <c r="H1151" t="s">
        <v>4644</v>
      </c>
      <c r="I1151" t="s">
        <v>2285</v>
      </c>
      <c r="J1151" t="s">
        <v>2286</v>
      </c>
      <c r="K1151" t="s">
        <v>2285</v>
      </c>
      <c r="L1151" t="s">
        <v>2286</v>
      </c>
      <c r="M1151" t="s">
        <v>2285</v>
      </c>
      <c r="N1151" t="s">
        <v>2285</v>
      </c>
      <c r="O1151" t="s">
        <v>2285</v>
      </c>
      <c r="P1151" t="s">
        <v>2286</v>
      </c>
      <c r="Q1151" t="s">
        <v>2285</v>
      </c>
      <c r="R1151" t="s">
        <v>2285</v>
      </c>
      <c r="S1151" t="s">
        <v>2285</v>
      </c>
      <c r="T1151" t="s">
        <v>2286</v>
      </c>
      <c r="U1151" t="s">
        <v>2287</v>
      </c>
      <c r="V1151" t="s">
        <v>2288</v>
      </c>
      <c r="W1151" t="s">
        <v>2285</v>
      </c>
    </row>
    <row r="1152" spans="1:23" x14ac:dyDescent="0.25">
      <c r="A1152" t="s">
        <v>1151</v>
      </c>
      <c r="B1152" t="str">
        <f t="shared" si="17"/>
        <v>1540.HK</v>
      </c>
      <c r="C1152" t="s">
        <v>4645</v>
      </c>
      <c r="D1152" t="s">
        <v>2281</v>
      </c>
      <c r="E1152" t="s">
        <v>2282</v>
      </c>
      <c r="F1152" s="2">
        <v>3000</v>
      </c>
      <c r="G1152" t="s">
        <v>2306</v>
      </c>
      <c r="H1152" t="s">
        <v>4646</v>
      </c>
      <c r="I1152" t="s">
        <v>2285</v>
      </c>
      <c r="J1152" t="s">
        <v>2286</v>
      </c>
      <c r="K1152" t="s">
        <v>2285</v>
      </c>
      <c r="L1152" t="s">
        <v>2286</v>
      </c>
      <c r="M1152" t="s">
        <v>2285</v>
      </c>
      <c r="N1152" t="s">
        <v>2285</v>
      </c>
      <c r="O1152" t="s">
        <v>2285</v>
      </c>
      <c r="P1152" t="s">
        <v>2286</v>
      </c>
      <c r="Q1152" t="s">
        <v>2285</v>
      </c>
      <c r="R1152" t="s">
        <v>2285</v>
      </c>
      <c r="S1152" t="s">
        <v>2285</v>
      </c>
      <c r="T1152" t="s">
        <v>2286</v>
      </c>
      <c r="U1152" t="s">
        <v>2287</v>
      </c>
      <c r="V1152" t="s">
        <v>2288</v>
      </c>
      <c r="W1152" t="s">
        <v>2285</v>
      </c>
    </row>
    <row r="1153" spans="1:23" x14ac:dyDescent="0.25">
      <c r="A1153" t="s">
        <v>1152</v>
      </c>
      <c r="B1153" t="str">
        <f t="shared" si="17"/>
        <v>1542.HK</v>
      </c>
      <c r="C1153" t="s">
        <v>4647</v>
      </c>
      <c r="D1153" t="s">
        <v>2281</v>
      </c>
      <c r="E1153" t="s">
        <v>2282</v>
      </c>
      <c r="F1153" s="2">
        <v>1000</v>
      </c>
      <c r="G1153" t="s">
        <v>2369</v>
      </c>
      <c r="H1153" t="s">
        <v>4648</v>
      </c>
      <c r="I1153" t="s">
        <v>2285</v>
      </c>
      <c r="J1153" t="s">
        <v>2286</v>
      </c>
      <c r="K1153" t="s">
        <v>2285</v>
      </c>
      <c r="L1153" t="s">
        <v>2286</v>
      </c>
      <c r="M1153" t="s">
        <v>2285</v>
      </c>
      <c r="N1153" t="s">
        <v>2285</v>
      </c>
      <c r="O1153" t="s">
        <v>2285</v>
      </c>
      <c r="P1153" t="s">
        <v>2286</v>
      </c>
      <c r="Q1153" t="s">
        <v>2285</v>
      </c>
      <c r="R1153" t="s">
        <v>2285</v>
      </c>
      <c r="S1153" t="s">
        <v>2285</v>
      </c>
      <c r="T1153" t="s">
        <v>2286</v>
      </c>
      <c r="U1153" t="s">
        <v>2287</v>
      </c>
      <c r="V1153" t="s">
        <v>2288</v>
      </c>
      <c r="W1153" t="s">
        <v>2285</v>
      </c>
    </row>
    <row r="1154" spans="1:23" x14ac:dyDescent="0.25">
      <c r="A1154" t="s">
        <v>1153</v>
      </c>
      <c r="B1154" t="str">
        <f t="shared" si="17"/>
        <v>1543.HK</v>
      </c>
      <c r="C1154" t="s">
        <v>4649</v>
      </c>
      <c r="D1154" t="s">
        <v>2281</v>
      </c>
      <c r="E1154" t="s">
        <v>2282</v>
      </c>
      <c r="F1154" s="2">
        <v>2000</v>
      </c>
      <c r="G1154" t="s">
        <v>2369</v>
      </c>
      <c r="H1154" t="s">
        <v>4650</v>
      </c>
      <c r="I1154" t="s">
        <v>2285</v>
      </c>
      <c r="J1154" t="s">
        <v>2286</v>
      </c>
      <c r="K1154" t="s">
        <v>2285</v>
      </c>
      <c r="L1154" t="s">
        <v>2286</v>
      </c>
      <c r="M1154" t="s">
        <v>2285</v>
      </c>
      <c r="N1154" t="s">
        <v>2285</v>
      </c>
      <c r="O1154" t="s">
        <v>2285</v>
      </c>
      <c r="P1154" t="s">
        <v>2286</v>
      </c>
      <c r="Q1154" t="s">
        <v>2285</v>
      </c>
      <c r="R1154" t="s">
        <v>2285</v>
      </c>
      <c r="S1154" t="s">
        <v>2285</v>
      </c>
      <c r="T1154" t="s">
        <v>2286</v>
      </c>
      <c r="U1154" t="s">
        <v>2287</v>
      </c>
      <c r="V1154" t="s">
        <v>2288</v>
      </c>
      <c r="W1154" t="s">
        <v>2285</v>
      </c>
    </row>
    <row r="1155" spans="1:23" x14ac:dyDescent="0.25">
      <c r="A1155" t="s">
        <v>1154</v>
      </c>
      <c r="B1155" t="str">
        <f t="shared" ref="B1155:B1218" si="18">CONCATENATE(RIGHT(A1155,4),".HK")</f>
        <v>1545.HK</v>
      </c>
      <c r="C1155" t="s">
        <v>4651</v>
      </c>
      <c r="D1155" t="s">
        <v>2281</v>
      </c>
      <c r="E1155" t="s">
        <v>2282</v>
      </c>
      <c r="F1155" s="2">
        <v>10000</v>
      </c>
      <c r="G1155" t="s">
        <v>2306</v>
      </c>
      <c r="H1155" t="s">
        <v>4652</v>
      </c>
      <c r="I1155" t="s">
        <v>2285</v>
      </c>
      <c r="J1155" t="s">
        <v>2286</v>
      </c>
      <c r="K1155" t="s">
        <v>2285</v>
      </c>
      <c r="L1155" t="s">
        <v>2286</v>
      </c>
      <c r="M1155" t="s">
        <v>2285</v>
      </c>
      <c r="N1155" t="s">
        <v>2285</v>
      </c>
      <c r="O1155" t="s">
        <v>2285</v>
      </c>
      <c r="P1155" t="s">
        <v>2286</v>
      </c>
      <c r="Q1155" t="s">
        <v>2285</v>
      </c>
      <c r="R1155" t="s">
        <v>2285</v>
      </c>
      <c r="S1155" t="s">
        <v>2285</v>
      </c>
      <c r="T1155" t="s">
        <v>2286</v>
      </c>
      <c r="U1155" t="s">
        <v>2287</v>
      </c>
      <c r="V1155" t="s">
        <v>2288</v>
      </c>
      <c r="W1155" t="s">
        <v>2285</v>
      </c>
    </row>
    <row r="1156" spans="1:23" x14ac:dyDescent="0.25">
      <c r="A1156" t="s">
        <v>1155</v>
      </c>
      <c r="B1156" t="str">
        <f t="shared" si="18"/>
        <v>1546.HK</v>
      </c>
      <c r="C1156" t="s">
        <v>4653</v>
      </c>
      <c r="D1156" t="s">
        <v>2281</v>
      </c>
      <c r="E1156" t="s">
        <v>2282</v>
      </c>
      <c r="F1156" s="2">
        <v>8000</v>
      </c>
      <c r="G1156" t="s">
        <v>2306</v>
      </c>
      <c r="H1156" t="s">
        <v>4654</v>
      </c>
      <c r="I1156" t="s">
        <v>2285</v>
      </c>
      <c r="J1156" t="s">
        <v>2286</v>
      </c>
      <c r="K1156" t="s">
        <v>2285</v>
      </c>
      <c r="L1156" t="s">
        <v>2286</v>
      </c>
      <c r="M1156" t="s">
        <v>2285</v>
      </c>
      <c r="N1156" t="s">
        <v>2285</v>
      </c>
      <c r="O1156" t="s">
        <v>2285</v>
      </c>
      <c r="P1156" t="s">
        <v>2286</v>
      </c>
      <c r="Q1156" t="s">
        <v>2285</v>
      </c>
      <c r="R1156" t="s">
        <v>2285</v>
      </c>
      <c r="S1156" t="s">
        <v>2285</v>
      </c>
      <c r="T1156" t="s">
        <v>2286</v>
      </c>
      <c r="U1156" t="s">
        <v>2287</v>
      </c>
      <c r="V1156" t="s">
        <v>2288</v>
      </c>
      <c r="W1156" t="s">
        <v>2285</v>
      </c>
    </row>
    <row r="1157" spans="1:23" x14ac:dyDescent="0.25">
      <c r="A1157" t="s">
        <v>1156</v>
      </c>
      <c r="B1157" t="str">
        <f t="shared" si="18"/>
        <v>1547.HK</v>
      </c>
      <c r="C1157" t="s">
        <v>4655</v>
      </c>
      <c r="D1157" t="s">
        <v>2281</v>
      </c>
      <c r="E1157" t="s">
        <v>2282</v>
      </c>
      <c r="F1157" s="2">
        <v>8000</v>
      </c>
      <c r="G1157" t="s">
        <v>2306</v>
      </c>
      <c r="H1157" t="s">
        <v>4656</v>
      </c>
      <c r="I1157" t="s">
        <v>2285</v>
      </c>
      <c r="J1157" t="s">
        <v>2286</v>
      </c>
      <c r="K1157" t="s">
        <v>2285</v>
      </c>
      <c r="L1157" t="s">
        <v>2286</v>
      </c>
      <c r="M1157" t="s">
        <v>2285</v>
      </c>
      <c r="N1157" t="s">
        <v>2285</v>
      </c>
      <c r="O1157" t="s">
        <v>2285</v>
      </c>
      <c r="P1157" t="s">
        <v>2286</v>
      </c>
      <c r="Q1157" t="s">
        <v>2285</v>
      </c>
      <c r="R1157" t="s">
        <v>2285</v>
      </c>
      <c r="S1157" t="s">
        <v>2285</v>
      </c>
      <c r="T1157" t="s">
        <v>2286</v>
      </c>
      <c r="U1157" t="s">
        <v>2287</v>
      </c>
      <c r="V1157" t="s">
        <v>2288</v>
      </c>
      <c r="W1157" t="s">
        <v>2285</v>
      </c>
    </row>
    <row r="1158" spans="1:23" x14ac:dyDescent="0.25">
      <c r="A1158" t="s">
        <v>1157</v>
      </c>
      <c r="B1158" t="str">
        <f t="shared" si="18"/>
        <v>1548.HK</v>
      </c>
      <c r="C1158" t="s">
        <v>4657</v>
      </c>
      <c r="D1158" t="s">
        <v>2281</v>
      </c>
      <c r="E1158" t="s">
        <v>2282</v>
      </c>
      <c r="F1158" s="2">
        <v>2000</v>
      </c>
      <c r="G1158" t="s">
        <v>4112</v>
      </c>
      <c r="H1158" t="s">
        <v>4658</v>
      </c>
      <c r="I1158" t="s">
        <v>2285</v>
      </c>
      <c r="J1158" t="s">
        <v>2286</v>
      </c>
      <c r="K1158" t="s">
        <v>2286</v>
      </c>
      <c r="L1158" t="s">
        <v>2286</v>
      </c>
      <c r="M1158" t="s">
        <v>2286</v>
      </c>
      <c r="N1158" t="s">
        <v>2285</v>
      </c>
      <c r="O1158" t="s">
        <v>2285</v>
      </c>
      <c r="P1158" t="s">
        <v>2286</v>
      </c>
      <c r="Q1158" t="s">
        <v>2285</v>
      </c>
      <c r="R1158" t="s">
        <v>2285</v>
      </c>
      <c r="S1158" t="s">
        <v>2285</v>
      </c>
      <c r="T1158" t="s">
        <v>2286</v>
      </c>
      <c r="U1158" t="s">
        <v>2287</v>
      </c>
      <c r="V1158" t="s">
        <v>2288</v>
      </c>
      <c r="W1158" t="s">
        <v>2285</v>
      </c>
    </row>
    <row r="1159" spans="1:23" x14ac:dyDescent="0.25">
      <c r="A1159" t="s">
        <v>1158</v>
      </c>
      <c r="B1159" t="str">
        <f t="shared" si="18"/>
        <v>1549.HK</v>
      </c>
      <c r="C1159" t="s">
        <v>4659</v>
      </c>
      <c r="D1159" t="s">
        <v>2281</v>
      </c>
      <c r="E1159" t="s">
        <v>2282</v>
      </c>
      <c r="F1159" s="2">
        <v>8000</v>
      </c>
      <c r="G1159" t="s">
        <v>2306</v>
      </c>
      <c r="H1159" t="s">
        <v>4660</v>
      </c>
      <c r="I1159" t="s">
        <v>2285</v>
      </c>
      <c r="J1159" t="s">
        <v>2286</v>
      </c>
      <c r="K1159" t="s">
        <v>2285</v>
      </c>
      <c r="L1159" t="s">
        <v>2286</v>
      </c>
      <c r="M1159" t="s">
        <v>2285</v>
      </c>
      <c r="N1159" t="s">
        <v>2285</v>
      </c>
      <c r="O1159" t="s">
        <v>2285</v>
      </c>
      <c r="P1159" t="s">
        <v>2286</v>
      </c>
      <c r="Q1159" t="s">
        <v>2285</v>
      </c>
      <c r="R1159" t="s">
        <v>2285</v>
      </c>
      <c r="S1159" t="s">
        <v>2285</v>
      </c>
      <c r="T1159" t="s">
        <v>2286</v>
      </c>
      <c r="U1159" t="s">
        <v>2287</v>
      </c>
      <c r="V1159" t="s">
        <v>2288</v>
      </c>
      <c r="W1159" t="s">
        <v>2285</v>
      </c>
    </row>
    <row r="1160" spans="1:23" x14ac:dyDescent="0.25">
      <c r="A1160" t="s">
        <v>1159</v>
      </c>
      <c r="B1160" t="str">
        <f t="shared" si="18"/>
        <v>1551.HK</v>
      </c>
      <c r="C1160" t="s">
        <v>4661</v>
      </c>
      <c r="D1160" t="s">
        <v>2281</v>
      </c>
      <c r="E1160" t="s">
        <v>2282</v>
      </c>
      <c r="F1160" s="2">
        <v>1000</v>
      </c>
      <c r="G1160" t="s">
        <v>2369</v>
      </c>
      <c r="H1160" t="s">
        <v>4662</v>
      </c>
      <c r="I1160" t="s">
        <v>2285</v>
      </c>
      <c r="J1160" t="s">
        <v>2286</v>
      </c>
      <c r="K1160" t="s">
        <v>2286</v>
      </c>
      <c r="L1160" t="s">
        <v>2286</v>
      </c>
      <c r="M1160" t="s">
        <v>2285</v>
      </c>
      <c r="N1160" t="s">
        <v>2285</v>
      </c>
      <c r="O1160" t="s">
        <v>2285</v>
      </c>
      <c r="P1160" t="s">
        <v>2286</v>
      </c>
      <c r="Q1160" t="s">
        <v>2285</v>
      </c>
      <c r="R1160" t="s">
        <v>2285</v>
      </c>
      <c r="S1160" t="s">
        <v>2285</v>
      </c>
      <c r="T1160" t="s">
        <v>2286</v>
      </c>
      <c r="U1160" t="s">
        <v>2287</v>
      </c>
      <c r="V1160" t="s">
        <v>2288</v>
      </c>
      <c r="W1160" t="s">
        <v>2285</v>
      </c>
    </row>
    <row r="1161" spans="1:23" x14ac:dyDescent="0.25">
      <c r="A1161" t="s">
        <v>1160</v>
      </c>
      <c r="B1161" t="str">
        <f t="shared" si="18"/>
        <v>1552.HK</v>
      </c>
      <c r="C1161" t="s">
        <v>4663</v>
      </c>
      <c r="D1161" t="s">
        <v>2281</v>
      </c>
      <c r="E1161" t="s">
        <v>2282</v>
      </c>
      <c r="F1161" s="2">
        <v>5000</v>
      </c>
      <c r="G1161" t="s">
        <v>2306</v>
      </c>
      <c r="H1161" t="s">
        <v>2285</v>
      </c>
      <c r="I1161" t="s">
        <v>2285</v>
      </c>
      <c r="J1161" t="s">
        <v>2286</v>
      </c>
      <c r="K1161" t="s">
        <v>2285</v>
      </c>
      <c r="L1161" t="s">
        <v>2286</v>
      </c>
      <c r="M1161" t="s">
        <v>2285</v>
      </c>
      <c r="N1161" t="s">
        <v>2285</v>
      </c>
      <c r="O1161" t="s">
        <v>2285</v>
      </c>
      <c r="P1161" t="s">
        <v>2286</v>
      </c>
      <c r="Q1161" t="s">
        <v>2285</v>
      </c>
      <c r="R1161" t="s">
        <v>2285</v>
      </c>
      <c r="S1161" t="s">
        <v>2285</v>
      </c>
      <c r="T1161" t="s">
        <v>2286</v>
      </c>
      <c r="U1161" t="s">
        <v>2287</v>
      </c>
      <c r="V1161" t="s">
        <v>2288</v>
      </c>
      <c r="W1161" t="s">
        <v>2285</v>
      </c>
    </row>
    <row r="1162" spans="1:23" x14ac:dyDescent="0.25">
      <c r="A1162" t="s">
        <v>1161</v>
      </c>
      <c r="B1162" t="str">
        <f t="shared" si="18"/>
        <v>1553.HK</v>
      </c>
      <c r="C1162" t="s">
        <v>4664</v>
      </c>
      <c r="D1162" t="s">
        <v>2281</v>
      </c>
      <c r="E1162" t="s">
        <v>2282</v>
      </c>
      <c r="F1162" s="2">
        <v>2000</v>
      </c>
      <c r="G1162" t="s">
        <v>2797</v>
      </c>
      <c r="H1162" t="s">
        <v>4665</v>
      </c>
      <c r="I1162" t="s">
        <v>2285</v>
      </c>
      <c r="J1162" t="s">
        <v>2286</v>
      </c>
      <c r="K1162" t="s">
        <v>2285</v>
      </c>
      <c r="L1162" t="s">
        <v>2286</v>
      </c>
      <c r="M1162" t="s">
        <v>2285</v>
      </c>
      <c r="N1162" t="s">
        <v>2285</v>
      </c>
      <c r="O1162" t="s">
        <v>2285</v>
      </c>
      <c r="P1162" t="s">
        <v>2286</v>
      </c>
      <c r="Q1162" t="s">
        <v>2285</v>
      </c>
      <c r="R1162" t="s">
        <v>2285</v>
      </c>
      <c r="S1162" t="s">
        <v>2285</v>
      </c>
      <c r="T1162" t="s">
        <v>2286</v>
      </c>
      <c r="U1162" t="s">
        <v>2287</v>
      </c>
      <c r="V1162" t="s">
        <v>2288</v>
      </c>
      <c r="W1162" t="s">
        <v>2285</v>
      </c>
    </row>
    <row r="1163" spans="1:23" x14ac:dyDescent="0.25">
      <c r="A1163" t="s">
        <v>1162</v>
      </c>
      <c r="B1163" t="str">
        <f t="shared" si="18"/>
        <v>1555.HK</v>
      </c>
      <c r="C1163" t="s">
        <v>4666</v>
      </c>
      <c r="D1163" t="s">
        <v>2281</v>
      </c>
      <c r="E1163" t="s">
        <v>2282</v>
      </c>
      <c r="F1163" s="2">
        <v>2000</v>
      </c>
      <c r="G1163" t="s">
        <v>4112</v>
      </c>
      <c r="H1163" t="s">
        <v>4667</v>
      </c>
      <c r="I1163" t="s">
        <v>2285</v>
      </c>
      <c r="J1163" t="s">
        <v>2286</v>
      </c>
      <c r="K1163" t="s">
        <v>2285</v>
      </c>
      <c r="L1163" t="s">
        <v>2286</v>
      </c>
      <c r="M1163" t="s">
        <v>2285</v>
      </c>
      <c r="N1163" t="s">
        <v>2285</v>
      </c>
      <c r="O1163" t="s">
        <v>2285</v>
      </c>
      <c r="P1163" t="s">
        <v>2286</v>
      </c>
      <c r="Q1163" t="s">
        <v>2285</v>
      </c>
      <c r="R1163" t="s">
        <v>2285</v>
      </c>
      <c r="S1163" t="s">
        <v>2285</v>
      </c>
      <c r="T1163" t="s">
        <v>2286</v>
      </c>
      <c r="U1163" t="s">
        <v>2287</v>
      </c>
      <c r="V1163" t="s">
        <v>2288</v>
      </c>
      <c r="W1163" t="s">
        <v>2285</v>
      </c>
    </row>
    <row r="1164" spans="1:23" x14ac:dyDescent="0.25">
      <c r="A1164" t="s">
        <v>1163</v>
      </c>
      <c r="B1164" t="str">
        <f t="shared" si="18"/>
        <v>1556.HK</v>
      </c>
      <c r="C1164" t="s">
        <v>4668</v>
      </c>
      <c r="D1164" t="s">
        <v>2281</v>
      </c>
      <c r="E1164" t="s">
        <v>2282</v>
      </c>
      <c r="F1164" s="2">
        <v>5000</v>
      </c>
      <c r="G1164" t="s">
        <v>2362</v>
      </c>
      <c r="H1164" t="s">
        <v>4669</v>
      </c>
      <c r="I1164" t="s">
        <v>2285</v>
      </c>
      <c r="J1164" t="s">
        <v>2286</v>
      </c>
      <c r="K1164" t="s">
        <v>2285</v>
      </c>
      <c r="L1164" t="s">
        <v>2286</v>
      </c>
      <c r="M1164" t="s">
        <v>2285</v>
      </c>
      <c r="N1164" t="s">
        <v>2285</v>
      </c>
      <c r="O1164" t="s">
        <v>2285</v>
      </c>
      <c r="P1164" t="s">
        <v>2286</v>
      </c>
      <c r="Q1164" t="s">
        <v>2285</v>
      </c>
      <c r="R1164" t="s">
        <v>2285</v>
      </c>
      <c r="S1164" t="s">
        <v>2285</v>
      </c>
      <c r="T1164" t="s">
        <v>2286</v>
      </c>
      <c r="U1164" t="s">
        <v>2287</v>
      </c>
      <c r="V1164" t="s">
        <v>2288</v>
      </c>
      <c r="W1164" t="s">
        <v>2285</v>
      </c>
    </row>
    <row r="1165" spans="1:23" x14ac:dyDescent="0.25">
      <c r="A1165" t="s">
        <v>1164</v>
      </c>
      <c r="B1165" t="str">
        <f t="shared" si="18"/>
        <v>1557.HK</v>
      </c>
      <c r="C1165" t="s">
        <v>4670</v>
      </c>
      <c r="D1165" t="s">
        <v>2281</v>
      </c>
      <c r="E1165" t="s">
        <v>2282</v>
      </c>
      <c r="F1165" s="2">
        <v>4000</v>
      </c>
      <c r="G1165" t="s">
        <v>2306</v>
      </c>
      <c r="H1165" t="s">
        <v>4671</v>
      </c>
      <c r="I1165" t="s">
        <v>2285</v>
      </c>
      <c r="J1165" t="s">
        <v>2286</v>
      </c>
      <c r="K1165" t="s">
        <v>2285</v>
      </c>
      <c r="L1165" t="s">
        <v>2286</v>
      </c>
      <c r="M1165" t="s">
        <v>2285</v>
      </c>
      <c r="N1165" t="s">
        <v>2285</v>
      </c>
      <c r="O1165" t="s">
        <v>2285</v>
      </c>
      <c r="P1165" t="s">
        <v>2286</v>
      </c>
      <c r="Q1165" t="s">
        <v>2285</v>
      </c>
      <c r="R1165" t="s">
        <v>2285</v>
      </c>
      <c r="S1165" t="s">
        <v>2285</v>
      </c>
      <c r="T1165" t="s">
        <v>2286</v>
      </c>
      <c r="U1165" t="s">
        <v>2287</v>
      </c>
      <c r="V1165" t="s">
        <v>2288</v>
      </c>
      <c r="W1165" t="s">
        <v>2285</v>
      </c>
    </row>
    <row r="1166" spans="1:23" x14ac:dyDescent="0.25">
      <c r="A1166" t="s">
        <v>1165</v>
      </c>
      <c r="B1166" t="str">
        <f t="shared" si="18"/>
        <v>1558.HK</v>
      </c>
      <c r="C1166" t="s">
        <v>4672</v>
      </c>
      <c r="D1166" t="s">
        <v>2281</v>
      </c>
      <c r="E1166" t="s">
        <v>2282</v>
      </c>
      <c r="F1166" s="1">
        <v>200</v>
      </c>
      <c r="G1166" t="s">
        <v>2369</v>
      </c>
      <c r="H1166" t="s">
        <v>4673</v>
      </c>
      <c r="I1166" t="s">
        <v>2285</v>
      </c>
      <c r="J1166" t="s">
        <v>2286</v>
      </c>
      <c r="K1166" t="s">
        <v>2286</v>
      </c>
      <c r="L1166" t="s">
        <v>2286</v>
      </c>
      <c r="M1166" t="s">
        <v>2285</v>
      </c>
      <c r="N1166" t="s">
        <v>2285</v>
      </c>
      <c r="O1166" t="s">
        <v>2285</v>
      </c>
      <c r="P1166" t="s">
        <v>2286</v>
      </c>
      <c r="Q1166" t="s">
        <v>2285</v>
      </c>
      <c r="R1166" t="s">
        <v>2285</v>
      </c>
      <c r="S1166" t="s">
        <v>2285</v>
      </c>
      <c r="T1166" t="s">
        <v>2286</v>
      </c>
      <c r="U1166" t="s">
        <v>2287</v>
      </c>
      <c r="V1166" t="s">
        <v>2288</v>
      </c>
      <c r="W1166" t="s">
        <v>2285</v>
      </c>
    </row>
    <row r="1167" spans="1:23" x14ac:dyDescent="0.25">
      <c r="A1167" t="s">
        <v>1166</v>
      </c>
      <c r="B1167" t="str">
        <f t="shared" si="18"/>
        <v>1559.HK</v>
      </c>
      <c r="C1167" t="s">
        <v>4674</v>
      </c>
      <c r="D1167" t="s">
        <v>2281</v>
      </c>
      <c r="E1167" t="s">
        <v>2282</v>
      </c>
      <c r="F1167" s="2">
        <v>10000</v>
      </c>
      <c r="G1167" t="s">
        <v>2306</v>
      </c>
      <c r="H1167" t="s">
        <v>4675</v>
      </c>
      <c r="I1167" t="s">
        <v>2285</v>
      </c>
      <c r="J1167" t="s">
        <v>2286</v>
      </c>
      <c r="K1167" t="s">
        <v>2285</v>
      </c>
      <c r="L1167" t="s">
        <v>2286</v>
      </c>
      <c r="M1167" t="s">
        <v>2285</v>
      </c>
      <c r="N1167" t="s">
        <v>2285</v>
      </c>
      <c r="O1167" t="s">
        <v>2285</v>
      </c>
      <c r="P1167" t="s">
        <v>2286</v>
      </c>
      <c r="Q1167" t="s">
        <v>2285</v>
      </c>
      <c r="R1167" t="s">
        <v>2285</v>
      </c>
      <c r="S1167" t="s">
        <v>2285</v>
      </c>
      <c r="T1167" t="s">
        <v>2286</v>
      </c>
      <c r="U1167" t="s">
        <v>2287</v>
      </c>
      <c r="V1167" t="s">
        <v>2288</v>
      </c>
      <c r="W1167" t="s">
        <v>2285</v>
      </c>
    </row>
    <row r="1168" spans="1:23" x14ac:dyDescent="0.25">
      <c r="A1168" t="s">
        <v>1167</v>
      </c>
      <c r="B1168" t="str">
        <f t="shared" si="18"/>
        <v>1560.HK</v>
      </c>
      <c r="C1168" t="s">
        <v>4676</v>
      </c>
      <c r="D1168" t="s">
        <v>2281</v>
      </c>
      <c r="E1168" t="s">
        <v>2282</v>
      </c>
      <c r="F1168" s="2">
        <v>2000</v>
      </c>
      <c r="G1168" t="s">
        <v>2306</v>
      </c>
      <c r="H1168" t="s">
        <v>4677</v>
      </c>
      <c r="I1168" t="s">
        <v>2285</v>
      </c>
      <c r="J1168" t="s">
        <v>2286</v>
      </c>
      <c r="K1168" t="s">
        <v>2285</v>
      </c>
      <c r="L1168" t="s">
        <v>2286</v>
      </c>
      <c r="M1168" t="s">
        <v>2285</v>
      </c>
      <c r="N1168" t="s">
        <v>2285</v>
      </c>
      <c r="O1168" t="s">
        <v>2285</v>
      </c>
      <c r="P1168" t="s">
        <v>2286</v>
      </c>
      <c r="Q1168" t="s">
        <v>2285</v>
      </c>
      <c r="R1168" t="s">
        <v>2285</v>
      </c>
      <c r="S1168" t="s">
        <v>2285</v>
      </c>
      <c r="T1168" t="s">
        <v>2286</v>
      </c>
      <c r="U1168" t="s">
        <v>2287</v>
      </c>
      <c r="V1168" t="s">
        <v>2288</v>
      </c>
      <c r="W1168" t="s">
        <v>2285</v>
      </c>
    </row>
    <row r="1169" spans="1:23" x14ac:dyDescent="0.25">
      <c r="A1169" t="s">
        <v>1168</v>
      </c>
      <c r="B1169" t="str">
        <f t="shared" si="18"/>
        <v>1561.HK</v>
      </c>
      <c r="C1169" t="s">
        <v>4678</v>
      </c>
      <c r="D1169" t="s">
        <v>2281</v>
      </c>
      <c r="E1169" t="s">
        <v>2282</v>
      </c>
      <c r="F1169" s="2">
        <v>4000</v>
      </c>
      <c r="G1169" t="s">
        <v>2306</v>
      </c>
      <c r="H1169" t="s">
        <v>4679</v>
      </c>
      <c r="I1169" t="s">
        <v>2285</v>
      </c>
      <c r="J1169" t="s">
        <v>2286</v>
      </c>
      <c r="K1169" t="s">
        <v>2285</v>
      </c>
      <c r="L1169" t="s">
        <v>2286</v>
      </c>
      <c r="M1169" t="s">
        <v>2285</v>
      </c>
      <c r="N1169" t="s">
        <v>2285</v>
      </c>
      <c r="O1169" t="s">
        <v>2285</v>
      </c>
      <c r="P1169" t="s">
        <v>2286</v>
      </c>
      <c r="Q1169" t="s">
        <v>2285</v>
      </c>
      <c r="R1169" t="s">
        <v>2285</v>
      </c>
      <c r="S1169" t="s">
        <v>2285</v>
      </c>
      <c r="T1169" t="s">
        <v>2286</v>
      </c>
      <c r="U1169" t="s">
        <v>2287</v>
      </c>
      <c r="V1169" t="s">
        <v>2288</v>
      </c>
      <c r="W1169" t="s">
        <v>2285</v>
      </c>
    </row>
    <row r="1170" spans="1:23" x14ac:dyDescent="0.25">
      <c r="A1170" t="s">
        <v>1169</v>
      </c>
      <c r="B1170" t="str">
        <f t="shared" si="18"/>
        <v>1563.HK</v>
      </c>
      <c r="C1170" t="s">
        <v>4680</v>
      </c>
      <c r="D1170" t="s">
        <v>2281</v>
      </c>
      <c r="E1170" t="s">
        <v>2282</v>
      </c>
      <c r="F1170" s="2">
        <v>1000</v>
      </c>
      <c r="G1170" t="s">
        <v>3807</v>
      </c>
      <c r="H1170" t="s">
        <v>4681</v>
      </c>
      <c r="I1170" t="s">
        <v>2285</v>
      </c>
      <c r="J1170" t="s">
        <v>2286</v>
      </c>
      <c r="K1170" t="s">
        <v>2286</v>
      </c>
      <c r="L1170" t="s">
        <v>2286</v>
      </c>
      <c r="M1170" t="s">
        <v>2285</v>
      </c>
      <c r="N1170" t="s">
        <v>2285</v>
      </c>
      <c r="O1170" t="s">
        <v>2285</v>
      </c>
      <c r="P1170" t="s">
        <v>2286</v>
      </c>
      <c r="Q1170" t="s">
        <v>2285</v>
      </c>
      <c r="R1170" t="s">
        <v>2285</v>
      </c>
      <c r="S1170" t="s">
        <v>2285</v>
      </c>
      <c r="T1170" t="s">
        <v>2286</v>
      </c>
      <c r="U1170" t="s">
        <v>2287</v>
      </c>
      <c r="V1170" t="s">
        <v>2288</v>
      </c>
      <c r="W1170" t="s">
        <v>2285</v>
      </c>
    </row>
    <row r="1171" spans="1:23" x14ac:dyDescent="0.25">
      <c r="A1171" t="s">
        <v>1170</v>
      </c>
      <c r="B1171" t="str">
        <f t="shared" si="18"/>
        <v>1565.HK</v>
      </c>
      <c r="C1171" t="s">
        <v>4682</v>
      </c>
      <c r="D1171" t="s">
        <v>2281</v>
      </c>
      <c r="E1171" t="s">
        <v>2282</v>
      </c>
      <c r="F1171" s="2">
        <v>1000</v>
      </c>
      <c r="G1171" t="s">
        <v>2306</v>
      </c>
      <c r="H1171" t="s">
        <v>4683</v>
      </c>
      <c r="I1171" t="s">
        <v>2285</v>
      </c>
      <c r="J1171" t="s">
        <v>2286</v>
      </c>
      <c r="K1171" t="s">
        <v>2285</v>
      </c>
      <c r="L1171" t="s">
        <v>2286</v>
      </c>
      <c r="M1171" t="s">
        <v>2285</v>
      </c>
      <c r="N1171" t="s">
        <v>2285</v>
      </c>
      <c r="O1171" t="s">
        <v>2285</v>
      </c>
      <c r="P1171" t="s">
        <v>2286</v>
      </c>
      <c r="Q1171" t="s">
        <v>2285</v>
      </c>
      <c r="R1171" t="s">
        <v>2285</v>
      </c>
      <c r="S1171" t="s">
        <v>2285</v>
      </c>
      <c r="T1171" t="s">
        <v>2286</v>
      </c>
      <c r="U1171" t="s">
        <v>2287</v>
      </c>
      <c r="V1171" t="s">
        <v>2288</v>
      </c>
      <c r="W1171" t="s">
        <v>2285</v>
      </c>
    </row>
    <row r="1172" spans="1:23" x14ac:dyDescent="0.25">
      <c r="A1172" t="s">
        <v>1171</v>
      </c>
      <c r="B1172" t="str">
        <f t="shared" si="18"/>
        <v>1566.HK</v>
      </c>
      <c r="C1172" t="s">
        <v>4684</v>
      </c>
      <c r="D1172" t="s">
        <v>2281</v>
      </c>
      <c r="E1172" t="s">
        <v>2282</v>
      </c>
      <c r="F1172" s="2">
        <v>1000</v>
      </c>
      <c r="G1172" t="s">
        <v>2362</v>
      </c>
      <c r="H1172" t="s">
        <v>2285</v>
      </c>
      <c r="I1172" t="s">
        <v>2285</v>
      </c>
      <c r="J1172" t="s">
        <v>2286</v>
      </c>
      <c r="K1172" t="s">
        <v>2285</v>
      </c>
      <c r="L1172" t="s">
        <v>2286</v>
      </c>
      <c r="M1172" t="s">
        <v>2285</v>
      </c>
      <c r="N1172" t="s">
        <v>2285</v>
      </c>
      <c r="O1172" t="s">
        <v>2285</v>
      </c>
      <c r="P1172" t="s">
        <v>2286</v>
      </c>
      <c r="Q1172" t="s">
        <v>2285</v>
      </c>
      <c r="R1172" t="s">
        <v>2285</v>
      </c>
      <c r="S1172" t="s">
        <v>2285</v>
      </c>
      <c r="T1172" t="s">
        <v>2286</v>
      </c>
      <c r="U1172" t="s">
        <v>2287</v>
      </c>
      <c r="V1172" t="s">
        <v>2288</v>
      </c>
      <c r="W1172" t="s">
        <v>2285</v>
      </c>
    </row>
    <row r="1173" spans="1:23" x14ac:dyDescent="0.25">
      <c r="A1173" t="s">
        <v>1172</v>
      </c>
      <c r="B1173" t="str">
        <f t="shared" si="18"/>
        <v>1568.HK</v>
      </c>
      <c r="C1173" t="s">
        <v>4685</v>
      </c>
      <c r="D1173" t="s">
        <v>2281</v>
      </c>
      <c r="E1173" t="s">
        <v>2282</v>
      </c>
      <c r="F1173" s="2">
        <v>2000</v>
      </c>
      <c r="G1173" t="s">
        <v>2285</v>
      </c>
      <c r="H1173" t="s">
        <v>4686</v>
      </c>
      <c r="I1173" t="s">
        <v>2285</v>
      </c>
      <c r="J1173" t="s">
        <v>2286</v>
      </c>
      <c r="K1173" t="s">
        <v>2285</v>
      </c>
      <c r="L1173" t="s">
        <v>2286</v>
      </c>
      <c r="M1173" t="s">
        <v>2285</v>
      </c>
      <c r="N1173" t="s">
        <v>2285</v>
      </c>
      <c r="O1173" t="s">
        <v>2285</v>
      </c>
      <c r="P1173" t="s">
        <v>2286</v>
      </c>
      <c r="Q1173" t="s">
        <v>2285</v>
      </c>
      <c r="R1173" t="s">
        <v>2285</v>
      </c>
      <c r="S1173" t="s">
        <v>2285</v>
      </c>
      <c r="T1173" t="s">
        <v>2286</v>
      </c>
      <c r="U1173" t="s">
        <v>2287</v>
      </c>
      <c r="V1173" t="s">
        <v>2288</v>
      </c>
      <c r="W1173" t="s">
        <v>2285</v>
      </c>
    </row>
    <row r="1174" spans="1:23" x14ac:dyDescent="0.25">
      <c r="A1174" t="s">
        <v>1173</v>
      </c>
      <c r="B1174" t="str">
        <f t="shared" si="18"/>
        <v>1569.HK</v>
      </c>
      <c r="C1174" t="s">
        <v>4687</v>
      </c>
      <c r="D1174" t="s">
        <v>2281</v>
      </c>
      <c r="E1174" t="s">
        <v>2282</v>
      </c>
      <c r="F1174" s="2">
        <v>2000</v>
      </c>
      <c r="G1174" t="s">
        <v>3656</v>
      </c>
      <c r="H1174" t="s">
        <v>4688</v>
      </c>
      <c r="I1174" t="s">
        <v>2285</v>
      </c>
      <c r="J1174" t="s">
        <v>2286</v>
      </c>
      <c r="K1174" t="s">
        <v>2285</v>
      </c>
      <c r="L1174" t="s">
        <v>2286</v>
      </c>
      <c r="M1174" t="s">
        <v>2285</v>
      </c>
      <c r="N1174" t="s">
        <v>2285</v>
      </c>
      <c r="O1174" t="s">
        <v>2285</v>
      </c>
      <c r="P1174" t="s">
        <v>2286</v>
      </c>
      <c r="Q1174" t="s">
        <v>2285</v>
      </c>
      <c r="R1174" t="s">
        <v>2285</v>
      </c>
      <c r="S1174" t="s">
        <v>2285</v>
      </c>
      <c r="T1174" t="s">
        <v>2286</v>
      </c>
      <c r="U1174" t="s">
        <v>2287</v>
      </c>
      <c r="V1174" t="s">
        <v>2288</v>
      </c>
      <c r="W1174" t="s">
        <v>2285</v>
      </c>
    </row>
    <row r="1175" spans="1:23" x14ac:dyDescent="0.25">
      <c r="A1175" t="s">
        <v>1174</v>
      </c>
      <c r="B1175" t="str">
        <f t="shared" si="18"/>
        <v>1570.HK</v>
      </c>
      <c r="C1175" t="s">
        <v>4689</v>
      </c>
      <c r="D1175" t="s">
        <v>2281</v>
      </c>
      <c r="E1175" t="s">
        <v>2282</v>
      </c>
      <c r="F1175" s="2">
        <v>1000</v>
      </c>
      <c r="G1175" t="s">
        <v>2285</v>
      </c>
      <c r="H1175" t="s">
        <v>4690</v>
      </c>
      <c r="I1175" t="s">
        <v>2285</v>
      </c>
      <c r="J1175" t="s">
        <v>2286</v>
      </c>
      <c r="K1175" t="s">
        <v>2285</v>
      </c>
      <c r="L1175" t="s">
        <v>2286</v>
      </c>
      <c r="M1175" t="s">
        <v>2285</v>
      </c>
      <c r="N1175" t="s">
        <v>2285</v>
      </c>
      <c r="O1175" t="s">
        <v>2285</v>
      </c>
      <c r="P1175" t="s">
        <v>2286</v>
      </c>
      <c r="Q1175" t="s">
        <v>2285</v>
      </c>
      <c r="R1175" t="s">
        <v>2285</v>
      </c>
      <c r="S1175" t="s">
        <v>2285</v>
      </c>
      <c r="T1175" t="s">
        <v>2286</v>
      </c>
      <c r="U1175" t="s">
        <v>2287</v>
      </c>
      <c r="V1175" t="s">
        <v>2288</v>
      </c>
      <c r="W1175" t="s">
        <v>2285</v>
      </c>
    </row>
    <row r="1176" spans="1:23" x14ac:dyDescent="0.25">
      <c r="A1176" t="s">
        <v>1175</v>
      </c>
      <c r="B1176" t="str">
        <f t="shared" si="18"/>
        <v>1571.HK</v>
      </c>
      <c r="C1176" t="s">
        <v>4691</v>
      </c>
      <c r="D1176" t="s">
        <v>2281</v>
      </c>
      <c r="E1176" t="s">
        <v>2282</v>
      </c>
      <c r="F1176" s="2">
        <v>1000</v>
      </c>
      <c r="G1176" t="s">
        <v>2362</v>
      </c>
      <c r="H1176" t="s">
        <v>4692</v>
      </c>
      <c r="I1176" t="s">
        <v>2285</v>
      </c>
      <c r="J1176" t="s">
        <v>2286</v>
      </c>
      <c r="K1176" t="s">
        <v>2285</v>
      </c>
      <c r="L1176" t="s">
        <v>2286</v>
      </c>
      <c r="M1176" t="s">
        <v>2285</v>
      </c>
      <c r="N1176" t="s">
        <v>2285</v>
      </c>
      <c r="O1176" t="s">
        <v>2285</v>
      </c>
      <c r="P1176" t="s">
        <v>2286</v>
      </c>
      <c r="Q1176" t="s">
        <v>2285</v>
      </c>
      <c r="R1176" t="s">
        <v>2285</v>
      </c>
      <c r="S1176" t="s">
        <v>2285</v>
      </c>
      <c r="T1176" t="s">
        <v>2286</v>
      </c>
      <c r="U1176" t="s">
        <v>2287</v>
      </c>
      <c r="V1176" t="s">
        <v>2288</v>
      </c>
      <c r="W1176" t="s">
        <v>2285</v>
      </c>
    </row>
    <row r="1177" spans="1:23" x14ac:dyDescent="0.25">
      <c r="A1177" t="s">
        <v>1176</v>
      </c>
      <c r="B1177" t="str">
        <f t="shared" si="18"/>
        <v>1572.HK</v>
      </c>
      <c r="C1177" t="s">
        <v>4693</v>
      </c>
      <c r="D1177" t="s">
        <v>2281</v>
      </c>
      <c r="E1177" t="s">
        <v>2282</v>
      </c>
      <c r="F1177" s="2">
        <v>4000</v>
      </c>
      <c r="G1177" t="s">
        <v>2306</v>
      </c>
      <c r="H1177" t="s">
        <v>4694</v>
      </c>
      <c r="I1177" t="s">
        <v>2285</v>
      </c>
      <c r="J1177" t="s">
        <v>2286</v>
      </c>
      <c r="K1177" t="s">
        <v>2285</v>
      </c>
      <c r="L1177" t="s">
        <v>2286</v>
      </c>
      <c r="M1177" t="s">
        <v>2285</v>
      </c>
      <c r="N1177" t="s">
        <v>2285</v>
      </c>
      <c r="O1177" t="s">
        <v>2285</v>
      </c>
      <c r="P1177" t="s">
        <v>2286</v>
      </c>
      <c r="Q1177" t="s">
        <v>2285</v>
      </c>
      <c r="R1177" t="s">
        <v>2285</v>
      </c>
      <c r="S1177" t="s">
        <v>2285</v>
      </c>
      <c r="T1177" t="s">
        <v>2286</v>
      </c>
      <c r="U1177" t="s">
        <v>2287</v>
      </c>
      <c r="V1177" t="s">
        <v>2288</v>
      </c>
      <c r="W1177" t="s">
        <v>2285</v>
      </c>
    </row>
    <row r="1178" spans="1:23" x14ac:dyDescent="0.25">
      <c r="A1178" t="s">
        <v>1177</v>
      </c>
      <c r="B1178" t="str">
        <f t="shared" si="18"/>
        <v>1575.HK</v>
      </c>
      <c r="C1178" t="s">
        <v>4695</v>
      </c>
      <c r="D1178" t="s">
        <v>2281</v>
      </c>
      <c r="E1178" t="s">
        <v>2282</v>
      </c>
      <c r="F1178" s="2">
        <v>2000</v>
      </c>
      <c r="G1178" t="s">
        <v>4112</v>
      </c>
      <c r="H1178" t="s">
        <v>4696</v>
      </c>
      <c r="I1178" t="s">
        <v>2285</v>
      </c>
      <c r="J1178" t="s">
        <v>2286</v>
      </c>
      <c r="K1178" t="s">
        <v>2285</v>
      </c>
      <c r="L1178" t="s">
        <v>2286</v>
      </c>
      <c r="M1178" t="s">
        <v>2285</v>
      </c>
      <c r="N1178" t="s">
        <v>2285</v>
      </c>
      <c r="O1178" t="s">
        <v>2285</v>
      </c>
      <c r="P1178" t="s">
        <v>2286</v>
      </c>
      <c r="Q1178" t="s">
        <v>2285</v>
      </c>
      <c r="R1178" t="s">
        <v>2285</v>
      </c>
      <c r="S1178" t="s">
        <v>2285</v>
      </c>
      <c r="T1178" t="s">
        <v>2286</v>
      </c>
      <c r="U1178" t="s">
        <v>2287</v>
      </c>
      <c r="V1178" t="s">
        <v>2288</v>
      </c>
      <c r="W1178" t="s">
        <v>2285</v>
      </c>
    </row>
    <row r="1179" spans="1:23" x14ac:dyDescent="0.25">
      <c r="A1179" t="s">
        <v>1178</v>
      </c>
      <c r="B1179" t="str">
        <f t="shared" si="18"/>
        <v>1576.HK</v>
      </c>
      <c r="C1179" t="s">
        <v>4697</v>
      </c>
      <c r="D1179" t="s">
        <v>2281</v>
      </c>
      <c r="E1179" t="s">
        <v>2282</v>
      </c>
      <c r="F1179" s="2">
        <v>1000</v>
      </c>
      <c r="G1179" t="s">
        <v>2369</v>
      </c>
      <c r="H1179" t="s">
        <v>4698</v>
      </c>
      <c r="I1179" t="s">
        <v>2285</v>
      </c>
      <c r="J1179" t="s">
        <v>2286</v>
      </c>
      <c r="K1179" t="s">
        <v>2285</v>
      </c>
      <c r="L1179" t="s">
        <v>2286</v>
      </c>
      <c r="M1179" t="s">
        <v>2285</v>
      </c>
      <c r="N1179" t="s">
        <v>2285</v>
      </c>
      <c r="O1179" t="s">
        <v>2285</v>
      </c>
      <c r="P1179" t="s">
        <v>2286</v>
      </c>
      <c r="Q1179" t="s">
        <v>2285</v>
      </c>
      <c r="R1179" t="s">
        <v>2285</v>
      </c>
      <c r="S1179" t="s">
        <v>2285</v>
      </c>
      <c r="T1179" t="s">
        <v>2286</v>
      </c>
      <c r="U1179" t="s">
        <v>2287</v>
      </c>
      <c r="V1179" t="s">
        <v>2288</v>
      </c>
      <c r="W1179" t="s">
        <v>2285</v>
      </c>
    </row>
    <row r="1180" spans="1:23" x14ac:dyDescent="0.25">
      <c r="A1180" t="s">
        <v>1179</v>
      </c>
      <c r="B1180" t="str">
        <f t="shared" si="18"/>
        <v>1577.HK</v>
      </c>
      <c r="C1180" t="s">
        <v>4699</v>
      </c>
      <c r="D1180" t="s">
        <v>2281</v>
      </c>
      <c r="E1180" t="s">
        <v>2282</v>
      </c>
      <c r="F1180" s="2">
        <v>2000</v>
      </c>
      <c r="G1180" t="s">
        <v>2369</v>
      </c>
      <c r="H1180" t="s">
        <v>4700</v>
      </c>
      <c r="I1180" t="s">
        <v>2285</v>
      </c>
      <c r="J1180" t="s">
        <v>2286</v>
      </c>
      <c r="K1180" t="s">
        <v>2285</v>
      </c>
      <c r="L1180" t="s">
        <v>2286</v>
      </c>
      <c r="M1180" t="s">
        <v>2285</v>
      </c>
      <c r="N1180" t="s">
        <v>2285</v>
      </c>
      <c r="O1180" t="s">
        <v>2285</v>
      </c>
      <c r="P1180" t="s">
        <v>2286</v>
      </c>
      <c r="Q1180" t="s">
        <v>2285</v>
      </c>
      <c r="R1180" t="s">
        <v>2285</v>
      </c>
      <c r="S1180" t="s">
        <v>2285</v>
      </c>
      <c r="T1180" t="s">
        <v>2286</v>
      </c>
      <c r="U1180" t="s">
        <v>2287</v>
      </c>
      <c r="V1180" t="s">
        <v>2288</v>
      </c>
      <c r="W1180" t="s">
        <v>2285</v>
      </c>
    </row>
    <row r="1181" spans="1:23" x14ac:dyDescent="0.25">
      <c r="A1181" t="s">
        <v>1180</v>
      </c>
      <c r="B1181" t="str">
        <f t="shared" si="18"/>
        <v>1578.HK</v>
      </c>
      <c r="C1181" t="s">
        <v>4701</v>
      </c>
      <c r="D1181" t="s">
        <v>2281</v>
      </c>
      <c r="E1181" t="s">
        <v>2282</v>
      </c>
      <c r="F1181" s="1">
        <v>500</v>
      </c>
      <c r="G1181" t="s">
        <v>2369</v>
      </c>
      <c r="H1181" t="s">
        <v>4702</v>
      </c>
      <c r="I1181" t="s">
        <v>2285</v>
      </c>
      <c r="J1181" t="s">
        <v>2286</v>
      </c>
      <c r="K1181" t="s">
        <v>2286</v>
      </c>
      <c r="L1181" t="s">
        <v>2286</v>
      </c>
      <c r="M1181" t="s">
        <v>2285</v>
      </c>
      <c r="N1181" t="s">
        <v>2285</v>
      </c>
      <c r="O1181" t="s">
        <v>2285</v>
      </c>
      <c r="P1181" t="s">
        <v>2286</v>
      </c>
      <c r="Q1181" t="s">
        <v>2285</v>
      </c>
      <c r="R1181" t="s">
        <v>2285</v>
      </c>
      <c r="S1181" t="s">
        <v>2285</v>
      </c>
      <c r="T1181" t="s">
        <v>2286</v>
      </c>
      <c r="U1181" t="s">
        <v>2287</v>
      </c>
      <c r="V1181" t="s">
        <v>2288</v>
      </c>
      <c r="W1181" t="s">
        <v>2285</v>
      </c>
    </row>
    <row r="1182" spans="1:23" x14ac:dyDescent="0.25">
      <c r="A1182" t="s">
        <v>1181</v>
      </c>
      <c r="B1182" t="str">
        <f t="shared" si="18"/>
        <v>1579.HK</v>
      </c>
      <c r="C1182" t="s">
        <v>4703</v>
      </c>
      <c r="D1182" t="s">
        <v>2281</v>
      </c>
      <c r="E1182" t="s">
        <v>2282</v>
      </c>
      <c r="F1182" s="2">
        <v>1000</v>
      </c>
      <c r="G1182" t="s">
        <v>3656</v>
      </c>
      <c r="H1182" t="s">
        <v>4704</v>
      </c>
      <c r="I1182" t="s">
        <v>2285</v>
      </c>
      <c r="J1182" t="s">
        <v>2286</v>
      </c>
      <c r="K1182" t="s">
        <v>2286</v>
      </c>
      <c r="L1182" t="s">
        <v>2286</v>
      </c>
      <c r="M1182" t="s">
        <v>2286</v>
      </c>
      <c r="N1182" t="s">
        <v>2285</v>
      </c>
      <c r="O1182" t="s">
        <v>2285</v>
      </c>
      <c r="P1182" t="s">
        <v>2286</v>
      </c>
      <c r="Q1182" t="s">
        <v>2285</v>
      </c>
      <c r="R1182" t="s">
        <v>2285</v>
      </c>
      <c r="S1182" t="s">
        <v>2285</v>
      </c>
      <c r="T1182" t="s">
        <v>2286</v>
      </c>
      <c r="U1182" t="s">
        <v>2287</v>
      </c>
      <c r="V1182" t="s">
        <v>2288</v>
      </c>
      <c r="W1182" t="s">
        <v>2285</v>
      </c>
    </row>
    <row r="1183" spans="1:23" x14ac:dyDescent="0.25">
      <c r="A1183" t="s">
        <v>1182</v>
      </c>
      <c r="B1183" t="str">
        <f t="shared" si="18"/>
        <v>1580.HK</v>
      </c>
      <c r="C1183" t="s">
        <v>4705</v>
      </c>
      <c r="D1183" t="s">
        <v>2281</v>
      </c>
      <c r="E1183" t="s">
        <v>2282</v>
      </c>
      <c r="F1183" s="2">
        <v>30000</v>
      </c>
      <c r="G1183" t="s">
        <v>2306</v>
      </c>
      <c r="H1183" t="s">
        <v>4706</v>
      </c>
      <c r="I1183" t="s">
        <v>2285</v>
      </c>
      <c r="J1183" t="s">
        <v>2286</v>
      </c>
      <c r="K1183" t="s">
        <v>2285</v>
      </c>
      <c r="L1183" t="s">
        <v>2286</v>
      </c>
      <c r="M1183" t="s">
        <v>2285</v>
      </c>
      <c r="N1183" t="s">
        <v>2285</v>
      </c>
      <c r="O1183" t="s">
        <v>2285</v>
      </c>
      <c r="P1183" t="s">
        <v>2286</v>
      </c>
      <c r="Q1183" t="s">
        <v>2285</v>
      </c>
      <c r="R1183" t="s">
        <v>2285</v>
      </c>
      <c r="S1183" t="s">
        <v>2285</v>
      </c>
      <c r="T1183" t="s">
        <v>2286</v>
      </c>
      <c r="U1183" t="s">
        <v>2287</v>
      </c>
      <c r="V1183" t="s">
        <v>2288</v>
      </c>
      <c r="W1183" t="s">
        <v>2285</v>
      </c>
    </row>
    <row r="1184" spans="1:23" x14ac:dyDescent="0.25">
      <c r="A1184" t="s">
        <v>1183</v>
      </c>
      <c r="B1184" t="str">
        <f t="shared" si="18"/>
        <v>1581.HK</v>
      </c>
      <c r="C1184" t="s">
        <v>4707</v>
      </c>
      <c r="D1184" t="s">
        <v>2281</v>
      </c>
      <c r="E1184" t="s">
        <v>2282</v>
      </c>
      <c r="F1184" s="2">
        <v>10000</v>
      </c>
      <c r="G1184" t="s">
        <v>2412</v>
      </c>
      <c r="H1184" t="s">
        <v>4708</v>
      </c>
      <c r="I1184" t="s">
        <v>2285</v>
      </c>
      <c r="J1184" t="s">
        <v>2286</v>
      </c>
      <c r="K1184" t="s">
        <v>2285</v>
      </c>
      <c r="L1184" t="s">
        <v>2286</v>
      </c>
      <c r="M1184" t="s">
        <v>2285</v>
      </c>
      <c r="N1184" t="s">
        <v>2285</v>
      </c>
      <c r="O1184" t="s">
        <v>2285</v>
      </c>
      <c r="P1184" t="s">
        <v>2286</v>
      </c>
      <c r="Q1184" t="s">
        <v>2285</v>
      </c>
      <c r="R1184" t="s">
        <v>2285</v>
      </c>
      <c r="S1184" t="s">
        <v>2285</v>
      </c>
      <c r="T1184" t="s">
        <v>2286</v>
      </c>
      <c r="U1184" t="s">
        <v>2287</v>
      </c>
      <c r="V1184" t="s">
        <v>2288</v>
      </c>
      <c r="W1184" t="s">
        <v>2285</v>
      </c>
    </row>
    <row r="1185" spans="1:23" x14ac:dyDescent="0.25">
      <c r="A1185" t="s">
        <v>1184</v>
      </c>
      <c r="B1185" t="str">
        <f t="shared" si="18"/>
        <v>1582.HK</v>
      </c>
      <c r="C1185" t="s">
        <v>4709</v>
      </c>
      <c r="D1185" t="s">
        <v>2281</v>
      </c>
      <c r="E1185" t="s">
        <v>2282</v>
      </c>
      <c r="F1185" s="2">
        <v>2500</v>
      </c>
      <c r="G1185" t="s">
        <v>2306</v>
      </c>
      <c r="H1185" t="s">
        <v>4710</v>
      </c>
      <c r="I1185" t="s">
        <v>2285</v>
      </c>
      <c r="J1185" t="s">
        <v>2286</v>
      </c>
      <c r="K1185" t="s">
        <v>2285</v>
      </c>
      <c r="L1185" t="s">
        <v>2286</v>
      </c>
      <c r="M1185" t="s">
        <v>2285</v>
      </c>
      <c r="N1185" t="s">
        <v>2285</v>
      </c>
      <c r="O1185" t="s">
        <v>2285</v>
      </c>
      <c r="P1185" t="s">
        <v>2286</v>
      </c>
      <c r="Q1185" t="s">
        <v>2285</v>
      </c>
      <c r="R1185" t="s">
        <v>2285</v>
      </c>
      <c r="S1185" t="s">
        <v>2285</v>
      </c>
      <c r="T1185" t="s">
        <v>2286</v>
      </c>
      <c r="U1185" t="s">
        <v>2287</v>
      </c>
      <c r="V1185" t="s">
        <v>2288</v>
      </c>
      <c r="W1185" t="s">
        <v>2285</v>
      </c>
    </row>
    <row r="1186" spans="1:23" x14ac:dyDescent="0.25">
      <c r="A1186" t="s">
        <v>1185</v>
      </c>
      <c r="B1186" t="str">
        <f t="shared" si="18"/>
        <v>1583.HK</v>
      </c>
      <c r="C1186" t="s">
        <v>4711</v>
      </c>
      <c r="D1186" t="s">
        <v>2281</v>
      </c>
      <c r="E1186" t="s">
        <v>2282</v>
      </c>
      <c r="F1186" s="2">
        <v>1000</v>
      </c>
      <c r="G1186" t="s">
        <v>2306</v>
      </c>
      <c r="H1186" t="s">
        <v>4712</v>
      </c>
      <c r="I1186" t="s">
        <v>2285</v>
      </c>
      <c r="J1186" t="s">
        <v>2286</v>
      </c>
      <c r="K1186" t="s">
        <v>2285</v>
      </c>
      <c r="L1186" t="s">
        <v>2286</v>
      </c>
      <c r="M1186" t="s">
        <v>2285</v>
      </c>
      <c r="N1186" t="s">
        <v>2285</v>
      </c>
      <c r="O1186" t="s">
        <v>2285</v>
      </c>
      <c r="P1186" t="s">
        <v>2286</v>
      </c>
      <c r="Q1186" t="s">
        <v>2285</v>
      </c>
      <c r="R1186" t="s">
        <v>2285</v>
      </c>
      <c r="S1186" t="s">
        <v>2285</v>
      </c>
      <c r="T1186" t="s">
        <v>2286</v>
      </c>
      <c r="U1186" t="s">
        <v>2287</v>
      </c>
      <c r="V1186" t="s">
        <v>2288</v>
      </c>
      <c r="W1186" t="s">
        <v>2285</v>
      </c>
    </row>
    <row r="1187" spans="1:23" x14ac:dyDescent="0.25">
      <c r="A1187" t="s">
        <v>1186</v>
      </c>
      <c r="B1187" t="str">
        <f t="shared" si="18"/>
        <v>1585.HK</v>
      </c>
      <c r="C1187" t="s">
        <v>4713</v>
      </c>
      <c r="D1187" t="s">
        <v>2281</v>
      </c>
      <c r="E1187" t="s">
        <v>2282</v>
      </c>
      <c r="F1187" s="2">
        <v>2000</v>
      </c>
      <c r="G1187" t="s">
        <v>3656</v>
      </c>
      <c r="H1187" t="s">
        <v>4714</v>
      </c>
      <c r="I1187" t="s">
        <v>2285</v>
      </c>
      <c r="J1187" t="s">
        <v>2286</v>
      </c>
      <c r="K1187" t="s">
        <v>2286</v>
      </c>
      <c r="L1187" t="s">
        <v>2286</v>
      </c>
      <c r="M1187" t="s">
        <v>2286</v>
      </c>
      <c r="N1187" t="s">
        <v>2285</v>
      </c>
      <c r="O1187" t="s">
        <v>2285</v>
      </c>
      <c r="P1187" t="s">
        <v>2286</v>
      </c>
      <c r="Q1187" t="s">
        <v>2285</v>
      </c>
      <c r="R1187" t="s">
        <v>2285</v>
      </c>
      <c r="S1187" t="s">
        <v>2285</v>
      </c>
      <c r="T1187" t="s">
        <v>2286</v>
      </c>
      <c r="U1187" t="s">
        <v>2287</v>
      </c>
      <c r="V1187" t="s">
        <v>2288</v>
      </c>
      <c r="W1187" t="s">
        <v>2285</v>
      </c>
    </row>
    <row r="1188" spans="1:23" x14ac:dyDescent="0.25">
      <c r="A1188" t="s">
        <v>1187</v>
      </c>
      <c r="B1188" t="str">
        <f t="shared" si="18"/>
        <v>1586.HK</v>
      </c>
      <c r="C1188" t="s">
        <v>4715</v>
      </c>
      <c r="D1188" t="s">
        <v>2281</v>
      </c>
      <c r="E1188" t="s">
        <v>2282</v>
      </c>
      <c r="F1188" s="2">
        <v>4000</v>
      </c>
      <c r="G1188" t="s">
        <v>3042</v>
      </c>
      <c r="H1188" t="s">
        <v>4716</v>
      </c>
      <c r="I1188" t="s">
        <v>2285</v>
      </c>
      <c r="J1188" t="s">
        <v>2286</v>
      </c>
      <c r="K1188" t="s">
        <v>2285</v>
      </c>
      <c r="L1188" t="s">
        <v>2286</v>
      </c>
      <c r="M1188" t="s">
        <v>2285</v>
      </c>
      <c r="N1188" t="s">
        <v>2285</v>
      </c>
      <c r="O1188" t="s">
        <v>2285</v>
      </c>
      <c r="P1188" t="s">
        <v>2286</v>
      </c>
      <c r="Q1188" t="s">
        <v>2285</v>
      </c>
      <c r="R1188" t="s">
        <v>2285</v>
      </c>
      <c r="S1188" t="s">
        <v>2285</v>
      </c>
      <c r="T1188" t="s">
        <v>2286</v>
      </c>
      <c r="U1188" t="s">
        <v>2287</v>
      </c>
      <c r="V1188" t="s">
        <v>2288</v>
      </c>
      <c r="W1188" t="s">
        <v>2285</v>
      </c>
    </row>
    <row r="1189" spans="1:23" x14ac:dyDescent="0.25">
      <c r="A1189" t="s">
        <v>1188</v>
      </c>
      <c r="B1189" t="str">
        <f t="shared" si="18"/>
        <v>1587.HK</v>
      </c>
      <c r="C1189" t="s">
        <v>4717</v>
      </c>
      <c r="D1189" t="s">
        <v>2281</v>
      </c>
      <c r="E1189" t="s">
        <v>2282</v>
      </c>
      <c r="F1189" s="2">
        <v>4000</v>
      </c>
      <c r="G1189" t="s">
        <v>2306</v>
      </c>
      <c r="H1189" t="s">
        <v>4718</v>
      </c>
      <c r="I1189" t="s">
        <v>2285</v>
      </c>
      <c r="J1189" t="s">
        <v>2286</v>
      </c>
      <c r="K1189" t="s">
        <v>2285</v>
      </c>
      <c r="L1189" t="s">
        <v>2286</v>
      </c>
      <c r="M1189" t="s">
        <v>2285</v>
      </c>
      <c r="N1189" t="s">
        <v>2285</v>
      </c>
      <c r="O1189" t="s">
        <v>2285</v>
      </c>
      <c r="P1189" t="s">
        <v>2286</v>
      </c>
      <c r="Q1189" t="s">
        <v>2285</v>
      </c>
      <c r="R1189" t="s">
        <v>2285</v>
      </c>
      <c r="S1189" t="s">
        <v>2285</v>
      </c>
      <c r="T1189" t="s">
        <v>2286</v>
      </c>
      <c r="U1189" t="s">
        <v>2287</v>
      </c>
      <c r="V1189" t="s">
        <v>2288</v>
      </c>
      <c r="W1189" t="s">
        <v>2285</v>
      </c>
    </row>
    <row r="1190" spans="1:23" x14ac:dyDescent="0.25">
      <c r="A1190" t="s">
        <v>1189</v>
      </c>
      <c r="B1190" t="str">
        <f t="shared" si="18"/>
        <v>1588.HK</v>
      </c>
      <c r="C1190" t="s">
        <v>4719</v>
      </c>
      <c r="D1190" t="s">
        <v>2281</v>
      </c>
      <c r="E1190" t="s">
        <v>2282</v>
      </c>
      <c r="F1190" s="1">
        <v>200</v>
      </c>
      <c r="G1190" t="s">
        <v>2369</v>
      </c>
      <c r="H1190" t="s">
        <v>4720</v>
      </c>
      <c r="I1190" t="s">
        <v>2285</v>
      </c>
      <c r="J1190" t="s">
        <v>2286</v>
      </c>
      <c r="K1190" t="s">
        <v>2285</v>
      </c>
      <c r="L1190" t="s">
        <v>2286</v>
      </c>
      <c r="M1190" t="s">
        <v>2285</v>
      </c>
      <c r="N1190" t="s">
        <v>2285</v>
      </c>
      <c r="O1190" t="s">
        <v>2285</v>
      </c>
      <c r="P1190" t="s">
        <v>2286</v>
      </c>
      <c r="Q1190" t="s">
        <v>2285</v>
      </c>
      <c r="R1190" t="s">
        <v>2285</v>
      </c>
      <c r="S1190" t="s">
        <v>2285</v>
      </c>
      <c r="T1190" t="s">
        <v>2286</v>
      </c>
      <c r="U1190" t="s">
        <v>2287</v>
      </c>
      <c r="V1190" t="s">
        <v>2288</v>
      </c>
      <c r="W1190" t="s">
        <v>2285</v>
      </c>
    </row>
    <row r="1191" spans="1:23" x14ac:dyDescent="0.25">
      <c r="A1191" t="s">
        <v>1190</v>
      </c>
      <c r="B1191" t="str">
        <f t="shared" si="18"/>
        <v>1591.HK</v>
      </c>
      <c r="C1191" t="s">
        <v>4721</v>
      </c>
      <c r="D1191" t="s">
        <v>2281</v>
      </c>
      <c r="E1191" t="s">
        <v>2282</v>
      </c>
      <c r="F1191" s="2">
        <v>20000</v>
      </c>
      <c r="G1191" t="s">
        <v>2306</v>
      </c>
      <c r="H1191" t="s">
        <v>4722</v>
      </c>
      <c r="I1191" t="s">
        <v>2285</v>
      </c>
      <c r="J1191" t="s">
        <v>2286</v>
      </c>
      <c r="K1191" t="s">
        <v>2285</v>
      </c>
      <c r="L1191" t="s">
        <v>2286</v>
      </c>
      <c r="M1191" t="s">
        <v>2285</v>
      </c>
      <c r="N1191" t="s">
        <v>2285</v>
      </c>
      <c r="O1191" t="s">
        <v>2285</v>
      </c>
      <c r="P1191" t="s">
        <v>2286</v>
      </c>
      <c r="Q1191" t="s">
        <v>2285</v>
      </c>
      <c r="R1191" t="s">
        <v>2285</v>
      </c>
      <c r="S1191" t="s">
        <v>2285</v>
      </c>
      <c r="T1191" t="s">
        <v>2286</v>
      </c>
      <c r="U1191" t="s">
        <v>2287</v>
      </c>
      <c r="V1191" t="s">
        <v>2288</v>
      </c>
      <c r="W1191" t="s">
        <v>2285</v>
      </c>
    </row>
    <row r="1192" spans="1:23" x14ac:dyDescent="0.25">
      <c r="A1192" t="s">
        <v>1191</v>
      </c>
      <c r="B1192" t="str">
        <f t="shared" si="18"/>
        <v>1592.HK</v>
      </c>
      <c r="C1192" t="s">
        <v>4723</v>
      </c>
      <c r="D1192" t="s">
        <v>2281</v>
      </c>
      <c r="E1192" t="s">
        <v>2282</v>
      </c>
      <c r="F1192" s="2">
        <v>5000</v>
      </c>
      <c r="G1192" t="s">
        <v>2306</v>
      </c>
      <c r="H1192" t="s">
        <v>4724</v>
      </c>
      <c r="I1192" t="s">
        <v>2285</v>
      </c>
      <c r="J1192" t="s">
        <v>2286</v>
      </c>
      <c r="K1192" t="s">
        <v>2285</v>
      </c>
      <c r="L1192" t="s">
        <v>2286</v>
      </c>
      <c r="M1192" t="s">
        <v>2285</v>
      </c>
      <c r="N1192" t="s">
        <v>2285</v>
      </c>
      <c r="O1192" t="s">
        <v>2285</v>
      </c>
      <c r="P1192" t="s">
        <v>2286</v>
      </c>
      <c r="Q1192" t="s">
        <v>2285</v>
      </c>
      <c r="R1192" t="s">
        <v>2285</v>
      </c>
      <c r="S1192" t="s">
        <v>2285</v>
      </c>
      <c r="T1192" t="s">
        <v>2286</v>
      </c>
      <c r="U1192" t="s">
        <v>2287</v>
      </c>
      <c r="V1192" t="s">
        <v>2288</v>
      </c>
      <c r="W1192" t="s">
        <v>2285</v>
      </c>
    </row>
    <row r="1193" spans="1:23" x14ac:dyDescent="0.25">
      <c r="A1193" t="s">
        <v>1192</v>
      </c>
      <c r="B1193" t="str">
        <f t="shared" si="18"/>
        <v>1593.HK</v>
      </c>
      <c r="C1193" t="s">
        <v>4725</v>
      </c>
      <c r="D1193" t="s">
        <v>2281</v>
      </c>
      <c r="E1193" t="s">
        <v>2282</v>
      </c>
      <c r="F1193" s="2">
        <v>2000</v>
      </c>
      <c r="G1193" t="s">
        <v>2815</v>
      </c>
      <c r="H1193" t="s">
        <v>4726</v>
      </c>
      <c r="I1193" t="s">
        <v>2285</v>
      </c>
      <c r="J1193" t="s">
        <v>2286</v>
      </c>
      <c r="K1193" t="s">
        <v>2285</v>
      </c>
      <c r="L1193" t="s">
        <v>2286</v>
      </c>
      <c r="M1193" t="s">
        <v>2285</v>
      </c>
      <c r="N1193" t="s">
        <v>2285</v>
      </c>
      <c r="O1193" t="s">
        <v>2285</v>
      </c>
      <c r="P1193" t="s">
        <v>2286</v>
      </c>
      <c r="Q1193" t="s">
        <v>2285</v>
      </c>
      <c r="R1193" t="s">
        <v>2285</v>
      </c>
      <c r="S1193" t="s">
        <v>2285</v>
      </c>
      <c r="T1193" t="s">
        <v>2286</v>
      </c>
      <c r="U1193" t="s">
        <v>2287</v>
      </c>
      <c r="V1193" t="s">
        <v>2288</v>
      </c>
      <c r="W1193" t="s">
        <v>2285</v>
      </c>
    </row>
    <row r="1194" spans="1:23" x14ac:dyDescent="0.25">
      <c r="A1194" t="s">
        <v>1193</v>
      </c>
      <c r="B1194" t="str">
        <f t="shared" si="18"/>
        <v>1596.HK</v>
      </c>
      <c r="C1194" t="s">
        <v>4727</v>
      </c>
      <c r="D1194" t="s">
        <v>2281</v>
      </c>
      <c r="E1194" t="s">
        <v>2282</v>
      </c>
      <c r="F1194" s="2">
        <v>1000</v>
      </c>
      <c r="G1194" t="s">
        <v>4728</v>
      </c>
      <c r="H1194" t="s">
        <v>4729</v>
      </c>
      <c r="I1194" t="s">
        <v>2285</v>
      </c>
      <c r="J1194" t="s">
        <v>2286</v>
      </c>
      <c r="K1194" t="s">
        <v>2285</v>
      </c>
      <c r="L1194" t="s">
        <v>2286</v>
      </c>
      <c r="M1194" t="s">
        <v>2285</v>
      </c>
      <c r="N1194" t="s">
        <v>2285</v>
      </c>
      <c r="O1194" t="s">
        <v>2285</v>
      </c>
      <c r="P1194" t="s">
        <v>2286</v>
      </c>
      <c r="Q1194" t="s">
        <v>2285</v>
      </c>
      <c r="R1194" t="s">
        <v>2285</v>
      </c>
      <c r="S1194" t="s">
        <v>2285</v>
      </c>
      <c r="T1194" t="s">
        <v>2286</v>
      </c>
      <c r="U1194" t="s">
        <v>2287</v>
      </c>
      <c r="V1194" t="s">
        <v>2288</v>
      </c>
      <c r="W1194" t="s">
        <v>2285</v>
      </c>
    </row>
    <row r="1195" spans="1:23" x14ac:dyDescent="0.25">
      <c r="A1195" t="s">
        <v>1194</v>
      </c>
      <c r="B1195" t="str">
        <f t="shared" si="18"/>
        <v>1597.HK</v>
      </c>
      <c r="C1195" t="s">
        <v>4730</v>
      </c>
      <c r="D1195" t="s">
        <v>2281</v>
      </c>
      <c r="E1195" t="s">
        <v>2282</v>
      </c>
      <c r="F1195" s="2">
        <v>1000</v>
      </c>
      <c r="G1195" t="s">
        <v>2306</v>
      </c>
      <c r="H1195" t="s">
        <v>4731</v>
      </c>
      <c r="I1195" t="s">
        <v>2285</v>
      </c>
      <c r="J1195" t="s">
        <v>2286</v>
      </c>
      <c r="K1195" t="s">
        <v>2285</v>
      </c>
      <c r="L1195" t="s">
        <v>2286</v>
      </c>
      <c r="M1195" t="s">
        <v>2285</v>
      </c>
      <c r="N1195" t="s">
        <v>2285</v>
      </c>
      <c r="O1195" t="s">
        <v>2285</v>
      </c>
      <c r="P1195" t="s">
        <v>2286</v>
      </c>
      <c r="Q1195" t="s">
        <v>2285</v>
      </c>
      <c r="R1195" t="s">
        <v>2285</v>
      </c>
      <c r="S1195" t="s">
        <v>2285</v>
      </c>
      <c r="T1195" t="s">
        <v>2286</v>
      </c>
      <c r="U1195" t="s">
        <v>2287</v>
      </c>
      <c r="V1195" t="s">
        <v>2288</v>
      </c>
      <c r="W1195" t="s">
        <v>2285</v>
      </c>
    </row>
    <row r="1196" spans="1:23" x14ac:dyDescent="0.25">
      <c r="A1196" t="s">
        <v>1195</v>
      </c>
      <c r="B1196" t="str">
        <f t="shared" si="18"/>
        <v>1598.HK</v>
      </c>
      <c r="C1196" t="s">
        <v>4732</v>
      </c>
      <c r="D1196" t="s">
        <v>2281</v>
      </c>
      <c r="E1196" t="s">
        <v>2282</v>
      </c>
      <c r="F1196" s="2">
        <v>3000</v>
      </c>
      <c r="G1196" t="s">
        <v>2306</v>
      </c>
      <c r="H1196" t="s">
        <v>4733</v>
      </c>
      <c r="I1196" t="s">
        <v>2285</v>
      </c>
      <c r="J1196" t="s">
        <v>2286</v>
      </c>
      <c r="K1196" t="s">
        <v>2285</v>
      </c>
      <c r="L1196" t="s">
        <v>2286</v>
      </c>
      <c r="M1196" t="s">
        <v>2285</v>
      </c>
      <c r="N1196" t="s">
        <v>2285</v>
      </c>
      <c r="O1196" t="s">
        <v>2285</v>
      </c>
      <c r="P1196" t="s">
        <v>2286</v>
      </c>
      <c r="Q1196" t="s">
        <v>2285</v>
      </c>
      <c r="R1196" t="s">
        <v>2285</v>
      </c>
      <c r="S1196" t="s">
        <v>2285</v>
      </c>
      <c r="T1196" t="s">
        <v>2286</v>
      </c>
      <c r="U1196" t="s">
        <v>2287</v>
      </c>
      <c r="V1196" t="s">
        <v>2288</v>
      </c>
      <c r="W1196" t="s">
        <v>2285</v>
      </c>
    </row>
    <row r="1197" spans="1:23" x14ac:dyDescent="0.25">
      <c r="A1197" t="s">
        <v>1196</v>
      </c>
      <c r="B1197" t="str">
        <f t="shared" si="18"/>
        <v>1599.HK</v>
      </c>
      <c r="C1197" t="s">
        <v>4734</v>
      </c>
      <c r="D1197" t="s">
        <v>2281</v>
      </c>
      <c r="E1197" t="s">
        <v>2282</v>
      </c>
      <c r="F1197" s="2">
        <v>1000</v>
      </c>
      <c r="G1197" t="s">
        <v>2369</v>
      </c>
      <c r="H1197" t="s">
        <v>4735</v>
      </c>
      <c r="I1197" t="s">
        <v>2285</v>
      </c>
      <c r="J1197" t="s">
        <v>2286</v>
      </c>
      <c r="K1197" t="s">
        <v>2285</v>
      </c>
      <c r="L1197" t="s">
        <v>2286</v>
      </c>
      <c r="M1197" t="s">
        <v>2285</v>
      </c>
      <c r="N1197" t="s">
        <v>2285</v>
      </c>
      <c r="O1197" t="s">
        <v>2285</v>
      </c>
      <c r="P1197" t="s">
        <v>2286</v>
      </c>
      <c r="Q1197" t="s">
        <v>2285</v>
      </c>
      <c r="R1197" t="s">
        <v>2285</v>
      </c>
      <c r="S1197" t="s">
        <v>2285</v>
      </c>
      <c r="T1197" t="s">
        <v>2286</v>
      </c>
      <c r="U1197" t="s">
        <v>2287</v>
      </c>
      <c r="V1197" t="s">
        <v>2288</v>
      </c>
      <c r="W1197" t="s">
        <v>2285</v>
      </c>
    </row>
    <row r="1198" spans="1:23" x14ac:dyDescent="0.25">
      <c r="A1198" t="s">
        <v>1197</v>
      </c>
      <c r="B1198" t="str">
        <f t="shared" si="18"/>
        <v>1600.HK</v>
      </c>
      <c r="C1198" t="s">
        <v>4736</v>
      </c>
      <c r="D1198" t="s">
        <v>2281</v>
      </c>
      <c r="E1198" t="s">
        <v>2282</v>
      </c>
      <c r="F1198" s="1">
        <v>500</v>
      </c>
      <c r="G1198" t="s">
        <v>2306</v>
      </c>
      <c r="H1198" t="s">
        <v>4737</v>
      </c>
      <c r="I1198" t="s">
        <v>2285</v>
      </c>
      <c r="J1198" t="s">
        <v>2286</v>
      </c>
      <c r="K1198" t="s">
        <v>2285</v>
      </c>
      <c r="L1198" t="s">
        <v>2286</v>
      </c>
      <c r="M1198" t="s">
        <v>2286</v>
      </c>
      <c r="N1198" t="s">
        <v>2285</v>
      </c>
      <c r="O1198" t="s">
        <v>2285</v>
      </c>
      <c r="P1198" t="s">
        <v>2286</v>
      </c>
      <c r="Q1198" t="s">
        <v>2285</v>
      </c>
      <c r="R1198" t="s">
        <v>2285</v>
      </c>
      <c r="S1198" t="s">
        <v>2285</v>
      </c>
      <c r="T1198" t="s">
        <v>2286</v>
      </c>
      <c r="U1198" t="s">
        <v>2287</v>
      </c>
      <c r="V1198" t="s">
        <v>2288</v>
      </c>
      <c r="W1198" t="s">
        <v>2285</v>
      </c>
    </row>
    <row r="1199" spans="1:23" x14ac:dyDescent="0.25">
      <c r="A1199" t="s">
        <v>1198</v>
      </c>
      <c r="B1199" t="str">
        <f t="shared" si="18"/>
        <v>1601.HK</v>
      </c>
      <c r="C1199" t="s">
        <v>4738</v>
      </c>
      <c r="D1199" t="s">
        <v>2281</v>
      </c>
      <c r="E1199" t="s">
        <v>2282</v>
      </c>
      <c r="F1199" s="2">
        <v>2000</v>
      </c>
      <c r="G1199" t="s">
        <v>2369</v>
      </c>
      <c r="H1199" t="s">
        <v>4739</v>
      </c>
      <c r="I1199" t="s">
        <v>2285</v>
      </c>
      <c r="J1199" t="s">
        <v>2286</v>
      </c>
      <c r="K1199" t="s">
        <v>2285</v>
      </c>
      <c r="L1199" t="s">
        <v>2286</v>
      </c>
      <c r="M1199" t="s">
        <v>2285</v>
      </c>
      <c r="N1199" t="s">
        <v>2285</v>
      </c>
      <c r="O1199" t="s">
        <v>2285</v>
      </c>
      <c r="P1199" t="s">
        <v>2286</v>
      </c>
      <c r="Q1199" t="s">
        <v>2285</v>
      </c>
      <c r="R1199" t="s">
        <v>2285</v>
      </c>
      <c r="S1199" t="s">
        <v>2285</v>
      </c>
      <c r="T1199" t="s">
        <v>2286</v>
      </c>
      <c r="U1199" t="s">
        <v>2287</v>
      </c>
      <c r="V1199" t="s">
        <v>2288</v>
      </c>
      <c r="W1199" t="s">
        <v>2285</v>
      </c>
    </row>
    <row r="1200" spans="1:23" x14ac:dyDescent="0.25">
      <c r="A1200" t="s">
        <v>1199</v>
      </c>
      <c r="B1200" t="str">
        <f t="shared" si="18"/>
        <v>1606.HK</v>
      </c>
      <c r="C1200" t="s">
        <v>4740</v>
      </c>
      <c r="D1200" t="s">
        <v>2281</v>
      </c>
      <c r="E1200" t="s">
        <v>2282</v>
      </c>
      <c r="F1200" s="2">
        <v>2000</v>
      </c>
      <c r="G1200" t="s">
        <v>2369</v>
      </c>
      <c r="H1200" t="s">
        <v>4741</v>
      </c>
      <c r="I1200" t="s">
        <v>2285</v>
      </c>
      <c r="J1200" t="s">
        <v>2286</v>
      </c>
      <c r="K1200" t="s">
        <v>2286</v>
      </c>
      <c r="L1200" t="s">
        <v>2286</v>
      </c>
      <c r="M1200" t="s">
        <v>2285</v>
      </c>
      <c r="N1200" t="s">
        <v>2285</v>
      </c>
      <c r="O1200" t="s">
        <v>2285</v>
      </c>
      <c r="P1200" t="s">
        <v>2286</v>
      </c>
      <c r="Q1200" t="s">
        <v>2285</v>
      </c>
      <c r="R1200" t="s">
        <v>2285</v>
      </c>
      <c r="S1200" t="s">
        <v>2285</v>
      </c>
      <c r="T1200" t="s">
        <v>2286</v>
      </c>
      <c r="U1200" t="s">
        <v>2287</v>
      </c>
      <c r="V1200" t="s">
        <v>2288</v>
      </c>
      <c r="W1200" t="s">
        <v>2285</v>
      </c>
    </row>
    <row r="1201" spans="1:23" x14ac:dyDescent="0.25">
      <c r="A1201" t="s">
        <v>1200</v>
      </c>
      <c r="B1201" t="str">
        <f t="shared" si="18"/>
        <v>1608.HK</v>
      </c>
      <c r="C1201" t="s">
        <v>4742</v>
      </c>
      <c r="D1201" t="s">
        <v>2281</v>
      </c>
      <c r="E1201" t="s">
        <v>2282</v>
      </c>
      <c r="F1201" s="2">
        <v>1000</v>
      </c>
      <c r="G1201" t="s">
        <v>2362</v>
      </c>
      <c r="H1201" t="s">
        <v>4743</v>
      </c>
      <c r="I1201" t="s">
        <v>2285</v>
      </c>
      <c r="J1201" t="s">
        <v>2286</v>
      </c>
      <c r="K1201" t="s">
        <v>2285</v>
      </c>
      <c r="L1201" t="s">
        <v>2286</v>
      </c>
      <c r="M1201" t="s">
        <v>2285</v>
      </c>
      <c r="N1201" t="s">
        <v>2285</v>
      </c>
      <c r="O1201" t="s">
        <v>2285</v>
      </c>
      <c r="P1201" t="s">
        <v>2286</v>
      </c>
      <c r="Q1201" t="s">
        <v>2285</v>
      </c>
      <c r="R1201" t="s">
        <v>2285</v>
      </c>
      <c r="S1201" t="s">
        <v>2285</v>
      </c>
      <c r="T1201" t="s">
        <v>2286</v>
      </c>
      <c r="U1201" t="s">
        <v>2287</v>
      </c>
      <c r="V1201" t="s">
        <v>2288</v>
      </c>
      <c r="W1201" t="s">
        <v>2285</v>
      </c>
    </row>
    <row r="1202" spans="1:23" x14ac:dyDescent="0.25">
      <c r="A1202" t="s">
        <v>1201</v>
      </c>
      <c r="B1202" t="str">
        <f t="shared" si="18"/>
        <v>1609.HK</v>
      </c>
      <c r="C1202" t="s">
        <v>4744</v>
      </c>
      <c r="D1202" t="s">
        <v>2281</v>
      </c>
      <c r="E1202" t="s">
        <v>2282</v>
      </c>
      <c r="F1202" s="2">
        <v>2000</v>
      </c>
      <c r="G1202" t="s">
        <v>2306</v>
      </c>
      <c r="H1202" t="s">
        <v>4745</v>
      </c>
      <c r="I1202" t="s">
        <v>2285</v>
      </c>
      <c r="J1202" t="s">
        <v>2286</v>
      </c>
      <c r="K1202" t="s">
        <v>2285</v>
      </c>
      <c r="L1202" t="s">
        <v>2286</v>
      </c>
      <c r="M1202" t="s">
        <v>2285</v>
      </c>
      <c r="N1202" t="s">
        <v>2285</v>
      </c>
      <c r="O1202" t="s">
        <v>2285</v>
      </c>
      <c r="P1202" t="s">
        <v>2286</v>
      </c>
      <c r="Q1202" t="s">
        <v>2285</v>
      </c>
      <c r="R1202" t="s">
        <v>2285</v>
      </c>
      <c r="S1202" t="s">
        <v>2285</v>
      </c>
      <c r="T1202" t="s">
        <v>2286</v>
      </c>
      <c r="U1202" t="s">
        <v>2287</v>
      </c>
      <c r="V1202" t="s">
        <v>2288</v>
      </c>
      <c r="W1202" t="s">
        <v>2285</v>
      </c>
    </row>
    <row r="1203" spans="1:23" x14ac:dyDescent="0.25">
      <c r="A1203" t="s">
        <v>1202</v>
      </c>
      <c r="B1203" t="str">
        <f t="shared" si="18"/>
        <v>1610.HK</v>
      </c>
      <c r="C1203" t="s">
        <v>4746</v>
      </c>
      <c r="D1203" t="s">
        <v>2281</v>
      </c>
      <c r="E1203" t="s">
        <v>2282</v>
      </c>
      <c r="F1203" s="2">
        <v>1000</v>
      </c>
      <c r="G1203" t="s">
        <v>3807</v>
      </c>
      <c r="H1203" t="s">
        <v>4747</v>
      </c>
      <c r="I1203" t="s">
        <v>2285</v>
      </c>
      <c r="J1203" t="s">
        <v>2286</v>
      </c>
      <c r="K1203" t="s">
        <v>2286</v>
      </c>
      <c r="L1203" t="s">
        <v>2286</v>
      </c>
      <c r="M1203" t="s">
        <v>2286</v>
      </c>
      <c r="N1203" t="s">
        <v>2285</v>
      </c>
      <c r="O1203" t="s">
        <v>2285</v>
      </c>
      <c r="P1203" t="s">
        <v>2286</v>
      </c>
      <c r="Q1203" t="s">
        <v>2285</v>
      </c>
      <c r="R1203" t="s">
        <v>2285</v>
      </c>
      <c r="S1203" t="s">
        <v>2285</v>
      </c>
      <c r="T1203" t="s">
        <v>2286</v>
      </c>
      <c r="U1203" t="s">
        <v>2287</v>
      </c>
      <c r="V1203" t="s">
        <v>2288</v>
      </c>
      <c r="W1203" t="s">
        <v>2285</v>
      </c>
    </row>
    <row r="1204" spans="1:23" x14ac:dyDescent="0.25">
      <c r="A1204" t="s">
        <v>1203</v>
      </c>
      <c r="B1204" t="str">
        <f t="shared" si="18"/>
        <v>1611.HK</v>
      </c>
      <c r="C1204" t="s">
        <v>4748</v>
      </c>
      <c r="D1204" t="s">
        <v>2281</v>
      </c>
      <c r="E1204" t="s">
        <v>2282</v>
      </c>
      <c r="F1204" s="1">
        <v>500</v>
      </c>
      <c r="G1204" t="s">
        <v>2407</v>
      </c>
      <c r="H1204" t="s">
        <v>4749</v>
      </c>
      <c r="I1204" t="s">
        <v>2285</v>
      </c>
      <c r="J1204" t="s">
        <v>2286</v>
      </c>
      <c r="K1204" t="s">
        <v>2285</v>
      </c>
      <c r="L1204" t="s">
        <v>2286</v>
      </c>
      <c r="M1204" t="s">
        <v>2285</v>
      </c>
      <c r="N1204" t="s">
        <v>2285</v>
      </c>
      <c r="O1204" t="s">
        <v>2285</v>
      </c>
      <c r="P1204" t="s">
        <v>2286</v>
      </c>
      <c r="Q1204" t="s">
        <v>2285</v>
      </c>
      <c r="R1204" t="s">
        <v>2285</v>
      </c>
      <c r="S1204" t="s">
        <v>2285</v>
      </c>
      <c r="T1204" t="s">
        <v>2286</v>
      </c>
      <c r="U1204" t="s">
        <v>2287</v>
      </c>
      <c r="V1204" t="s">
        <v>2288</v>
      </c>
      <c r="W1204" t="s">
        <v>2285</v>
      </c>
    </row>
    <row r="1205" spans="1:23" x14ac:dyDescent="0.25">
      <c r="A1205" t="s">
        <v>1204</v>
      </c>
      <c r="B1205" t="str">
        <f t="shared" si="18"/>
        <v>1612.HK</v>
      </c>
      <c r="C1205" t="s">
        <v>4750</v>
      </c>
      <c r="D1205" t="s">
        <v>2281</v>
      </c>
      <c r="E1205" t="s">
        <v>2282</v>
      </c>
      <c r="F1205" s="2">
        <v>2000</v>
      </c>
      <c r="G1205" t="s">
        <v>2306</v>
      </c>
      <c r="H1205" t="s">
        <v>4751</v>
      </c>
      <c r="I1205" t="s">
        <v>2285</v>
      </c>
      <c r="J1205" t="s">
        <v>2286</v>
      </c>
      <c r="K1205" t="s">
        <v>2285</v>
      </c>
      <c r="L1205" t="s">
        <v>2286</v>
      </c>
      <c r="M1205" t="s">
        <v>2285</v>
      </c>
      <c r="N1205" t="s">
        <v>2285</v>
      </c>
      <c r="O1205" t="s">
        <v>2285</v>
      </c>
      <c r="P1205" t="s">
        <v>2286</v>
      </c>
      <c r="Q1205" t="s">
        <v>2285</v>
      </c>
      <c r="R1205" t="s">
        <v>2285</v>
      </c>
      <c r="S1205" t="s">
        <v>2285</v>
      </c>
      <c r="T1205" t="s">
        <v>2286</v>
      </c>
      <c r="U1205" t="s">
        <v>2287</v>
      </c>
      <c r="V1205" t="s">
        <v>2288</v>
      </c>
      <c r="W1205" t="s">
        <v>2285</v>
      </c>
    </row>
    <row r="1206" spans="1:23" x14ac:dyDescent="0.25">
      <c r="A1206" t="s">
        <v>1205</v>
      </c>
      <c r="B1206" t="str">
        <f t="shared" si="18"/>
        <v>1613.HK</v>
      </c>
      <c r="C1206" t="s">
        <v>4752</v>
      </c>
      <c r="D1206" t="s">
        <v>2281</v>
      </c>
      <c r="E1206" t="s">
        <v>2282</v>
      </c>
      <c r="F1206" s="2">
        <v>6400</v>
      </c>
      <c r="G1206" t="s">
        <v>2362</v>
      </c>
      <c r="H1206" t="s">
        <v>4753</v>
      </c>
      <c r="I1206" t="s">
        <v>2285</v>
      </c>
      <c r="J1206" t="s">
        <v>2286</v>
      </c>
      <c r="K1206" t="s">
        <v>2285</v>
      </c>
      <c r="L1206" t="s">
        <v>2286</v>
      </c>
      <c r="M1206" t="s">
        <v>2285</v>
      </c>
      <c r="N1206" t="s">
        <v>2285</v>
      </c>
      <c r="O1206" t="s">
        <v>2285</v>
      </c>
      <c r="P1206" t="s">
        <v>2286</v>
      </c>
      <c r="Q1206" t="s">
        <v>2285</v>
      </c>
      <c r="R1206" t="s">
        <v>2285</v>
      </c>
      <c r="S1206" t="s">
        <v>2285</v>
      </c>
      <c r="T1206" t="s">
        <v>2286</v>
      </c>
      <c r="U1206" t="s">
        <v>2287</v>
      </c>
      <c r="V1206" t="s">
        <v>2288</v>
      </c>
      <c r="W1206" t="s">
        <v>2285</v>
      </c>
    </row>
    <row r="1207" spans="1:23" x14ac:dyDescent="0.25">
      <c r="A1207" t="s">
        <v>1206</v>
      </c>
      <c r="B1207" t="str">
        <f t="shared" si="18"/>
        <v>1615.HK</v>
      </c>
      <c r="C1207" t="s">
        <v>4754</v>
      </c>
      <c r="D1207" t="s">
        <v>2281</v>
      </c>
      <c r="E1207" t="s">
        <v>2282</v>
      </c>
      <c r="F1207" s="2">
        <v>5000</v>
      </c>
      <c r="G1207" t="s">
        <v>2306</v>
      </c>
      <c r="H1207" t="s">
        <v>4755</v>
      </c>
      <c r="I1207" t="s">
        <v>2285</v>
      </c>
      <c r="J1207" t="s">
        <v>2286</v>
      </c>
      <c r="K1207" t="s">
        <v>2285</v>
      </c>
      <c r="L1207" t="s">
        <v>2286</v>
      </c>
      <c r="M1207" t="s">
        <v>2285</v>
      </c>
      <c r="N1207" t="s">
        <v>2285</v>
      </c>
      <c r="O1207" t="s">
        <v>2285</v>
      </c>
      <c r="P1207" t="s">
        <v>2286</v>
      </c>
      <c r="Q1207" t="s">
        <v>2285</v>
      </c>
      <c r="R1207" t="s">
        <v>2285</v>
      </c>
      <c r="S1207" t="s">
        <v>2285</v>
      </c>
      <c r="T1207" t="s">
        <v>2286</v>
      </c>
      <c r="U1207" t="s">
        <v>2287</v>
      </c>
      <c r="V1207" t="s">
        <v>2288</v>
      </c>
      <c r="W1207" t="s">
        <v>2285</v>
      </c>
    </row>
    <row r="1208" spans="1:23" x14ac:dyDescent="0.25">
      <c r="A1208" t="s">
        <v>1207</v>
      </c>
      <c r="B1208" t="str">
        <f t="shared" si="18"/>
        <v>1616.HK</v>
      </c>
      <c r="C1208" t="s">
        <v>4756</v>
      </c>
      <c r="D1208" t="s">
        <v>2281</v>
      </c>
      <c r="E1208" t="s">
        <v>2282</v>
      </c>
      <c r="F1208" s="2">
        <v>2000</v>
      </c>
      <c r="G1208" t="s">
        <v>2503</v>
      </c>
      <c r="H1208" t="s">
        <v>4757</v>
      </c>
      <c r="I1208" t="s">
        <v>2285</v>
      </c>
      <c r="J1208" t="s">
        <v>2286</v>
      </c>
      <c r="K1208" t="s">
        <v>2285</v>
      </c>
      <c r="L1208" t="s">
        <v>2286</v>
      </c>
      <c r="M1208" t="s">
        <v>2285</v>
      </c>
      <c r="N1208" t="s">
        <v>2285</v>
      </c>
      <c r="O1208" t="s">
        <v>2285</v>
      </c>
      <c r="P1208" t="s">
        <v>2286</v>
      </c>
      <c r="Q1208" t="s">
        <v>2285</v>
      </c>
      <c r="R1208" t="s">
        <v>2285</v>
      </c>
      <c r="S1208" t="s">
        <v>2285</v>
      </c>
      <c r="T1208" t="s">
        <v>2286</v>
      </c>
      <c r="U1208" t="s">
        <v>2287</v>
      </c>
      <c r="V1208" t="s">
        <v>2288</v>
      </c>
      <c r="W1208" t="s">
        <v>2285</v>
      </c>
    </row>
    <row r="1209" spans="1:23" x14ac:dyDescent="0.25">
      <c r="A1209" t="s">
        <v>1208</v>
      </c>
      <c r="B1209" t="str">
        <f t="shared" si="18"/>
        <v>1617.HK</v>
      </c>
      <c r="C1209" t="s">
        <v>4758</v>
      </c>
      <c r="D1209" t="s">
        <v>2281</v>
      </c>
      <c r="E1209" t="s">
        <v>2282</v>
      </c>
      <c r="F1209" s="2">
        <v>4000</v>
      </c>
      <c r="G1209" t="s">
        <v>2407</v>
      </c>
      <c r="H1209" t="s">
        <v>4759</v>
      </c>
      <c r="I1209" t="s">
        <v>2285</v>
      </c>
      <c r="J1209" t="s">
        <v>2286</v>
      </c>
      <c r="K1209" t="s">
        <v>2285</v>
      </c>
      <c r="L1209" t="s">
        <v>2286</v>
      </c>
      <c r="M1209" t="s">
        <v>2285</v>
      </c>
      <c r="N1209" t="s">
        <v>2285</v>
      </c>
      <c r="O1209" t="s">
        <v>2285</v>
      </c>
      <c r="P1209" t="s">
        <v>2286</v>
      </c>
      <c r="Q1209" t="s">
        <v>2285</v>
      </c>
      <c r="R1209" t="s">
        <v>2285</v>
      </c>
      <c r="S1209" t="s">
        <v>2285</v>
      </c>
      <c r="T1209" t="s">
        <v>2286</v>
      </c>
      <c r="U1209" t="s">
        <v>2287</v>
      </c>
      <c r="V1209" t="s">
        <v>2288</v>
      </c>
      <c r="W1209" t="s">
        <v>2285</v>
      </c>
    </row>
    <row r="1210" spans="1:23" x14ac:dyDescent="0.25">
      <c r="A1210" t="s">
        <v>1209</v>
      </c>
      <c r="B1210" t="str">
        <f t="shared" si="18"/>
        <v>1618.HK</v>
      </c>
      <c r="C1210" t="s">
        <v>4760</v>
      </c>
      <c r="D1210" t="s">
        <v>2281</v>
      </c>
      <c r="E1210" t="s">
        <v>2282</v>
      </c>
      <c r="F1210" s="2">
        <v>1000</v>
      </c>
      <c r="G1210" t="s">
        <v>2369</v>
      </c>
      <c r="H1210" t="s">
        <v>4761</v>
      </c>
      <c r="I1210" t="s">
        <v>2285</v>
      </c>
      <c r="J1210" t="s">
        <v>2286</v>
      </c>
      <c r="K1210" t="s">
        <v>2286</v>
      </c>
      <c r="L1210" t="s">
        <v>2286</v>
      </c>
      <c r="M1210" t="s">
        <v>2285</v>
      </c>
      <c r="N1210" t="s">
        <v>2285</v>
      </c>
      <c r="O1210" t="s">
        <v>2285</v>
      </c>
      <c r="P1210" t="s">
        <v>2286</v>
      </c>
      <c r="Q1210" t="s">
        <v>2285</v>
      </c>
      <c r="R1210" t="s">
        <v>2285</v>
      </c>
      <c r="S1210" t="s">
        <v>2285</v>
      </c>
      <c r="T1210" t="s">
        <v>2286</v>
      </c>
      <c r="U1210" t="s">
        <v>2287</v>
      </c>
      <c r="V1210" t="s">
        <v>2288</v>
      </c>
      <c r="W1210" t="s">
        <v>2285</v>
      </c>
    </row>
    <row r="1211" spans="1:23" x14ac:dyDescent="0.25">
      <c r="A1211" t="s">
        <v>1210</v>
      </c>
      <c r="B1211" t="str">
        <f t="shared" si="18"/>
        <v>1620.HK</v>
      </c>
      <c r="C1211" t="s">
        <v>4762</v>
      </c>
      <c r="D1211" t="s">
        <v>2281</v>
      </c>
      <c r="E1211" t="s">
        <v>2282</v>
      </c>
      <c r="F1211" s="2">
        <v>10000</v>
      </c>
      <c r="G1211" t="s">
        <v>2815</v>
      </c>
      <c r="H1211" t="s">
        <v>2285</v>
      </c>
      <c r="I1211" t="s">
        <v>2285</v>
      </c>
      <c r="J1211" t="s">
        <v>2286</v>
      </c>
      <c r="K1211" t="s">
        <v>2285</v>
      </c>
      <c r="L1211" t="s">
        <v>2286</v>
      </c>
      <c r="M1211" t="s">
        <v>2285</v>
      </c>
      <c r="N1211" t="s">
        <v>2285</v>
      </c>
      <c r="O1211" t="s">
        <v>2285</v>
      </c>
      <c r="P1211" t="s">
        <v>2286</v>
      </c>
      <c r="Q1211" t="s">
        <v>2285</v>
      </c>
      <c r="R1211" t="s">
        <v>2285</v>
      </c>
      <c r="S1211" t="s">
        <v>2285</v>
      </c>
      <c r="T1211" t="s">
        <v>2286</v>
      </c>
      <c r="U1211" t="s">
        <v>2287</v>
      </c>
      <c r="V1211" t="s">
        <v>2288</v>
      </c>
      <c r="W1211" t="s">
        <v>2285</v>
      </c>
    </row>
    <row r="1212" spans="1:23" x14ac:dyDescent="0.25">
      <c r="A1212" t="s">
        <v>1211</v>
      </c>
      <c r="B1212" t="str">
        <f t="shared" si="18"/>
        <v>1621.HK</v>
      </c>
      <c r="C1212" t="s">
        <v>4763</v>
      </c>
      <c r="D1212" t="s">
        <v>2281</v>
      </c>
      <c r="E1212" t="s">
        <v>2282</v>
      </c>
      <c r="F1212" s="2">
        <v>8000</v>
      </c>
      <c r="G1212" t="s">
        <v>2306</v>
      </c>
      <c r="H1212" t="s">
        <v>4764</v>
      </c>
      <c r="I1212" t="s">
        <v>2285</v>
      </c>
      <c r="J1212" t="s">
        <v>2286</v>
      </c>
      <c r="K1212" t="s">
        <v>2285</v>
      </c>
      <c r="L1212" t="s">
        <v>2286</v>
      </c>
      <c r="M1212" t="s">
        <v>2285</v>
      </c>
      <c r="N1212" t="s">
        <v>2285</v>
      </c>
      <c r="O1212" t="s">
        <v>2285</v>
      </c>
      <c r="P1212" t="s">
        <v>2286</v>
      </c>
      <c r="Q1212" t="s">
        <v>2285</v>
      </c>
      <c r="R1212" t="s">
        <v>2285</v>
      </c>
      <c r="S1212" t="s">
        <v>2285</v>
      </c>
      <c r="T1212" t="s">
        <v>2286</v>
      </c>
      <c r="U1212" t="s">
        <v>2287</v>
      </c>
      <c r="V1212" t="s">
        <v>2288</v>
      </c>
      <c r="W1212" t="s">
        <v>2285</v>
      </c>
    </row>
    <row r="1213" spans="1:23" x14ac:dyDescent="0.25">
      <c r="A1213" t="s">
        <v>1212</v>
      </c>
      <c r="B1213" t="str">
        <f t="shared" si="18"/>
        <v>1622.HK</v>
      </c>
      <c r="C1213" t="s">
        <v>4765</v>
      </c>
      <c r="D1213" t="s">
        <v>2281</v>
      </c>
      <c r="E1213" t="s">
        <v>2282</v>
      </c>
      <c r="F1213" s="2">
        <v>2000</v>
      </c>
      <c r="G1213" t="s">
        <v>2412</v>
      </c>
      <c r="H1213" t="s">
        <v>4766</v>
      </c>
      <c r="I1213" t="s">
        <v>2285</v>
      </c>
      <c r="J1213" t="s">
        <v>2286</v>
      </c>
      <c r="K1213" t="s">
        <v>2285</v>
      </c>
      <c r="L1213" t="s">
        <v>2286</v>
      </c>
      <c r="M1213" t="s">
        <v>2286</v>
      </c>
      <c r="N1213" t="s">
        <v>2285</v>
      </c>
      <c r="O1213" t="s">
        <v>2285</v>
      </c>
      <c r="P1213" t="s">
        <v>2286</v>
      </c>
      <c r="Q1213" t="s">
        <v>2285</v>
      </c>
      <c r="R1213" t="s">
        <v>2285</v>
      </c>
      <c r="S1213" t="s">
        <v>2285</v>
      </c>
      <c r="T1213" t="s">
        <v>2286</v>
      </c>
      <c r="U1213" t="s">
        <v>2287</v>
      </c>
      <c r="V1213" t="s">
        <v>2288</v>
      </c>
      <c r="W1213" t="s">
        <v>2285</v>
      </c>
    </row>
    <row r="1214" spans="1:23" x14ac:dyDescent="0.25">
      <c r="A1214" t="s">
        <v>1213</v>
      </c>
      <c r="B1214" t="str">
        <f t="shared" si="18"/>
        <v>1623.HK</v>
      </c>
      <c r="C1214" t="s">
        <v>4767</v>
      </c>
      <c r="D1214" t="s">
        <v>2281</v>
      </c>
      <c r="E1214" t="s">
        <v>2282</v>
      </c>
      <c r="F1214" s="2">
        <v>1000</v>
      </c>
      <c r="G1214" t="s">
        <v>2362</v>
      </c>
      <c r="H1214" t="s">
        <v>4768</v>
      </c>
      <c r="I1214" t="s">
        <v>2285</v>
      </c>
      <c r="J1214" t="s">
        <v>2286</v>
      </c>
      <c r="K1214" t="s">
        <v>2285</v>
      </c>
      <c r="L1214" t="s">
        <v>2286</v>
      </c>
      <c r="M1214" t="s">
        <v>2285</v>
      </c>
      <c r="N1214" t="s">
        <v>2285</v>
      </c>
      <c r="O1214" t="s">
        <v>2285</v>
      </c>
      <c r="P1214" t="s">
        <v>2286</v>
      </c>
      <c r="Q1214" t="s">
        <v>2285</v>
      </c>
      <c r="R1214" t="s">
        <v>2285</v>
      </c>
      <c r="S1214" t="s">
        <v>2285</v>
      </c>
      <c r="T1214" t="s">
        <v>2286</v>
      </c>
      <c r="U1214" t="s">
        <v>2287</v>
      </c>
      <c r="V1214" t="s">
        <v>2288</v>
      </c>
      <c r="W1214" t="s">
        <v>2285</v>
      </c>
    </row>
    <row r="1215" spans="1:23" x14ac:dyDescent="0.25">
      <c r="A1215" t="s">
        <v>1214</v>
      </c>
      <c r="B1215" t="str">
        <f t="shared" si="18"/>
        <v>1626.HK</v>
      </c>
      <c r="C1215" t="s">
        <v>4769</v>
      </c>
      <c r="D1215" t="s">
        <v>2281</v>
      </c>
      <c r="E1215" t="s">
        <v>2282</v>
      </c>
      <c r="F1215" s="2">
        <v>4000</v>
      </c>
      <c r="G1215" t="s">
        <v>2306</v>
      </c>
      <c r="H1215" t="s">
        <v>4770</v>
      </c>
      <c r="I1215" t="s">
        <v>2285</v>
      </c>
      <c r="J1215" t="s">
        <v>2286</v>
      </c>
      <c r="K1215" t="s">
        <v>2285</v>
      </c>
      <c r="L1215" t="s">
        <v>2286</v>
      </c>
      <c r="M1215" t="s">
        <v>2285</v>
      </c>
      <c r="N1215" t="s">
        <v>2285</v>
      </c>
      <c r="O1215" t="s">
        <v>2285</v>
      </c>
      <c r="P1215" t="s">
        <v>2286</v>
      </c>
      <c r="Q1215" t="s">
        <v>2285</v>
      </c>
      <c r="R1215" t="s">
        <v>2285</v>
      </c>
      <c r="S1215" t="s">
        <v>2285</v>
      </c>
      <c r="T1215" t="s">
        <v>2286</v>
      </c>
      <c r="U1215" t="s">
        <v>2287</v>
      </c>
      <c r="V1215" t="s">
        <v>2288</v>
      </c>
      <c r="W1215" t="s">
        <v>2285</v>
      </c>
    </row>
    <row r="1216" spans="1:23" x14ac:dyDescent="0.25">
      <c r="A1216" t="s">
        <v>1215</v>
      </c>
      <c r="B1216" t="str">
        <f t="shared" si="18"/>
        <v>1627.HK</v>
      </c>
      <c r="C1216" t="s">
        <v>4771</v>
      </c>
      <c r="D1216" t="s">
        <v>2281</v>
      </c>
      <c r="E1216" t="s">
        <v>2282</v>
      </c>
      <c r="F1216" s="2">
        <v>4000</v>
      </c>
      <c r="G1216" t="s">
        <v>2306</v>
      </c>
      <c r="H1216" t="s">
        <v>4772</v>
      </c>
      <c r="I1216" t="s">
        <v>2285</v>
      </c>
      <c r="J1216" t="s">
        <v>2286</v>
      </c>
      <c r="K1216" t="s">
        <v>2285</v>
      </c>
      <c r="L1216" t="s">
        <v>2286</v>
      </c>
      <c r="M1216" t="s">
        <v>2285</v>
      </c>
      <c r="N1216" t="s">
        <v>2285</v>
      </c>
      <c r="O1216" t="s">
        <v>2285</v>
      </c>
      <c r="P1216" t="s">
        <v>2286</v>
      </c>
      <c r="Q1216" t="s">
        <v>2285</v>
      </c>
      <c r="R1216" t="s">
        <v>2285</v>
      </c>
      <c r="S1216" t="s">
        <v>2285</v>
      </c>
      <c r="T1216" t="s">
        <v>2286</v>
      </c>
      <c r="U1216" t="s">
        <v>2287</v>
      </c>
      <c r="V1216" t="s">
        <v>2288</v>
      </c>
      <c r="W1216" t="s">
        <v>2285</v>
      </c>
    </row>
    <row r="1217" spans="1:23" x14ac:dyDescent="0.25">
      <c r="A1217" t="s">
        <v>1216</v>
      </c>
      <c r="B1217" t="str">
        <f t="shared" si="18"/>
        <v>1628.HK</v>
      </c>
      <c r="C1217" t="s">
        <v>4773</v>
      </c>
      <c r="D1217" t="s">
        <v>2281</v>
      </c>
      <c r="E1217" t="s">
        <v>2282</v>
      </c>
      <c r="F1217" s="2">
        <v>1000</v>
      </c>
      <c r="G1217" t="s">
        <v>2362</v>
      </c>
      <c r="H1217" t="s">
        <v>4774</v>
      </c>
      <c r="I1217" t="s">
        <v>2285</v>
      </c>
      <c r="J1217" t="s">
        <v>2286</v>
      </c>
      <c r="K1217" t="s">
        <v>2285</v>
      </c>
      <c r="L1217" t="s">
        <v>2286</v>
      </c>
      <c r="M1217" t="s">
        <v>2285</v>
      </c>
      <c r="N1217" t="s">
        <v>2285</v>
      </c>
      <c r="O1217" t="s">
        <v>2285</v>
      </c>
      <c r="P1217" t="s">
        <v>2286</v>
      </c>
      <c r="Q1217" t="s">
        <v>2285</v>
      </c>
      <c r="R1217" t="s">
        <v>2285</v>
      </c>
      <c r="S1217" t="s">
        <v>2285</v>
      </c>
      <c r="T1217" t="s">
        <v>2286</v>
      </c>
      <c r="U1217" t="s">
        <v>2287</v>
      </c>
      <c r="V1217" t="s">
        <v>2288</v>
      </c>
      <c r="W1217" t="s">
        <v>2285</v>
      </c>
    </row>
    <row r="1218" spans="1:23" x14ac:dyDescent="0.25">
      <c r="A1218" t="s">
        <v>1217</v>
      </c>
      <c r="B1218" t="str">
        <f t="shared" si="18"/>
        <v>1629.HK</v>
      </c>
      <c r="C1218" t="s">
        <v>4775</v>
      </c>
      <c r="D1218" t="s">
        <v>2281</v>
      </c>
      <c r="E1218" t="s">
        <v>2282</v>
      </c>
      <c r="F1218" s="2">
        <v>4000</v>
      </c>
      <c r="G1218" t="s">
        <v>2306</v>
      </c>
      <c r="H1218" t="s">
        <v>4776</v>
      </c>
      <c r="I1218" t="s">
        <v>2285</v>
      </c>
      <c r="J1218" t="s">
        <v>2286</v>
      </c>
      <c r="K1218" t="s">
        <v>2285</v>
      </c>
      <c r="L1218" t="s">
        <v>2286</v>
      </c>
      <c r="M1218" t="s">
        <v>2285</v>
      </c>
      <c r="N1218" t="s">
        <v>2285</v>
      </c>
      <c r="O1218" t="s">
        <v>2285</v>
      </c>
      <c r="P1218" t="s">
        <v>2286</v>
      </c>
      <c r="Q1218" t="s">
        <v>2285</v>
      </c>
      <c r="R1218" t="s">
        <v>2285</v>
      </c>
      <c r="S1218" t="s">
        <v>2285</v>
      </c>
      <c r="T1218" t="s">
        <v>2286</v>
      </c>
      <c r="U1218" t="s">
        <v>2287</v>
      </c>
      <c r="V1218" t="s">
        <v>2288</v>
      </c>
      <c r="W1218" t="s">
        <v>2285</v>
      </c>
    </row>
    <row r="1219" spans="1:23" x14ac:dyDescent="0.25">
      <c r="A1219" t="s">
        <v>1218</v>
      </c>
      <c r="B1219" t="str">
        <f t="shared" ref="B1219:B1282" si="19">CONCATENATE(RIGHT(A1219,4),".HK")</f>
        <v>1630.HK</v>
      </c>
      <c r="C1219" t="s">
        <v>4777</v>
      </c>
      <c r="D1219" t="s">
        <v>2281</v>
      </c>
      <c r="E1219" t="s">
        <v>2282</v>
      </c>
      <c r="F1219" s="2">
        <v>6000</v>
      </c>
      <c r="G1219" t="s">
        <v>2306</v>
      </c>
      <c r="H1219" t="s">
        <v>4778</v>
      </c>
      <c r="I1219" t="s">
        <v>2285</v>
      </c>
      <c r="J1219" t="s">
        <v>2286</v>
      </c>
      <c r="K1219" t="s">
        <v>2285</v>
      </c>
      <c r="L1219" t="s">
        <v>2286</v>
      </c>
      <c r="M1219" t="s">
        <v>2285</v>
      </c>
      <c r="N1219" t="s">
        <v>2285</v>
      </c>
      <c r="O1219" t="s">
        <v>2285</v>
      </c>
      <c r="P1219" t="s">
        <v>2286</v>
      </c>
      <c r="Q1219" t="s">
        <v>2285</v>
      </c>
      <c r="R1219" t="s">
        <v>2285</v>
      </c>
      <c r="S1219" t="s">
        <v>2285</v>
      </c>
      <c r="T1219" t="s">
        <v>2286</v>
      </c>
      <c r="U1219" t="s">
        <v>2287</v>
      </c>
      <c r="V1219" t="s">
        <v>2288</v>
      </c>
      <c r="W1219" t="s">
        <v>2285</v>
      </c>
    </row>
    <row r="1220" spans="1:23" x14ac:dyDescent="0.25">
      <c r="A1220" t="s">
        <v>1219</v>
      </c>
      <c r="B1220" t="str">
        <f t="shared" si="19"/>
        <v>1631.HK</v>
      </c>
      <c r="C1220" t="s">
        <v>4779</v>
      </c>
      <c r="D1220" t="s">
        <v>2281</v>
      </c>
      <c r="E1220" t="s">
        <v>2282</v>
      </c>
      <c r="F1220" s="2">
        <v>5000</v>
      </c>
      <c r="G1220" t="s">
        <v>2306</v>
      </c>
      <c r="H1220" t="s">
        <v>4780</v>
      </c>
      <c r="I1220" t="s">
        <v>2285</v>
      </c>
      <c r="J1220" t="s">
        <v>2286</v>
      </c>
      <c r="K1220" t="s">
        <v>2285</v>
      </c>
      <c r="L1220" t="s">
        <v>2286</v>
      </c>
      <c r="M1220" t="s">
        <v>2285</v>
      </c>
      <c r="N1220" t="s">
        <v>2285</v>
      </c>
      <c r="O1220" t="s">
        <v>2285</v>
      </c>
      <c r="P1220" t="s">
        <v>2286</v>
      </c>
      <c r="Q1220" t="s">
        <v>2285</v>
      </c>
      <c r="R1220" t="s">
        <v>2285</v>
      </c>
      <c r="S1220" t="s">
        <v>2285</v>
      </c>
      <c r="T1220" t="s">
        <v>2286</v>
      </c>
      <c r="U1220" t="s">
        <v>2287</v>
      </c>
      <c r="V1220" t="s">
        <v>2288</v>
      </c>
      <c r="W1220" t="s">
        <v>2285</v>
      </c>
    </row>
    <row r="1221" spans="1:23" x14ac:dyDescent="0.25">
      <c r="A1221" t="s">
        <v>1220</v>
      </c>
      <c r="B1221" t="str">
        <f t="shared" si="19"/>
        <v>1632.HK</v>
      </c>
      <c r="C1221" t="s">
        <v>4781</v>
      </c>
      <c r="D1221" t="s">
        <v>2281</v>
      </c>
      <c r="E1221" t="s">
        <v>2282</v>
      </c>
      <c r="F1221" s="2">
        <v>2000</v>
      </c>
      <c r="G1221" t="s">
        <v>2706</v>
      </c>
      <c r="H1221" t="s">
        <v>4782</v>
      </c>
      <c r="I1221" t="s">
        <v>2285</v>
      </c>
      <c r="J1221" t="s">
        <v>2286</v>
      </c>
      <c r="K1221" t="s">
        <v>2285</v>
      </c>
      <c r="L1221" t="s">
        <v>2286</v>
      </c>
      <c r="M1221" t="s">
        <v>2285</v>
      </c>
      <c r="N1221" t="s">
        <v>2285</v>
      </c>
      <c r="O1221" t="s">
        <v>2285</v>
      </c>
      <c r="P1221" t="s">
        <v>2286</v>
      </c>
      <c r="Q1221" t="s">
        <v>2285</v>
      </c>
      <c r="R1221" t="s">
        <v>2285</v>
      </c>
      <c r="S1221" t="s">
        <v>2285</v>
      </c>
      <c r="T1221" t="s">
        <v>2286</v>
      </c>
      <c r="U1221" t="s">
        <v>2287</v>
      </c>
      <c r="V1221" t="s">
        <v>2288</v>
      </c>
      <c r="W1221" t="s">
        <v>2285</v>
      </c>
    </row>
    <row r="1222" spans="1:23" x14ac:dyDescent="0.25">
      <c r="A1222" t="s">
        <v>1221</v>
      </c>
      <c r="B1222" t="str">
        <f t="shared" si="19"/>
        <v>1633.HK</v>
      </c>
      <c r="C1222" t="s">
        <v>4783</v>
      </c>
      <c r="D1222" t="s">
        <v>2281</v>
      </c>
      <c r="E1222" t="s">
        <v>2282</v>
      </c>
      <c r="F1222" s="2">
        <v>3000</v>
      </c>
      <c r="G1222" t="s">
        <v>2306</v>
      </c>
      <c r="H1222" t="s">
        <v>4784</v>
      </c>
      <c r="I1222" t="s">
        <v>2285</v>
      </c>
      <c r="J1222" t="s">
        <v>2286</v>
      </c>
      <c r="K1222" t="s">
        <v>2285</v>
      </c>
      <c r="L1222" t="s">
        <v>2286</v>
      </c>
      <c r="M1222" t="s">
        <v>2285</v>
      </c>
      <c r="N1222" t="s">
        <v>2285</v>
      </c>
      <c r="O1222" t="s">
        <v>2285</v>
      </c>
      <c r="P1222" t="s">
        <v>2286</v>
      </c>
      <c r="Q1222" t="s">
        <v>2285</v>
      </c>
      <c r="R1222" t="s">
        <v>2285</v>
      </c>
      <c r="S1222" t="s">
        <v>2285</v>
      </c>
      <c r="T1222" t="s">
        <v>2286</v>
      </c>
      <c r="U1222" t="s">
        <v>2287</v>
      </c>
      <c r="V1222" t="s">
        <v>2288</v>
      </c>
      <c r="W1222" t="s">
        <v>2285</v>
      </c>
    </row>
    <row r="1223" spans="1:23" x14ac:dyDescent="0.25">
      <c r="A1223" t="s">
        <v>1222</v>
      </c>
      <c r="B1223" t="str">
        <f t="shared" si="19"/>
        <v>1635.HK</v>
      </c>
      <c r="C1223" t="s">
        <v>4785</v>
      </c>
      <c r="D1223" t="s">
        <v>2281</v>
      </c>
      <c r="E1223" t="s">
        <v>2282</v>
      </c>
      <c r="F1223" s="2">
        <v>1000</v>
      </c>
      <c r="G1223" t="s">
        <v>2369</v>
      </c>
      <c r="H1223" t="s">
        <v>4786</v>
      </c>
      <c r="I1223" t="s">
        <v>2285</v>
      </c>
      <c r="J1223" t="s">
        <v>2286</v>
      </c>
      <c r="K1223" t="s">
        <v>2285</v>
      </c>
      <c r="L1223" t="s">
        <v>2286</v>
      </c>
      <c r="M1223" t="s">
        <v>2285</v>
      </c>
      <c r="N1223" t="s">
        <v>2285</v>
      </c>
      <c r="O1223" t="s">
        <v>2285</v>
      </c>
      <c r="P1223" t="s">
        <v>2286</v>
      </c>
      <c r="Q1223" t="s">
        <v>2285</v>
      </c>
      <c r="R1223" t="s">
        <v>2285</v>
      </c>
      <c r="S1223" t="s">
        <v>2285</v>
      </c>
      <c r="T1223" t="s">
        <v>2286</v>
      </c>
      <c r="U1223" t="s">
        <v>2287</v>
      </c>
      <c r="V1223" t="s">
        <v>2288</v>
      </c>
      <c r="W1223" t="s">
        <v>2285</v>
      </c>
    </row>
    <row r="1224" spans="1:23" x14ac:dyDescent="0.25">
      <c r="A1224" t="s">
        <v>1223</v>
      </c>
      <c r="B1224" t="str">
        <f t="shared" si="19"/>
        <v>1636.HK</v>
      </c>
      <c r="C1224" t="s">
        <v>4787</v>
      </c>
      <c r="D1224" t="s">
        <v>2281</v>
      </c>
      <c r="E1224" t="s">
        <v>2282</v>
      </c>
      <c r="F1224" s="2">
        <v>4000</v>
      </c>
      <c r="G1224" t="s">
        <v>2362</v>
      </c>
      <c r="H1224" t="s">
        <v>4788</v>
      </c>
      <c r="I1224" t="s">
        <v>2285</v>
      </c>
      <c r="J1224" t="s">
        <v>2286</v>
      </c>
      <c r="K1224" t="s">
        <v>2285</v>
      </c>
      <c r="L1224" t="s">
        <v>2286</v>
      </c>
      <c r="M1224" t="s">
        <v>2285</v>
      </c>
      <c r="N1224" t="s">
        <v>2285</v>
      </c>
      <c r="O1224" t="s">
        <v>2285</v>
      </c>
      <c r="P1224" t="s">
        <v>2286</v>
      </c>
      <c r="Q1224" t="s">
        <v>2285</v>
      </c>
      <c r="R1224" t="s">
        <v>2285</v>
      </c>
      <c r="S1224" t="s">
        <v>2285</v>
      </c>
      <c r="T1224" t="s">
        <v>2286</v>
      </c>
      <c r="U1224" t="s">
        <v>2287</v>
      </c>
      <c r="V1224" t="s">
        <v>2288</v>
      </c>
      <c r="W1224" t="s">
        <v>2285</v>
      </c>
    </row>
    <row r="1225" spans="1:23" x14ac:dyDescent="0.25">
      <c r="A1225" t="s">
        <v>1224</v>
      </c>
      <c r="B1225" t="str">
        <f t="shared" si="19"/>
        <v>1637.HK</v>
      </c>
      <c r="C1225" t="s">
        <v>4789</v>
      </c>
      <c r="D1225" t="s">
        <v>2281</v>
      </c>
      <c r="E1225" t="s">
        <v>2282</v>
      </c>
      <c r="F1225" s="2">
        <v>2000</v>
      </c>
      <c r="G1225" t="s">
        <v>2306</v>
      </c>
      <c r="H1225" t="s">
        <v>4790</v>
      </c>
      <c r="I1225" t="s">
        <v>2285</v>
      </c>
      <c r="J1225" t="s">
        <v>2286</v>
      </c>
      <c r="K1225" t="s">
        <v>2285</v>
      </c>
      <c r="L1225" t="s">
        <v>2286</v>
      </c>
      <c r="M1225" t="s">
        <v>2285</v>
      </c>
      <c r="N1225" t="s">
        <v>2285</v>
      </c>
      <c r="O1225" t="s">
        <v>2285</v>
      </c>
      <c r="P1225" t="s">
        <v>2286</v>
      </c>
      <c r="Q1225" t="s">
        <v>2285</v>
      </c>
      <c r="R1225" t="s">
        <v>2285</v>
      </c>
      <c r="S1225" t="s">
        <v>2285</v>
      </c>
      <c r="T1225" t="s">
        <v>2286</v>
      </c>
      <c r="U1225" t="s">
        <v>2287</v>
      </c>
      <c r="V1225" t="s">
        <v>2288</v>
      </c>
      <c r="W1225" t="s">
        <v>2285</v>
      </c>
    </row>
    <row r="1226" spans="1:23" x14ac:dyDescent="0.25">
      <c r="A1226" t="s">
        <v>1225</v>
      </c>
      <c r="B1226" t="str">
        <f t="shared" si="19"/>
        <v>1638.HK</v>
      </c>
      <c r="C1226" t="s">
        <v>4791</v>
      </c>
      <c r="D1226" t="s">
        <v>2281</v>
      </c>
      <c r="E1226" t="s">
        <v>2282</v>
      </c>
      <c r="F1226" s="2">
        <v>1000</v>
      </c>
      <c r="G1226" t="s">
        <v>2362</v>
      </c>
      <c r="H1226" t="s">
        <v>4792</v>
      </c>
      <c r="I1226" t="s">
        <v>2285</v>
      </c>
      <c r="J1226" t="s">
        <v>2286</v>
      </c>
      <c r="K1226" t="s">
        <v>2285</v>
      </c>
      <c r="L1226" t="s">
        <v>2286</v>
      </c>
      <c r="M1226" t="s">
        <v>2285</v>
      </c>
      <c r="N1226" t="s">
        <v>2285</v>
      </c>
      <c r="O1226" t="s">
        <v>2285</v>
      </c>
      <c r="P1226" t="s">
        <v>2286</v>
      </c>
      <c r="Q1226" t="s">
        <v>2285</v>
      </c>
      <c r="R1226" t="s">
        <v>2285</v>
      </c>
      <c r="S1226" t="s">
        <v>2285</v>
      </c>
      <c r="T1226" t="s">
        <v>2286</v>
      </c>
      <c r="U1226" t="s">
        <v>2287</v>
      </c>
      <c r="V1226" t="s">
        <v>2288</v>
      </c>
      <c r="W1226" t="s">
        <v>2285</v>
      </c>
    </row>
    <row r="1227" spans="1:23" x14ac:dyDescent="0.25">
      <c r="A1227" t="s">
        <v>1226</v>
      </c>
      <c r="B1227" t="str">
        <f t="shared" si="19"/>
        <v>1640.HK</v>
      </c>
      <c r="C1227" t="s">
        <v>4793</v>
      </c>
      <c r="D1227" t="s">
        <v>2281</v>
      </c>
      <c r="E1227" t="s">
        <v>2282</v>
      </c>
      <c r="F1227" s="2">
        <v>2000</v>
      </c>
      <c r="G1227" t="s">
        <v>2306</v>
      </c>
      <c r="H1227" t="s">
        <v>4794</v>
      </c>
      <c r="I1227" t="s">
        <v>2285</v>
      </c>
      <c r="J1227" t="s">
        <v>2286</v>
      </c>
      <c r="K1227" t="s">
        <v>2285</v>
      </c>
      <c r="L1227" t="s">
        <v>2286</v>
      </c>
      <c r="M1227" t="s">
        <v>2285</v>
      </c>
      <c r="N1227" t="s">
        <v>2285</v>
      </c>
      <c r="O1227" t="s">
        <v>2285</v>
      </c>
      <c r="P1227" t="s">
        <v>2286</v>
      </c>
      <c r="Q1227" t="s">
        <v>2285</v>
      </c>
      <c r="R1227" t="s">
        <v>2285</v>
      </c>
      <c r="S1227" t="s">
        <v>2285</v>
      </c>
      <c r="T1227" t="s">
        <v>2286</v>
      </c>
      <c r="U1227" t="s">
        <v>2287</v>
      </c>
      <c r="V1227" t="s">
        <v>2288</v>
      </c>
      <c r="W1227" t="s">
        <v>2285</v>
      </c>
    </row>
    <row r="1228" spans="1:23" x14ac:dyDescent="0.25">
      <c r="A1228" t="s">
        <v>1227</v>
      </c>
      <c r="B1228" t="str">
        <f t="shared" si="19"/>
        <v>1643.HK</v>
      </c>
      <c r="C1228" t="s">
        <v>4795</v>
      </c>
      <c r="D1228" t="s">
        <v>2281</v>
      </c>
      <c r="E1228" t="s">
        <v>2282</v>
      </c>
      <c r="F1228" s="2">
        <v>3000</v>
      </c>
      <c r="G1228" t="s">
        <v>2306</v>
      </c>
      <c r="H1228" t="s">
        <v>4796</v>
      </c>
      <c r="I1228" t="s">
        <v>2285</v>
      </c>
      <c r="J1228" t="s">
        <v>2286</v>
      </c>
      <c r="K1228" t="s">
        <v>2285</v>
      </c>
      <c r="L1228" t="s">
        <v>2286</v>
      </c>
      <c r="M1228" t="s">
        <v>2285</v>
      </c>
      <c r="N1228" t="s">
        <v>2285</v>
      </c>
      <c r="O1228" t="s">
        <v>2285</v>
      </c>
      <c r="P1228" t="s">
        <v>2286</v>
      </c>
      <c r="Q1228" t="s">
        <v>2285</v>
      </c>
      <c r="R1228" t="s">
        <v>2285</v>
      </c>
      <c r="S1228" t="s">
        <v>2285</v>
      </c>
      <c r="T1228" t="s">
        <v>2286</v>
      </c>
      <c r="U1228" t="s">
        <v>2287</v>
      </c>
      <c r="V1228" t="s">
        <v>2288</v>
      </c>
      <c r="W1228" t="s">
        <v>2285</v>
      </c>
    </row>
    <row r="1229" spans="1:23" x14ac:dyDescent="0.25">
      <c r="A1229" t="s">
        <v>1228</v>
      </c>
      <c r="B1229" t="str">
        <f t="shared" si="19"/>
        <v>1645.HK</v>
      </c>
      <c r="C1229" t="s">
        <v>4797</v>
      </c>
      <c r="D1229" t="s">
        <v>2281</v>
      </c>
      <c r="E1229" t="s">
        <v>2282</v>
      </c>
      <c r="F1229" s="2">
        <v>4000</v>
      </c>
      <c r="G1229" t="s">
        <v>2306</v>
      </c>
      <c r="H1229" t="s">
        <v>4798</v>
      </c>
      <c r="I1229" t="s">
        <v>2285</v>
      </c>
      <c r="J1229" t="s">
        <v>2286</v>
      </c>
      <c r="K1229" t="s">
        <v>2285</v>
      </c>
      <c r="L1229" t="s">
        <v>2286</v>
      </c>
      <c r="M1229" t="s">
        <v>2285</v>
      </c>
      <c r="N1229" t="s">
        <v>2285</v>
      </c>
      <c r="O1229" t="s">
        <v>2285</v>
      </c>
      <c r="P1229" t="s">
        <v>2286</v>
      </c>
      <c r="Q1229" t="s">
        <v>2285</v>
      </c>
      <c r="R1229" t="s">
        <v>2285</v>
      </c>
      <c r="S1229" t="s">
        <v>2285</v>
      </c>
      <c r="T1229" t="s">
        <v>2286</v>
      </c>
      <c r="U1229" t="s">
        <v>2287</v>
      </c>
      <c r="V1229" t="s">
        <v>2288</v>
      </c>
      <c r="W1229" t="s">
        <v>2285</v>
      </c>
    </row>
    <row r="1230" spans="1:23" x14ac:dyDescent="0.25">
      <c r="A1230" t="s">
        <v>1229</v>
      </c>
      <c r="B1230" t="str">
        <f t="shared" si="19"/>
        <v>1647.HK</v>
      </c>
      <c r="C1230" t="s">
        <v>4799</v>
      </c>
      <c r="D1230" t="s">
        <v>2281</v>
      </c>
      <c r="E1230" t="s">
        <v>2282</v>
      </c>
      <c r="F1230" s="2">
        <v>5000</v>
      </c>
      <c r="G1230" t="s">
        <v>2306</v>
      </c>
      <c r="H1230" t="s">
        <v>4800</v>
      </c>
      <c r="I1230" t="s">
        <v>2285</v>
      </c>
      <c r="J1230" t="s">
        <v>2286</v>
      </c>
      <c r="K1230" t="s">
        <v>2285</v>
      </c>
      <c r="L1230" t="s">
        <v>2286</v>
      </c>
      <c r="M1230" t="s">
        <v>2285</v>
      </c>
      <c r="N1230" t="s">
        <v>2285</v>
      </c>
      <c r="O1230" t="s">
        <v>2285</v>
      </c>
      <c r="P1230" t="s">
        <v>2286</v>
      </c>
      <c r="Q1230" t="s">
        <v>2285</v>
      </c>
      <c r="R1230" t="s">
        <v>2285</v>
      </c>
      <c r="S1230" t="s">
        <v>2285</v>
      </c>
      <c r="T1230" t="s">
        <v>2286</v>
      </c>
      <c r="U1230" t="s">
        <v>2287</v>
      </c>
      <c r="V1230" t="s">
        <v>2288</v>
      </c>
      <c r="W1230" t="s">
        <v>2285</v>
      </c>
    </row>
    <row r="1231" spans="1:23" x14ac:dyDescent="0.25">
      <c r="A1231" t="s">
        <v>1230</v>
      </c>
      <c r="B1231" t="str">
        <f t="shared" si="19"/>
        <v>1650.HK</v>
      </c>
      <c r="C1231" t="s">
        <v>4801</v>
      </c>
      <c r="D1231" t="s">
        <v>2281</v>
      </c>
      <c r="E1231" t="s">
        <v>2282</v>
      </c>
      <c r="F1231" s="2">
        <v>8000</v>
      </c>
      <c r="G1231" t="s">
        <v>2306</v>
      </c>
      <c r="H1231" t="s">
        <v>4802</v>
      </c>
      <c r="I1231" t="s">
        <v>2285</v>
      </c>
      <c r="J1231" t="s">
        <v>2286</v>
      </c>
      <c r="K1231" t="s">
        <v>2285</v>
      </c>
      <c r="L1231" t="s">
        <v>2286</v>
      </c>
      <c r="M1231" t="s">
        <v>2285</v>
      </c>
      <c r="N1231" t="s">
        <v>2285</v>
      </c>
      <c r="O1231" t="s">
        <v>2285</v>
      </c>
      <c r="P1231" t="s">
        <v>2286</v>
      </c>
      <c r="Q1231" t="s">
        <v>2285</v>
      </c>
      <c r="R1231" t="s">
        <v>2285</v>
      </c>
      <c r="S1231" t="s">
        <v>2285</v>
      </c>
      <c r="T1231" t="s">
        <v>2286</v>
      </c>
      <c r="U1231" t="s">
        <v>2287</v>
      </c>
      <c r="V1231" t="s">
        <v>2288</v>
      </c>
      <c r="W1231" t="s">
        <v>2285</v>
      </c>
    </row>
    <row r="1232" spans="1:23" x14ac:dyDescent="0.25">
      <c r="A1232" t="s">
        <v>1231</v>
      </c>
      <c r="B1232" t="str">
        <f t="shared" si="19"/>
        <v>1651.HK</v>
      </c>
      <c r="C1232" t="s">
        <v>4803</v>
      </c>
      <c r="D1232" t="s">
        <v>2281</v>
      </c>
      <c r="E1232" t="s">
        <v>2282</v>
      </c>
      <c r="F1232" s="2">
        <v>1000</v>
      </c>
      <c r="G1232" t="s">
        <v>2283</v>
      </c>
      <c r="H1232" t="s">
        <v>4804</v>
      </c>
      <c r="I1232" t="s">
        <v>2285</v>
      </c>
      <c r="J1232" t="s">
        <v>2286</v>
      </c>
      <c r="K1232" t="s">
        <v>2285</v>
      </c>
      <c r="L1232" t="s">
        <v>2286</v>
      </c>
      <c r="M1232" t="s">
        <v>2285</v>
      </c>
      <c r="N1232" t="s">
        <v>2285</v>
      </c>
      <c r="O1232" t="s">
        <v>2285</v>
      </c>
      <c r="P1232" t="s">
        <v>2286</v>
      </c>
      <c r="Q1232" t="s">
        <v>2285</v>
      </c>
      <c r="R1232" t="s">
        <v>2285</v>
      </c>
      <c r="S1232" t="s">
        <v>2285</v>
      </c>
      <c r="T1232" t="s">
        <v>2286</v>
      </c>
      <c r="U1232" t="s">
        <v>2287</v>
      </c>
      <c r="V1232" t="s">
        <v>2288</v>
      </c>
      <c r="W1232" t="s">
        <v>2285</v>
      </c>
    </row>
    <row r="1233" spans="1:23" x14ac:dyDescent="0.25">
      <c r="A1233" t="s">
        <v>1232</v>
      </c>
      <c r="B1233" t="str">
        <f t="shared" si="19"/>
        <v>1652.HK</v>
      </c>
      <c r="C1233" t="s">
        <v>4805</v>
      </c>
      <c r="D1233" t="s">
        <v>2281</v>
      </c>
      <c r="E1233" t="s">
        <v>2282</v>
      </c>
      <c r="F1233" s="2">
        <v>1000</v>
      </c>
      <c r="G1233" t="s">
        <v>2306</v>
      </c>
      <c r="H1233" t="s">
        <v>4806</v>
      </c>
      <c r="I1233" t="s">
        <v>2285</v>
      </c>
      <c r="J1233" t="s">
        <v>2286</v>
      </c>
      <c r="K1233" t="s">
        <v>2285</v>
      </c>
      <c r="L1233" t="s">
        <v>2286</v>
      </c>
      <c r="M1233" t="s">
        <v>2285</v>
      </c>
      <c r="N1233" t="s">
        <v>2285</v>
      </c>
      <c r="O1233" t="s">
        <v>2285</v>
      </c>
      <c r="P1233" t="s">
        <v>2286</v>
      </c>
      <c r="Q1233" t="s">
        <v>2285</v>
      </c>
      <c r="R1233" t="s">
        <v>2285</v>
      </c>
      <c r="S1233" t="s">
        <v>2285</v>
      </c>
      <c r="T1233" t="s">
        <v>2286</v>
      </c>
      <c r="U1233" t="s">
        <v>2287</v>
      </c>
      <c r="V1233" t="s">
        <v>2288</v>
      </c>
      <c r="W1233" t="s">
        <v>2285</v>
      </c>
    </row>
    <row r="1234" spans="1:23" x14ac:dyDescent="0.25">
      <c r="A1234" t="s">
        <v>1233</v>
      </c>
      <c r="B1234" t="str">
        <f t="shared" si="19"/>
        <v>1653.HK</v>
      </c>
      <c r="C1234" t="s">
        <v>4807</v>
      </c>
      <c r="D1234" t="s">
        <v>2281</v>
      </c>
      <c r="E1234" t="s">
        <v>2282</v>
      </c>
      <c r="F1234" s="2">
        <v>20000</v>
      </c>
      <c r="G1234" t="s">
        <v>2362</v>
      </c>
      <c r="H1234" t="s">
        <v>4808</v>
      </c>
      <c r="I1234" t="s">
        <v>2285</v>
      </c>
      <c r="J1234" t="s">
        <v>2286</v>
      </c>
      <c r="K1234" t="s">
        <v>2285</v>
      </c>
      <c r="L1234" t="s">
        <v>2286</v>
      </c>
      <c r="M1234" t="s">
        <v>2285</v>
      </c>
      <c r="N1234" t="s">
        <v>2285</v>
      </c>
      <c r="O1234" t="s">
        <v>2285</v>
      </c>
      <c r="P1234" t="s">
        <v>2286</v>
      </c>
      <c r="Q1234" t="s">
        <v>2285</v>
      </c>
      <c r="R1234" t="s">
        <v>2285</v>
      </c>
      <c r="S1234" t="s">
        <v>2285</v>
      </c>
      <c r="T1234" t="s">
        <v>2286</v>
      </c>
      <c r="U1234" t="s">
        <v>2287</v>
      </c>
      <c r="V1234" t="s">
        <v>2288</v>
      </c>
      <c r="W1234" t="s">
        <v>2285</v>
      </c>
    </row>
    <row r="1235" spans="1:23" x14ac:dyDescent="0.25">
      <c r="A1235" t="s">
        <v>1234</v>
      </c>
      <c r="B1235" t="str">
        <f t="shared" si="19"/>
        <v>1655.HK</v>
      </c>
      <c r="C1235" t="s">
        <v>4809</v>
      </c>
      <c r="D1235" t="s">
        <v>2281</v>
      </c>
      <c r="E1235" t="s">
        <v>2282</v>
      </c>
      <c r="F1235" s="2">
        <v>5000</v>
      </c>
      <c r="G1235" t="s">
        <v>2285</v>
      </c>
      <c r="H1235" t="s">
        <v>4810</v>
      </c>
      <c r="I1235" t="s">
        <v>2285</v>
      </c>
      <c r="J1235" t="s">
        <v>2286</v>
      </c>
      <c r="K1235" t="s">
        <v>2285</v>
      </c>
      <c r="L1235" t="s">
        <v>2286</v>
      </c>
      <c r="M1235" t="s">
        <v>2285</v>
      </c>
      <c r="N1235" t="s">
        <v>2285</v>
      </c>
      <c r="O1235" t="s">
        <v>2285</v>
      </c>
      <c r="P1235" t="s">
        <v>2286</v>
      </c>
      <c r="Q1235" t="s">
        <v>2285</v>
      </c>
      <c r="R1235" t="s">
        <v>2285</v>
      </c>
      <c r="S1235" t="s">
        <v>2285</v>
      </c>
      <c r="T1235" t="s">
        <v>2286</v>
      </c>
      <c r="U1235" t="s">
        <v>2287</v>
      </c>
      <c r="V1235" t="s">
        <v>2288</v>
      </c>
      <c r="W1235" t="s">
        <v>2285</v>
      </c>
    </row>
    <row r="1236" spans="1:23" x14ac:dyDescent="0.25">
      <c r="A1236" t="s">
        <v>1235</v>
      </c>
      <c r="B1236" t="str">
        <f t="shared" si="19"/>
        <v>1656.HK</v>
      </c>
      <c r="C1236" t="s">
        <v>4811</v>
      </c>
      <c r="D1236" t="s">
        <v>2281</v>
      </c>
      <c r="E1236" t="s">
        <v>2282</v>
      </c>
      <c r="F1236" s="2">
        <v>2000</v>
      </c>
      <c r="G1236" t="s">
        <v>2285</v>
      </c>
      <c r="H1236" t="s">
        <v>4812</v>
      </c>
      <c r="I1236" t="s">
        <v>2285</v>
      </c>
      <c r="J1236" t="s">
        <v>2286</v>
      </c>
      <c r="K1236" t="s">
        <v>2285</v>
      </c>
      <c r="L1236" t="s">
        <v>2286</v>
      </c>
      <c r="M1236" t="s">
        <v>2285</v>
      </c>
      <c r="N1236" t="s">
        <v>2285</v>
      </c>
      <c r="O1236" t="s">
        <v>2285</v>
      </c>
      <c r="P1236" t="s">
        <v>2286</v>
      </c>
      <c r="Q1236" t="s">
        <v>2285</v>
      </c>
      <c r="R1236" t="s">
        <v>2285</v>
      </c>
      <c r="S1236" t="s">
        <v>2285</v>
      </c>
      <c r="T1236" t="s">
        <v>2286</v>
      </c>
      <c r="U1236" t="s">
        <v>2287</v>
      </c>
      <c r="V1236" t="s">
        <v>2288</v>
      </c>
      <c r="W1236" t="s">
        <v>2285</v>
      </c>
    </row>
    <row r="1237" spans="1:23" x14ac:dyDescent="0.25">
      <c r="A1237" t="s">
        <v>1236</v>
      </c>
      <c r="B1237" t="str">
        <f t="shared" si="19"/>
        <v>1657.HK</v>
      </c>
      <c r="C1237" t="s">
        <v>4813</v>
      </c>
      <c r="D1237" t="s">
        <v>2281</v>
      </c>
      <c r="E1237" t="s">
        <v>2282</v>
      </c>
      <c r="F1237" s="1">
        <v>500</v>
      </c>
      <c r="G1237" t="s">
        <v>2306</v>
      </c>
      <c r="H1237" t="s">
        <v>4814</v>
      </c>
      <c r="I1237" t="s">
        <v>2285</v>
      </c>
      <c r="J1237" t="s">
        <v>2286</v>
      </c>
      <c r="K1237" t="s">
        <v>2285</v>
      </c>
      <c r="L1237" t="s">
        <v>2286</v>
      </c>
      <c r="M1237" t="s">
        <v>2285</v>
      </c>
      <c r="N1237" t="s">
        <v>2285</v>
      </c>
      <c r="O1237" t="s">
        <v>2285</v>
      </c>
      <c r="P1237" t="s">
        <v>2286</v>
      </c>
      <c r="Q1237" t="s">
        <v>2285</v>
      </c>
      <c r="R1237" t="s">
        <v>2285</v>
      </c>
      <c r="S1237" t="s">
        <v>2285</v>
      </c>
      <c r="T1237" t="s">
        <v>2286</v>
      </c>
      <c r="U1237" t="s">
        <v>2287</v>
      </c>
      <c r="V1237" t="s">
        <v>2288</v>
      </c>
      <c r="W1237" t="s">
        <v>2285</v>
      </c>
    </row>
    <row r="1238" spans="1:23" x14ac:dyDescent="0.25">
      <c r="A1238" t="s">
        <v>1237</v>
      </c>
      <c r="B1238" t="str">
        <f t="shared" si="19"/>
        <v>1658.HK</v>
      </c>
      <c r="C1238" t="s">
        <v>4815</v>
      </c>
      <c r="D1238" t="s">
        <v>2281</v>
      </c>
      <c r="E1238" t="s">
        <v>2282</v>
      </c>
      <c r="F1238" s="2">
        <v>1000</v>
      </c>
      <c r="G1238" t="s">
        <v>2369</v>
      </c>
      <c r="H1238" t="s">
        <v>4816</v>
      </c>
      <c r="I1238" t="s">
        <v>2285</v>
      </c>
      <c r="J1238" t="s">
        <v>2286</v>
      </c>
      <c r="K1238" t="s">
        <v>2286</v>
      </c>
      <c r="L1238" t="s">
        <v>2286</v>
      </c>
      <c r="M1238" t="s">
        <v>2286</v>
      </c>
      <c r="N1238" t="s">
        <v>2286</v>
      </c>
      <c r="O1238" t="s">
        <v>2285</v>
      </c>
      <c r="P1238" t="s">
        <v>2286</v>
      </c>
      <c r="Q1238" t="s">
        <v>2285</v>
      </c>
      <c r="R1238" t="s">
        <v>2285</v>
      </c>
      <c r="S1238" t="s">
        <v>2285</v>
      </c>
      <c r="T1238" t="s">
        <v>2286</v>
      </c>
      <c r="U1238" t="s">
        <v>2287</v>
      </c>
      <c r="V1238" t="s">
        <v>2288</v>
      </c>
      <c r="W1238" t="s">
        <v>2285</v>
      </c>
    </row>
    <row r="1239" spans="1:23" x14ac:dyDescent="0.25">
      <c r="A1239" t="s">
        <v>1238</v>
      </c>
      <c r="B1239" t="str">
        <f t="shared" si="19"/>
        <v>1660.HK</v>
      </c>
      <c r="C1239" t="s">
        <v>4817</v>
      </c>
      <c r="D1239" t="s">
        <v>2281</v>
      </c>
      <c r="E1239" t="s">
        <v>2282</v>
      </c>
      <c r="F1239" s="2">
        <v>8000</v>
      </c>
      <c r="G1239" t="s">
        <v>2517</v>
      </c>
      <c r="H1239" t="s">
        <v>4818</v>
      </c>
      <c r="I1239" t="s">
        <v>2285</v>
      </c>
      <c r="J1239" t="s">
        <v>2286</v>
      </c>
      <c r="K1239" t="s">
        <v>2285</v>
      </c>
      <c r="L1239" t="s">
        <v>2286</v>
      </c>
      <c r="M1239" t="s">
        <v>2285</v>
      </c>
      <c r="N1239" t="s">
        <v>2285</v>
      </c>
      <c r="O1239" t="s">
        <v>2285</v>
      </c>
      <c r="P1239" t="s">
        <v>2286</v>
      </c>
      <c r="Q1239" t="s">
        <v>2285</v>
      </c>
      <c r="R1239" t="s">
        <v>2285</v>
      </c>
      <c r="S1239" t="s">
        <v>2285</v>
      </c>
      <c r="T1239" t="s">
        <v>2286</v>
      </c>
      <c r="U1239" t="s">
        <v>2287</v>
      </c>
      <c r="V1239" t="s">
        <v>2288</v>
      </c>
      <c r="W1239" t="s">
        <v>2285</v>
      </c>
    </row>
    <row r="1240" spans="1:23" x14ac:dyDescent="0.25">
      <c r="A1240" t="s">
        <v>1239</v>
      </c>
      <c r="B1240" t="str">
        <f t="shared" si="19"/>
        <v>1661.HK</v>
      </c>
      <c r="C1240" t="s">
        <v>4819</v>
      </c>
      <c r="D1240" t="s">
        <v>2281</v>
      </c>
      <c r="E1240" t="s">
        <v>2282</v>
      </c>
      <c r="F1240" s="2">
        <v>1000</v>
      </c>
      <c r="G1240" t="s">
        <v>4820</v>
      </c>
      <c r="H1240" t="s">
        <v>4821</v>
      </c>
      <c r="I1240" t="s">
        <v>2285</v>
      </c>
      <c r="J1240" t="s">
        <v>2286</v>
      </c>
      <c r="K1240" t="s">
        <v>2285</v>
      </c>
      <c r="L1240" t="s">
        <v>2286</v>
      </c>
      <c r="M1240" t="s">
        <v>2285</v>
      </c>
      <c r="N1240" t="s">
        <v>2285</v>
      </c>
      <c r="O1240" t="s">
        <v>2285</v>
      </c>
      <c r="P1240" t="s">
        <v>2286</v>
      </c>
      <c r="Q1240" t="s">
        <v>2285</v>
      </c>
      <c r="R1240" t="s">
        <v>2285</v>
      </c>
      <c r="S1240" t="s">
        <v>2285</v>
      </c>
      <c r="T1240" t="s">
        <v>2286</v>
      </c>
      <c r="U1240" t="s">
        <v>2287</v>
      </c>
      <c r="V1240" t="s">
        <v>2288</v>
      </c>
      <c r="W1240" t="s">
        <v>2285</v>
      </c>
    </row>
    <row r="1241" spans="1:23" x14ac:dyDescent="0.25">
      <c r="A1241" t="s">
        <v>1240</v>
      </c>
      <c r="B1241" t="str">
        <f t="shared" si="19"/>
        <v>1662.HK</v>
      </c>
      <c r="C1241" t="s">
        <v>4822</v>
      </c>
      <c r="D1241" t="s">
        <v>2281</v>
      </c>
      <c r="E1241" t="s">
        <v>2282</v>
      </c>
      <c r="F1241" s="2">
        <v>4000</v>
      </c>
      <c r="G1241" t="s">
        <v>2306</v>
      </c>
      <c r="H1241" t="s">
        <v>4823</v>
      </c>
      <c r="I1241" t="s">
        <v>2285</v>
      </c>
      <c r="J1241" t="s">
        <v>2286</v>
      </c>
      <c r="K1241" t="s">
        <v>2285</v>
      </c>
      <c r="L1241" t="s">
        <v>2286</v>
      </c>
      <c r="M1241" t="s">
        <v>2285</v>
      </c>
      <c r="N1241" t="s">
        <v>2285</v>
      </c>
      <c r="O1241" t="s">
        <v>2285</v>
      </c>
      <c r="P1241" t="s">
        <v>2286</v>
      </c>
      <c r="Q1241" t="s">
        <v>2285</v>
      </c>
      <c r="R1241" t="s">
        <v>2285</v>
      </c>
      <c r="S1241" t="s">
        <v>2285</v>
      </c>
      <c r="T1241" t="s">
        <v>2286</v>
      </c>
      <c r="U1241" t="s">
        <v>2287</v>
      </c>
      <c r="V1241" t="s">
        <v>2288</v>
      </c>
      <c r="W1241" t="s">
        <v>2285</v>
      </c>
    </row>
    <row r="1242" spans="1:23" x14ac:dyDescent="0.25">
      <c r="A1242" t="s">
        <v>1241</v>
      </c>
      <c r="B1242" t="str">
        <f t="shared" si="19"/>
        <v>1663.HK</v>
      </c>
      <c r="C1242" t="s">
        <v>4824</v>
      </c>
      <c r="D1242" t="s">
        <v>2281</v>
      </c>
      <c r="E1242" t="s">
        <v>2282</v>
      </c>
      <c r="F1242" s="2">
        <v>2000</v>
      </c>
      <c r="G1242" t="s">
        <v>2306</v>
      </c>
      <c r="H1242" t="s">
        <v>4825</v>
      </c>
      <c r="I1242" t="s">
        <v>2285</v>
      </c>
      <c r="J1242" t="s">
        <v>2286</v>
      </c>
      <c r="K1242" t="s">
        <v>2285</v>
      </c>
      <c r="L1242" t="s">
        <v>2286</v>
      </c>
      <c r="M1242" t="s">
        <v>2285</v>
      </c>
      <c r="N1242" t="s">
        <v>2285</v>
      </c>
      <c r="O1242" t="s">
        <v>2285</v>
      </c>
      <c r="P1242" t="s">
        <v>2286</v>
      </c>
      <c r="Q1242" t="s">
        <v>2285</v>
      </c>
      <c r="R1242" t="s">
        <v>2285</v>
      </c>
      <c r="S1242" t="s">
        <v>2285</v>
      </c>
      <c r="T1242" t="s">
        <v>2286</v>
      </c>
      <c r="U1242" t="s">
        <v>2287</v>
      </c>
      <c r="V1242" t="s">
        <v>2288</v>
      </c>
      <c r="W1242" t="s">
        <v>2285</v>
      </c>
    </row>
    <row r="1243" spans="1:23" x14ac:dyDescent="0.25">
      <c r="A1243" t="s">
        <v>1242</v>
      </c>
      <c r="B1243" t="str">
        <f t="shared" si="19"/>
        <v>1665.HK</v>
      </c>
      <c r="C1243" t="s">
        <v>4826</v>
      </c>
      <c r="D1243" t="s">
        <v>2281</v>
      </c>
      <c r="E1243" t="s">
        <v>2282</v>
      </c>
      <c r="F1243" s="2">
        <v>2000</v>
      </c>
      <c r="G1243" t="s">
        <v>2306</v>
      </c>
      <c r="H1243" t="s">
        <v>4827</v>
      </c>
      <c r="I1243" t="s">
        <v>2285</v>
      </c>
      <c r="J1243" t="s">
        <v>2286</v>
      </c>
      <c r="K1243" t="s">
        <v>2285</v>
      </c>
      <c r="L1243" t="s">
        <v>2286</v>
      </c>
      <c r="M1243" t="s">
        <v>2285</v>
      </c>
      <c r="N1243" t="s">
        <v>2285</v>
      </c>
      <c r="O1243" t="s">
        <v>2285</v>
      </c>
      <c r="P1243" t="s">
        <v>2286</v>
      </c>
      <c r="Q1243" t="s">
        <v>2285</v>
      </c>
      <c r="R1243" t="s">
        <v>2285</v>
      </c>
      <c r="S1243" t="s">
        <v>2285</v>
      </c>
      <c r="T1243" t="s">
        <v>2286</v>
      </c>
      <c r="U1243" t="s">
        <v>2287</v>
      </c>
      <c r="V1243" t="s">
        <v>2288</v>
      </c>
      <c r="W1243" t="s">
        <v>2285</v>
      </c>
    </row>
    <row r="1244" spans="1:23" x14ac:dyDescent="0.25">
      <c r="A1244" t="s">
        <v>1243</v>
      </c>
      <c r="B1244" t="str">
        <f t="shared" si="19"/>
        <v>1666.HK</v>
      </c>
      <c r="C1244" t="s">
        <v>4828</v>
      </c>
      <c r="D1244" t="s">
        <v>2281</v>
      </c>
      <c r="E1244" t="s">
        <v>2282</v>
      </c>
      <c r="F1244" s="2">
        <v>1000</v>
      </c>
      <c r="G1244" t="s">
        <v>2369</v>
      </c>
      <c r="H1244" t="s">
        <v>4829</v>
      </c>
      <c r="I1244" t="s">
        <v>2285</v>
      </c>
      <c r="J1244" t="s">
        <v>2286</v>
      </c>
      <c r="K1244" t="s">
        <v>2286</v>
      </c>
      <c r="L1244" t="s">
        <v>2286</v>
      </c>
      <c r="M1244" t="s">
        <v>2285</v>
      </c>
      <c r="N1244" t="s">
        <v>2285</v>
      </c>
      <c r="O1244" t="s">
        <v>2285</v>
      </c>
      <c r="P1244" t="s">
        <v>2286</v>
      </c>
      <c r="Q1244" t="s">
        <v>2285</v>
      </c>
      <c r="R1244" t="s">
        <v>2285</v>
      </c>
      <c r="S1244" t="s">
        <v>2285</v>
      </c>
      <c r="T1244" t="s">
        <v>2286</v>
      </c>
      <c r="U1244" t="s">
        <v>2287</v>
      </c>
      <c r="V1244" t="s">
        <v>2288</v>
      </c>
      <c r="W1244" t="s">
        <v>2285</v>
      </c>
    </row>
    <row r="1245" spans="1:23" x14ac:dyDescent="0.25">
      <c r="A1245" t="s">
        <v>1244</v>
      </c>
      <c r="B1245" t="str">
        <f t="shared" si="19"/>
        <v>1667.HK</v>
      </c>
      <c r="C1245" t="s">
        <v>4830</v>
      </c>
      <c r="D1245" t="s">
        <v>2281</v>
      </c>
      <c r="E1245" t="s">
        <v>2282</v>
      </c>
      <c r="F1245" s="2">
        <v>10000</v>
      </c>
      <c r="G1245" t="s">
        <v>2362</v>
      </c>
      <c r="H1245" t="s">
        <v>2285</v>
      </c>
      <c r="I1245" t="s">
        <v>2285</v>
      </c>
      <c r="J1245" t="s">
        <v>2286</v>
      </c>
      <c r="K1245" t="s">
        <v>2285</v>
      </c>
      <c r="L1245" t="s">
        <v>2286</v>
      </c>
      <c r="M1245" t="s">
        <v>2285</v>
      </c>
      <c r="N1245" t="s">
        <v>2285</v>
      </c>
      <c r="O1245" t="s">
        <v>2285</v>
      </c>
      <c r="P1245" t="s">
        <v>2286</v>
      </c>
      <c r="Q1245" t="s">
        <v>2285</v>
      </c>
      <c r="R1245" t="s">
        <v>2285</v>
      </c>
      <c r="S1245" t="s">
        <v>2285</v>
      </c>
      <c r="T1245" t="s">
        <v>2286</v>
      </c>
      <c r="U1245" t="s">
        <v>2287</v>
      </c>
      <c r="V1245" t="s">
        <v>2288</v>
      </c>
      <c r="W1245" t="s">
        <v>2285</v>
      </c>
    </row>
    <row r="1246" spans="1:23" x14ac:dyDescent="0.25">
      <c r="A1246" t="s">
        <v>1245</v>
      </c>
      <c r="B1246" t="str">
        <f t="shared" si="19"/>
        <v>1668.HK</v>
      </c>
      <c r="C1246" t="s">
        <v>4831</v>
      </c>
      <c r="D1246" t="s">
        <v>2281</v>
      </c>
      <c r="E1246" t="s">
        <v>2282</v>
      </c>
      <c r="F1246" s="2">
        <v>2000</v>
      </c>
      <c r="G1246" t="s">
        <v>2285</v>
      </c>
      <c r="H1246" t="s">
        <v>4832</v>
      </c>
      <c r="I1246" t="s">
        <v>2285</v>
      </c>
      <c r="J1246" t="s">
        <v>2286</v>
      </c>
      <c r="K1246" t="s">
        <v>2286</v>
      </c>
      <c r="L1246" t="s">
        <v>2286</v>
      </c>
      <c r="M1246" t="s">
        <v>2286</v>
      </c>
      <c r="N1246" t="s">
        <v>2285</v>
      </c>
      <c r="O1246" t="s">
        <v>2285</v>
      </c>
      <c r="P1246" t="s">
        <v>2286</v>
      </c>
      <c r="Q1246" t="s">
        <v>2285</v>
      </c>
      <c r="R1246" t="s">
        <v>2285</v>
      </c>
      <c r="S1246" t="s">
        <v>2285</v>
      </c>
      <c r="T1246" t="s">
        <v>2286</v>
      </c>
      <c r="U1246" t="s">
        <v>2287</v>
      </c>
      <c r="V1246" t="s">
        <v>2288</v>
      </c>
      <c r="W1246" t="s">
        <v>2285</v>
      </c>
    </row>
    <row r="1247" spans="1:23" x14ac:dyDescent="0.25">
      <c r="A1247" t="s">
        <v>1246</v>
      </c>
      <c r="B1247" t="str">
        <f t="shared" si="19"/>
        <v>1669.HK</v>
      </c>
      <c r="C1247" t="s">
        <v>4833</v>
      </c>
      <c r="D1247" t="s">
        <v>2281</v>
      </c>
      <c r="E1247" t="s">
        <v>2282</v>
      </c>
      <c r="F1247" s="2">
        <v>2000</v>
      </c>
      <c r="G1247" t="s">
        <v>2306</v>
      </c>
      <c r="H1247" t="s">
        <v>4834</v>
      </c>
      <c r="I1247" t="s">
        <v>2285</v>
      </c>
      <c r="J1247" t="s">
        <v>2286</v>
      </c>
      <c r="K1247" t="s">
        <v>2285</v>
      </c>
      <c r="L1247" t="s">
        <v>2286</v>
      </c>
      <c r="M1247" t="s">
        <v>2285</v>
      </c>
      <c r="N1247" t="s">
        <v>2285</v>
      </c>
      <c r="O1247" t="s">
        <v>2285</v>
      </c>
      <c r="P1247" t="s">
        <v>2286</v>
      </c>
      <c r="Q1247" t="s">
        <v>2285</v>
      </c>
      <c r="R1247" t="s">
        <v>2285</v>
      </c>
      <c r="S1247" t="s">
        <v>2285</v>
      </c>
      <c r="T1247" t="s">
        <v>2286</v>
      </c>
      <c r="U1247" t="s">
        <v>2287</v>
      </c>
      <c r="V1247" t="s">
        <v>2288</v>
      </c>
      <c r="W1247" t="s">
        <v>2285</v>
      </c>
    </row>
    <row r="1248" spans="1:23" x14ac:dyDescent="0.25">
      <c r="A1248" t="s">
        <v>1247</v>
      </c>
      <c r="B1248" t="str">
        <f t="shared" si="19"/>
        <v>1671.HK</v>
      </c>
      <c r="C1248" t="s">
        <v>4835</v>
      </c>
      <c r="D1248" t="s">
        <v>2281</v>
      </c>
      <c r="E1248" t="s">
        <v>2282</v>
      </c>
      <c r="F1248" s="2">
        <v>2000</v>
      </c>
      <c r="G1248" t="s">
        <v>2369</v>
      </c>
      <c r="H1248" t="s">
        <v>4836</v>
      </c>
      <c r="I1248" t="s">
        <v>2285</v>
      </c>
      <c r="J1248" t="s">
        <v>2286</v>
      </c>
      <c r="K1248" t="s">
        <v>2285</v>
      </c>
      <c r="L1248" t="s">
        <v>2286</v>
      </c>
      <c r="M1248" t="s">
        <v>2285</v>
      </c>
      <c r="N1248" t="s">
        <v>2285</v>
      </c>
      <c r="O1248" t="s">
        <v>2285</v>
      </c>
      <c r="P1248" t="s">
        <v>2286</v>
      </c>
      <c r="Q1248" t="s">
        <v>2285</v>
      </c>
      <c r="R1248" t="s">
        <v>2285</v>
      </c>
      <c r="S1248" t="s">
        <v>2285</v>
      </c>
      <c r="T1248" t="s">
        <v>2286</v>
      </c>
      <c r="U1248" t="s">
        <v>2287</v>
      </c>
      <c r="V1248" t="s">
        <v>2288</v>
      </c>
      <c r="W1248" t="s">
        <v>2285</v>
      </c>
    </row>
    <row r="1249" spans="1:23" x14ac:dyDescent="0.25">
      <c r="A1249" t="s">
        <v>1248</v>
      </c>
      <c r="B1249" t="str">
        <f t="shared" si="19"/>
        <v>1672.HK</v>
      </c>
      <c r="C1249" t="s">
        <v>4837</v>
      </c>
      <c r="D1249" t="s">
        <v>2281</v>
      </c>
      <c r="E1249" t="s">
        <v>2282</v>
      </c>
      <c r="F1249" s="2">
        <v>1000</v>
      </c>
      <c r="G1249" t="s">
        <v>2797</v>
      </c>
      <c r="H1249" t="s">
        <v>4838</v>
      </c>
      <c r="I1249" t="s">
        <v>2285</v>
      </c>
      <c r="J1249" t="s">
        <v>2286</v>
      </c>
      <c r="K1249" t="s">
        <v>2286</v>
      </c>
      <c r="L1249" t="s">
        <v>2286</v>
      </c>
      <c r="M1249" t="s">
        <v>2285</v>
      </c>
      <c r="N1249" t="s">
        <v>2285</v>
      </c>
      <c r="O1249" t="s">
        <v>2285</v>
      </c>
      <c r="P1249" t="s">
        <v>2286</v>
      </c>
      <c r="Q1249" t="s">
        <v>2285</v>
      </c>
      <c r="R1249" t="s">
        <v>2285</v>
      </c>
      <c r="S1249" t="s">
        <v>2285</v>
      </c>
      <c r="T1249" t="s">
        <v>2286</v>
      </c>
      <c r="U1249" t="s">
        <v>2287</v>
      </c>
      <c r="V1249" t="s">
        <v>2288</v>
      </c>
      <c r="W1249" t="s">
        <v>2285</v>
      </c>
    </row>
    <row r="1250" spans="1:23" x14ac:dyDescent="0.25">
      <c r="A1250" t="s">
        <v>1249</v>
      </c>
      <c r="B1250" t="str">
        <f t="shared" si="19"/>
        <v>1673.HK</v>
      </c>
      <c r="C1250" t="s">
        <v>4839</v>
      </c>
      <c r="D1250" t="s">
        <v>2281</v>
      </c>
      <c r="E1250" t="s">
        <v>2282</v>
      </c>
      <c r="F1250" s="2">
        <v>2000</v>
      </c>
      <c r="G1250" t="s">
        <v>2306</v>
      </c>
      <c r="H1250" t="s">
        <v>4840</v>
      </c>
      <c r="I1250" t="s">
        <v>2285</v>
      </c>
      <c r="J1250" t="s">
        <v>2286</v>
      </c>
      <c r="K1250" t="s">
        <v>2285</v>
      </c>
      <c r="L1250" t="s">
        <v>2286</v>
      </c>
      <c r="M1250" t="s">
        <v>2285</v>
      </c>
      <c r="N1250" t="s">
        <v>2285</v>
      </c>
      <c r="O1250" t="s">
        <v>2285</v>
      </c>
      <c r="P1250" t="s">
        <v>2286</v>
      </c>
      <c r="Q1250" t="s">
        <v>2285</v>
      </c>
      <c r="R1250" t="s">
        <v>2285</v>
      </c>
      <c r="S1250" t="s">
        <v>2285</v>
      </c>
      <c r="T1250" t="s">
        <v>2286</v>
      </c>
      <c r="U1250" t="s">
        <v>2287</v>
      </c>
      <c r="V1250" t="s">
        <v>2288</v>
      </c>
      <c r="W1250" t="s">
        <v>2285</v>
      </c>
    </row>
    <row r="1251" spans="1:23" x14ac:dyDescent="0.25">
      <c r="A1251" t="s">
        <v>1250</v>
      </c>
      <c r="B1251" t="str">
        <f t="shared" si="19"/>
        <v>1675.HK</v>
      </c>
      <c r="C1251" t="s">
        <v>4841</v>
      </c>
      <c r="D1251" t="s">
        <v>2281</v>
      </c>
      <c r="E1251" t="s">
        <v>2282</v>
      </c>
      <c r="F1251" s="1">
        <v>400</v>
      </c>
      <c r="G1251" t="s">
        <v>4842</v>
      </c>
      <c r="H1251" t="s">
        <v>4843</v>
      </c>
      <c r="I1251" t="s">
        <v>2285</v>
      </c>
      <c r="J1251" t="s">
        <v>2286</v>
      </c>
      <c r="K1251" t="s">
        <v>2286</v>
      </c>
      <c r="L1251" t="s">
        <v>2286</v>
      </c>
      <c r="M1251" t="s">
        <v>2286</v>
      </c>
      <c r="N1251" t="s">
        <v>2285</v>
      </c>
      <c r="O1251" t="s">
        <v>2285</v>
      </c>
      <c r="P1251" t="s">
        <v>2286</v>
      </c>
      <c r="Q1251" t="s">
        <v>2285</v>
      </c>
      <c r="R1251" t="s">
        <v>2285</v>
      </c>
      <c r="S1251" t="s">
        <v>2285</v>
      </c>
      <c r="T1251" t="s">
        <v>2286</v>
      </c>
      <c r="U1251" t="s">
        <v>2287</v>
      </c>
      <c r="V1251" t="s">
        <v>2288</v>
      </c>
      <c r="W1251" t="s">
        <v>2285</v>
      </c>
    </row>
    <row r="1252" spans="1:23" x14ac:dyDescent="0.25">
      <c r="A1252" t="s">
        <v>1251</v>
      </c>
      <c r="B1252" t="str">
        <f t="shared" si="19"/>
        <v>1676.HK</v>
      </c>
      <c r="C1252" t="s">
        <v>4844</v>
      </c>
      <c r="D1252" t="s">
        <v>2281</v>
      </c>
      <c r="E1252" t="s">
        <v>2282</v>
      </c>
      <c r="F1252" s="2">
        <v>4000</v>
      </c>
      <c r="G1252" t="s">
        <v>2362</v>
      </c>
      <c r="H1252" t="s">
        <v>2285</v>
      </c>
      <c r="I1252" t="s">
        <v>2285</v>
      </c>
      <c r="J1252" t="s">
        <v>2286</v>
      </c>
      <c r="K1252" t="s">
        <v>2285</v>
      </c>
      <c r="L1252" t="s">
        <v>2286</v>
      </c>
      <c r="M1252" t="s">
        <v>2285</v>
      </c>
      <c r="N1252" t="s">
        <v>2285</v>
      </c>
      <c r="O1252" t="s">
        <v>2285</v>
      </c>
      <c r="P1252" t="s">
        <v>2286</v>
      </c>
      <c r="Q1252" t="s">
        <v>2285</v>
      </c>
      <c r="R1252" t="s">
        <v>2285</v>
      </c>
      <c r="S1252" t="s">
        <v>2285</v>
      </c>
      <c r="T1252" t="s">
        <v>2286</v>
      </c>
      <c r="U1252" t="s">
        <v>2287</v>
      </c>
      <c r="V1252" t="s">
        <v>2288</v>
      </c>
      <c r="W1252" t="s">
        <v>2285</v>
      </c>
    </row>
    <row r="1253" spans="1:23" x14ac:dyDescent="0.25">
      <c r="A1253" t="s">
        <v>1252</v>
      </c>
      <c r="B1253" t="str">
        <f t="shared" si="19"/>
        <v>1679.HK</v>
      </c>
      <c r="C1253" t="s">
        <v>4845</v>
      </c>
      <c r="D1253" t="s">
        <v>2281</v>
      </c>
      <c r="E1253" t="s">
        <v>2282</v>
      </c>
      <c r="F1253" s="2">
        <v>2500</v>
      </c>
      <c r="G1253" t="s">
        <v>2815</v>
      </c>
      <c r="H1253" t="s">
        <v>4846</v>
      </c>
      <c r="I1253" t="s">
        <v>2285</v>
      </c>
      <c r="J1253" t="s">
        <v>2286</v>
      </c>
      <c r="K1253" t="s">
        <v>2285</v>
      </c>
      <c r="L1253" t="s">
        <v>2286</v>
      </c>
      <c r="M1253" t="s">
        <v>2285</v>
      </c>
      <c r="N1253" t="s">
        <v>2285</v>
      </c>
      <c r="O1253" t="s">
        <v>2285</v>
      </c>
      <c r="P1253" t="s">
        <v>2286</v>
      </c>
      <c r="Q1253" t="s">
        <v>2285</v>
      </c>
      <c r="R1253" t="s">
        <v>2285</v>
      </c>
      <c r="S1253" t="s">
        <v>2285</v>
      </c>
      <c r="T1253" t="s">
        <v>2286</v>
      </c>
      <c r="U1253" t="s">
        <v>2287</v>
      </c>
      <c r="V1253" t="s">
        <v>2288</v>
      </c>
      <c r="W1253" t="s">
        <v>2285</v>
      </c>
    </row>
    <row r="1254" spans="1:23" x14ac:dyDescent="0.25">
      <c r="A1254" t="s">
        <v>1253</v>
      </c>
      <c r="B1254" t="str">
        <f t="shared" si="19"/>
        <v>1680.HK</v>
      </c>
      <c r="C1254" t="s">
        <v>4847</v>
      </c>
      <c r="D1254" t="s">
        <v>2281</v>
      </c>
      <c r="E1254" t="s">
        <v>2282</v>
      </c>
      <c r="F1254" s="2">
        <v>1000</v>
      </c>
      <c r="G1254" t="s">
        <v>2362</v>
      </c>
      <c r="H1254" t="s">
        <v>4848</v>
      </c>
      <c r="I1254" t="s">
        <v>2285</v>
      </c>
      <c r="J1254" t="s">
        <v>2286</v>
      </c>
      <c r="K1254" t="s">
        <v>2285</v>
      </c>
      <c r="L1254" t="s">
        <v>2286</v>
      </c>
      <c r="M1254" t="s">
        <v>2285</v>
      </c>
      <c r="N1254" t="s">
        <v>2285</v>
      </c>
      <c r="O1254" t="s">
        <v>2285</v>
      </c>
      <c r="P1254" t="s">
        <v>2286</v>
      </c>
      <c r="Q1254" t="s">
        <v>2285</v>
      </c>
      <c r="R1254" t="s">
        <v>2285</v>
      </c>
      <c r="S1254" t="s">
        <v>2285</v>
      </c>
      <c r="T1254" t="s">
        <v>2286</v>
      </c>
      <c r="U1254" t="s">
        <v>2287</v>
      </c>
      <c r="V1254" t="s">
        <v>2288</v>
      </c>
      <c r="W1254" t="s">
        <v>2285</v>
      </c>
    </row>
    <row r="1255" spans="1:23" x14ac:dyDescent="0.25">
      <c r="A1255" t="s">
        <v>1254</v>
      </c>
      <c r="B1255" t="str">
        <f t="shared" si="19"/>
        <v>1681.HK</v>
      </c>
      <c r="C1255" t="s">
        <v>4849</v>
      </c>
      <c r="D1255" t="s">
        <v>2281</v>
      </c>
      <c r="E1255" t="s">
        <v>2282</v>
      </c>
      <c r="F1255" s="2">
        <v>1000</v>
      </c>
      <c r="G1255" t="s">
        <v>2362</v>
      </c>
      <c r="H1255" t="s">
        <v>4850</v>
      </c>
      <c r="I1255" t="s">
        <v>2285</v>
      </c>
      <c r="J1255" t="s">
        <v>2286</v>
      </c>
      <c r="K1255" t="s">
        <v>2286</v>
      </c>
      <c r="L1255" t="s">
        <v>2286</v>
      </c>
      <c r="M1255" t="s">
        <v>2285</v>
      </c>
      <c r="N1255" t="s">
        <v>2285</v>
      </c>
      <c r="O1255" t="s">
        <v>2285</v>
      </c>
      <c r="P1255" t="s">
        <v>2286</v>
      </c>
      <c r="Q1255" t="s">
        <v>2285</v>
      </c>
      <c r="R1255" t="s">
        <v>2285</v>
      </c>
      <c r="S1255" t="s">
        <v>2285</v>
      </c>
      <c r="T1255" t="s">
        <v>2286</v>
      </c>
      <c r="U1255" t="s">
        <v>2287</v>
      </c>
      <c r="V1255" t="s">
        <v>2288</v>
      </c>
      <c r="W1255" t="s">
        <v>2285</v>
      </c>
    </row>
    <row r="1256" spans="1:23" x14ac:dyDescent="0.25">
      <c r="A1256" t="s">
        <v>1255</v>
      </c>
      <c r="B1256" t="str">
        <f t="shared" si="19"/>
        <v>1682.HK</v>
      </c>
      <c r="C1256" t="s">
        <v>4851</v>
      </c>
      <c r="D1256" t="s">
        <v>2281</v>
      </c>
      <c r="E1256" t="s">
        <v>2282</v>
      </c>
      <c r="F1256" s="2">
        <v>4000</v>
      </c>
      <c r="G1256" t="s">
        <v>2306</v>
      </c>
      <c r="H1256" t="s">
        <v>4852</v>
      </c>
      <c r="I1256" t="s">
        <v>2285</v>
      </c>
      <c r="J1256" t="s">
        <v>2286</v>
      </c>
      <c r="K1256" t="s">
        <v>2285</v>
      </c>
      <c r="L1256" t="s">
        <v>2286</v>
      </c>
      <c r="M1256" t="s">
        <v>2285</v>
      </c>
      <c r="N1256" t="s">
        <v>2285</v>
      </c>
      <c r="O1256" t="s">
        <v>2285</v>
      </c>
      <c r="P1256" t="s">
        <v>2286</v>
      </c>
      <c r="Q1256" t="s">
        <v>2285</v>
      </c>
      <c r="R1256" t="s">
        <v>2285</v>
      </c>
      <c r="S1256" t="s">
        <v>2285</v>
      </c>
      <c r="T1256" t="s">
        <v>2286</v>
      </c>
      <c r="U1256" t="s">
        <v>2287</v>
      </c>
      <c r="V1256" t="s">
        <v>2288</v>
      </c>
      <c r="W1256" t="s">
        <v>2285</v>
      </c>
    </row>
    <row r="1257" spans="1:23" x14ac:dyDescent="0.25">
      <c r="A1257" t="s">
        <v>1256</v>
      </c>
      <c r="B1257" t="str">
        <f t="shared" si="19"/>
        <v>1683.HK</v>
      </c>
      <c r="C1257" t="s">
        <v>4853</v>
      </c>
      <c r="D1257" t="s">
        <v>2281</v>
      </c>
      <c r="E1257" t="s">
        <v>2282</v>
      </c>
      <c r="F1257" s="2">
        <v>16000</v>
      </c>
      <c r="G1257" t="s">
        <v>2336</v>
      </c>
      <c r="H1257" t="s">
        <v>4854</v>
      </c>
      <c r="I1257" t="s">
        <v>2285</v>
      </c>
      <c r="J1257" t="s">
        <v>2286</v>
      </c>
      <c r="K1257" t="s">
        <v>2285</v>
      </c>
      <c r="L1257" t="s">
        <v>2286</v>
      </c>
      <c r="M1257" t="s">
        <v>2285</v>
      </c>
      <c r="N1257" t="s">
        <v>2285</v>
      </c>
      <c r="O1257" t="s">
        <v>2285</v>
      </c>
      <c r="P1257" t="s">
        <v>2286</v>
      </c>
      <c r="Q1257" t="s">
        <v>2285</v>
      </c>
      <c r="R1257" t="s">
        <v>2285</v>
      </c>
      <c r="S1257" t="s">
        <v>2285</v>
      </c>
      <c r="T1257" t="s">
        <v>2286</v>
      </c>
      <c r="U1257" t="s">
        <v>2287</v>
      </c>
      <c r="V1257" t="s">
        <v>2288</v>
      </c>
      <c r="W1257" t="s">
        <v>2285</v>
      </c>
    </row>
    <row r="1258" spans="1:23" x14ac:dyDescent="0.25">
      <c r="A1258" t="s">
        <v>1257</v>
      </c>
      <c r="B1258" t="str">
        <f t="shared" si="19"/>
        <v>1685.HK</v>
      </c>
      <c r="C1258" t="s">
        <v>4855</v>
      </c>
      <c r="D1258" t="s">
        <v>2281</v>
      </c>
      <c r="E1258" t="s">
        <v>2282</v>
      </c>
      <c r="F1258" s="2">
        <v>1000</v>
      </c>
      <c r="G1258" t="s">
        <v>2362</v>
      </c>
      <c r="H1258" t="s">
        <v>4856</v>
      </c>
      <c r="I1258" t="s">
        <v>2285</v>
      </c>
      <c r="J1258" t="s">
        <v>2286</v>
      </c>
      <c r="K1258" t="s">
        <v>2285</v>
      </c>
      <c r="L1258" t="s">
        <v>2286</v>
      </c>
      <c r="M1258" t="s">
        <v>2285</v>
      </c>
      <c r="N1258" t="s">
        <v>2285</v>
      </c>
      <c r="O1258" t="s">
        <v>2285</v>
      </c>
      <c r="P1258" t="s">
        <v>2286</v>
      </c>
      <c r="Q1258" t="s">
        <v>2285</v>
      </c>
      <c r="R1258" t="s">
        <v>2285</v>
      </c>
      <c r="S1258" t="s">
        <v>2285</v>
      </c>
      <c r="T1258" t="s">
        <v>2286</v>
      </c>
      <c r="U1258" t="s">
        <v>2287</v>
      </c>
      <c r="V1258" t="s">
        <v>2288</v>
      </c>
      <c r="W1258" t="s">
        <v>2285</v>
      </c>
    </row>
    <row r="1259" spans="1:23" x14ac:dyDescent="0.25">
      <c r="A1259" t="s">
        <v>1258</v>
      </c>
      <c r="B1259" t="str">
        <f t="shared" si="19"/>
        <v>1686.HK</v>
      </c>
      <c r="C1259" t="s">
        <v>4857</v>
      </c>
      <c r="D1259" t="s">
        <v>2281</v>
      </c>
      <c r="E1259" t="s">
        <v>2282</v>
      </c>
      <c r="F1259" s="2">
        <v>1000</v>
      </c>
      <c r="G1259" t="s">
        <v>2362</v>
      </c>
      <c r="H1259" t="s">
        <v>4858</v>
      </c>
      <c r="I1259" t="s">
        <v>2285</v>
      </c>
      <c r="J1259" t="s">
        <v>2286</v>
      </c>
      <c r="K1259" t="s">
        <v>2286</v>
      </c>
      <c r="L1259" t="s">
        <v>2286</v>
      </c>
      <c r="M1259" t="s">
        <v>2286</v>
      </c>
      <c r="N1259" t="s">
        <v>2285</v>
      </c>
      <c r="O1259" t="s">
        <v>2285</v>
      </c>
      <c r="P1259" t="s">
        <v>2286</v>
      </c>
      <c r="Q1259" t="s">
        <v>2285</v>
      </c>
      <c r="R1259" t="s">
        <v>2285</v>
      </c>
      <c r="S1259" t="s">
        <v>2285</v>
      </c>
      <c r="T1259" t="s">
        <v>2286</v>
      </c>
      <c r="U1259" t="s">
        <v>2287</v>
      </c>
      <c r="V1259" t="s">
        <v>2288</v>
      </c>
      <c r="W1259" t="s">
        <v>2285</v>
      </c>
    </row>
    <row r="1260" spans="1:23" x14ac:dyDescent="0.25">
      <c r="A1260" t="s">
        <v>1259</v>
      </c>
      <c r="B1260" t="str">
        <f t="shared" si="19"/>
        <v>1689.HK</v>
      </c>
      <c r="C1260" t="s">
        <v>4859</v>
      </c>
      <c r="D1260" t="s">
        <v>2281</v>
      </c>
      <c r="E1260" t="s">
        <v>2282</v>
      </c>
      <c r="F1260" s="2">
        <v>2000</v>
      </c>
      <c r="G1260" t="s">
        <v>2761</v>
      </c>
      <c r="H1260" t="s">
        <v>4860</v>
      </c>
      <c r="I1260" t="s">
        <v>2285</v>
      </c>
      <c r="J1260" t="s">
        <v>2286</v>
      </c>
      <c r="K1260" t="s">
        <v>2285</v>
      </c>
      <c r="L1260" t="s">
        <v>2286</v>
      </c>
      <c r="M1260" t="s">
        <v>2285</v>
      </c>
      <c r="N1260" t="s">
        <v>2285</v>
      </c>
      <c r="O1260" t="s">
        <v>2285</v>
      </c>
      <c r="P1260" t="s">
        <v>2286</v>
      </c>
      <c r="Q1260" t="s">
        <v>2285</v>
      </c>
      <c r="R1260" t="s">
        <v>2285</v>
      </c>
      <c r="S1260" t="s">
        <v>2285</v>
      </c>
      <c r="T1260" t="s">
        <v>2286</v>
      </c>
      <c r="U1260" t="s">
        <v>2287</v>
      </c>
      <c r="V1260" t="s">
        <v>2288</v>
      </c>
      <c r="W1260" t="s">
        <v>2285</v>
      </c>
    </row>
    <row r="1261" spans="1:23" x14ac:dyDescent="0.25">
      <c r="A1261" t="s">
        <v>1260</v>
      </c>
      <c r="B1261" t="str">
        <f t="shared" si="19"/>
        <v>1690.HK</v>
      </c>
      <c r="C1261" t="s">
        <v>4861</v>
      </c>
      <c r="D1261" t="s">
        <v>2281</v>
      </c>
      <c r="E1261" t="s">
        <v>2282</v>
      </c>
      <c r="F1261" s="2">
        <v>10000</v>
      </c>
      <c r="G1261" t="s">
        <v>2306</v>
      </c>
      <c r="H1261" t="s">
        <v>2285</v>
      </c>
      <c r="I1261" t="s">
        <v>2285</v>
      </c>
      <c r="J1261" t="s">
        <v>2286</v>
      </c>
      <c r="K1261" t="s">
        <v>2285</v>
      </c>
      <c r="L1261" t="s">
        <v>2286</v>
      </c>
      <c r="M1261" t="s">
        <v>2285</v>
      </c>
      <c r="N1261" t="s">
        <v>2285</v>
      </c>
      <c r="O1261" t="s">
        <v>2285</v>
      </c>
      <c r="P1261" t="s">
        <v>2286</v>
      </c>
      <c r="Q1261" t="s">
        <v>2285</v>
      </c>
      <c r="R1261" t="s">
        <v>2285</v>
      </c>
      <c r="S1261" t="s">
        <v>2285</v>
      </c>
      <c r="T1261" t="s">
        <v>2286</v>
      </c>
      <c r="U1261" t="s">
        <v>2287</v>
      </c>
      <c r="V1261" t="s">
        <v>2288</v>
      </c>
      <c r="W1261" t="s">
        <v>2285</v>
      </c>
    </row>
    <row r="1262" spans="1:23" x14ac:dyDescent="0.25">
      <c r="A1262" t="s">
        <v>1261</v>
      </c>
      <c r="B1262" t="str">
        <f t="shared" si="19"/>
        <v>1691.HK</v>
      </c>
      <c r="C1262" t="s">
        <v>4862</v>
      </c>
      <c r="D1262" t="s">
        <v>2281</v>
      </c>
      <c r="E1262" t="s">
        <v>2282</v>
      </c>
      <c r="F1262" s="1">
        <v>500</v>
      </c>
      <c r="G1262" t="s">
        <v>3656</v>
      </c>
      <c r="H1262" t="s">
        <v>4863</v>
      </c>
      <c r="I1262" t="s">
        <v>2285</v>
      </c>
      <c r="J1262" t="s">
        <v>2286</v>
      </c>
      <c r="K1262" t="s">
        <v>2286</v>
      </c>
      <c r="L1262" t="s">
        <v>2286</v>
      </c>
      <c r="M1262" t="s">
        <v>2286</v>
      </c>
      <c r="N1262" t="s">
        <v>2285</v>
      </c>
      <c r="O1262" t="s">
        <v>2285</v>
      </c>
      <c r="P1262" t="s">
        <v>2286</v>
      </c>
      <c r="Q1262" t="s">
        <v>2285</v>
      </c>
      <c r="R1262" t="s">
        <v>2285</v>
      </c>
      <c r="S1262" t="s">
        <v>2285</v>
      </c>
      <c r="T1262" t="s">
        <v>2286</v>
      </c>
      <c r="U1262" t="s">
        <v>2287</v>
      </c>
      <c r="V1262" t="s">
        <v>2288</v>
      </c>
      <c r="W1262" t="s">
        <v>2285</v>
      </c>
    </row>
    <row r="1263" spans="1:23" x14ac:dyDescent="0.25">
      <c r="A1263" t="s">
        <v>1262</v>
      </c>
      <c r="B1263" t="str">
        <f t="shared" si="19"/>
        <v>1692.HK</v>
      </c>
      <c r="C1263" t="s">
        <v>4864</v>
      </c>
      <c r="D1263" t="s">
        <v>2281</v>
      </c>
      <c r="E1263" t="s">
        <v>2282</v>
      </c>
      <c r="F1263" s="2">
        <v>2000</v>
      </c>
      <c r="G1263" t="s">
        <v>2306</v>
      </c>
      <c r="H1263" t="s">
        <v>4865</v>
      </c>
      <c r="I1263" t="s">
        <v>2285</v>
      </c>
      <c r="J1263" t="s">
        <v>2286</v>
      </c>
      <c r="K1263" t="s">
        <v>2285</v>
      </c>
      <c r="L1263" t="s">
        <v>2286</v>
      </c>
      <c r="M1263" t="s">
        <v>2285</v>
      </c>
      <c r="N1263" t="s">
        <v>2285</v>
      </c>
      <c r="O1263" t="s">
        <v>2285</v>
      </c>
      <c r="P1263" t="s">
        <v>2286</v>
      </c>
      <c r="Q1263" t="s">
        <v>2285</v>
      </c>
      <c r="R1263" t="s">
        <v>2285</v>
      </c>
      <c r="S1263" t="s">
        <v>2285</v>
      </c>
      <c r="T1263" t="s">
        <v>2286</v>
      </c>
      <c r="U1263" t="s">
        <v>2287</v>
      </c>
      <c r="V1263" t="s">
        <v>2288</v>
      </c>
      <c r="W1263" t="s">
        <v>2285</v>
      </c>
    </row>
    <row r="1264" spans="1:23" x14ac:dyDescent="0.25">
      <c r="A1264" t="s">
        <v>1263</v>
      </c>
      <c r="B1264" t="str">
        <f t="shared" si="19"/>
        <v>1693.HK</v>
      </c>
      <c r="C1264" t="s">
        <v>4866</v>
      </c>
      <c r="D1264" t="s">
        <v>2281</v>
      </c>
      <c r="E1264" t="s">
        <v>2282</v>
      </c>
      <c r="F1264" s="2">
        <v>4000</v>
      </c>
      <c r="G1264" t="s">
        <v>2306</v>
      </c>
      <c r="H1264" t="s">
        <v>4867</v>
      </c>
      <c r="I1264" t="s">
        <v>2285</v>
      </c>
      <c r="J1264" t="s">
        <v>2286</v>
      </c>
      <c r="K1264" t="s">
        <v>2285</v>
      </c>
      <c r="L1264" t="s">
        <v>2286</v>
      </c>
      <c r="M1264" t="s">
        <v>2285</v>
      </c>
      <c r="N1264" t="s">
        <v>2285</v>
      </c>
      <c r="O1264" t="s">
        <v>2285</v>
      </c>
      <c r="P1264" t="s">
        <v>2286</v>
      </c>
      <c r="Q1264" t="s">
        <v>2285</v>
      </c>
      <c r="R1264" t="s">
        <v>2285</v>
      </c>
      <c r="S1264" t="s">
        <v>2285</v>
      </c>
      <c r="T1264" t="s">
        <v>2286</v>
      </c>
      <c r="U1264" t="s">
        <v>2287</v>
      </c>
      <c r="V1264" t="s">
        <v>2288</v>
      </c>
      <c r="W1264" t="s">
        <v>2285</v>
      </c>
    </row>
    <row r="1265" spans="1:23" x14ac:dyDescent="0.25">
      <c r="A1265" t="s">
        <v>1264</v>
      </c>
      <c r="B1265" t="str">
        <f t="shared" si="19"/>
        <v>1695.HK</v>
      </c>
      <c r="C1265" t="s">
        <v>4868</v>
      </c>
      <c r="D1265" t="s">
        <v>2281</v>
      </c>
      <c r="E1265" t="s">
        <v>2282</v>
      </c>
      <c r="F1265" s="2">
        <v>5000</v>
      </c>
      <c r="G1265" t="s">
        <v>2306</v>
      </c>
      <c r="H1265" t="s">
        <v>4869</v>
      </c>
      <c r="I1265" t="s">
        <v>2285</v>
      </c>
      <c r="J1265" t="s">
        <v>2286</v>
      </c>
      <c r="K1265" t="s">
        <v>2285</v>
      </c>
      <c r="L1265" t="s">
        <v>2286</v>
      </c>
      <c r="M1265" t="s">
        <v>2285</v>
      </c>
      <c r="N1265" t="s">
        <v>2285</v>
      </c>
      <c r="O1265" t="s">
        <v>2285</v>
      </c>
      <c r="P1265" t="s">
        <v>2286</v>
      </c>
      <c r="Q1265" t="s">
        <v>2285</v>
      </c>
      <c r="R1265" t="s">
        <v>2285</v>
      </c>
      <c r="S1265" t="s">
        <v>2285</v>
      </c>
      <c r="T1265" t="s">
        <v>2286</v>
      </c>
      <c r="U1265" t="s">
        <v>2287</v>
      </c>
      <c r="V1265" t="s">
        <v>2288</v>
      </c>
      <c r="W1265" t="s">
        <v>2285</v>
      </c>
    </row>
    <row r="1266" spans="1:23" x14ac:dyDescent="0.25">
      <c r="A1266" t="s">
        <v>1265</v>
      </c>
      <c r="B1266" t="str">
        <f t="shared" si="19"/>
        <v>1696.HK</v>
      </c>
      <c r="C1266" t="s">
        <v>4870</v>
      </c>
      <c r="D1266" t="s">
        <v>2281</v>
      </c>
      <c r="E1266" t="s">
        <v>2282</v>
      </c>
      <c r="F1266" s="1">
        <v>400</v>
      </c>
      <c r="G1266" t="s">
        <v>4871</v>
      </c>
      <c r="H1266" t="s">
        <v>4872</v>
      </c>
      <c r="I1266" t="s">
        <v>2285</v>
      </c>
      <c r="J1266" t="s">
        <v>2286</v>
      </c>
      <c r="K1266" t="s">
        <v>2286</v>
      </c>
      <c r="L1266" t="s">
        <v>2286</v>
      </c>
      <c r="M1266" t="s">
        <v>2285</v>
      </c>
      <c r="N1266" t="s">
        <v>2285</v>
      </c>
      <c r="O1266" t="s">
        <v>2285</v>
      </c>
      <c r="P1266" t="s">
        <v>2286</v>
      </c>
      <c r="Q1266" t="s">
        <v>2285</v>
      </c>
      <c r="R1266" t="s">
        <v>2285</v>
      </c>
      <c r="S1266" t="s">
        <v>2285</v>
      </c>
      <c r="T1266" t="s">
        <v>2286</v>
      </c>
      <c r="U1266" t="s">
        <v>2287</v>
      </c>
      <c r="V1266" t="s">
        <v>2288</v>
      </c>
      <c r="W1266" t="s">
        <v>2285</v>
      </c>
    </row>
    <row r="1267" spans="1:23" x14ac:dyDescent="0.25">
      <c r="A1267" t="s">
        <v>1266</v>
      </c>
      <c r="B1267" t="str">
        <f t="shared" si="19"/>
        <v>1697.HK</v>
      </c>
      <c r="C1267" t="s">
        <v>4873</v>
      </c>
      <c r="D1267" t="s">
        <v>2281</v>
      </c>
      <c r="E1267" t="s">
        <v>2282</v>
      </c>
      <c r="F1267" s="2">
        <v>1800</v>
      </c>
      <c r="G1267" t="s">
        <v>2369</v>
      </c>
      <c r="H1267" t="s">
        <v>4874</v>
      </c>
      <c r="I1267" t="s">
        <v>2285</v>
      </c>
      <c r="J1267" t="s">
        <v>2286</v>
      </c>
      <c r="K1267" t="s">
        <v>2285</v>
      </c>
      <c r="L1267" t="s">
        <v>2286</v>
      </c>
      <c r="M1267" t="s">
        <v>2285</v>
      </c>
      <c r="N1267" t="s">
        <v>2285</v>
      </c>
      <c r="O1267" t="s">
        <v>2285</v>
      </c>
      <c r="P1267" t="s">
        <v>2286</v>
      </c>
      <c r="Q1267" t="s">
        <v>2285</v>
      </c>
      <c r="R1267" t="s">
        <v>2285</v>
      </c>
      <c r="S1267" t="s">
        <v>2285</v>
      </c>
      <c r="T1267" t="s">
        <v>2286</v>
      </c>
      <c r="U1267" t="s">
        <v>2287</v>
      </c>
      <c r="V1267" t="s">
        <v>2288</v>
      </c>
      <c r="W1267" t="s">
        <v>2285</v>
      </c>
    </row>
    <row r="1268" spans="1:23" x14ac:dyDescent="0.25">
      <c r="A1268" t="s">
        <v>1267</v>
      </c>
      <c r="B1268" t="str">
        <f t="shared" si="19"/>
        <v>1698.HK</v>
      </c>
      <c r="C1268" t="s">
        <v>4875</v>
      </c>
      <c r="D1268" t="s">
        <v>2281</v>
      </c>
      <c r="E1268" t="s">
        <v>2282</v>
      </c>
      <c r="F1268" s="1">
        <v>100</v>
      </c>
      <c r="G1268" t="s">
        <v>4876</v>
      </c>
      <c r="H1268" t="s">
        <v>4877</v>
      </c>
      <c r="I1268" t="s">
        <v>2285</v>
      </c>
      <c r="J1268" t="s">
        <v>2286</v>
      </c>
      <c r="K1268" t="s">
        <v>2286</v>
      </c>
      <c r="L1268" t="s">
        <v>2286</v>
      </c>
      <c r="M1268" t="s">
        <v>2286</v>
      </c>
      <c r="N1268" t="s">
        <v>2285</v>
      </c>
      <c r="O1268" t="s">
        <v>2285</v>
      </c>
      <c r="P1268" t="s">
        <v>2286</v>
      </c>
      <c r="Q1268" t="s">
        <v>2285</v>
      </c>
      <c r="R1268" t="s">
        <v>2285</v>
      </c>
      <c r="S1268" t="s">
        <v>2285</v>
      </c>
      <c r="T1268" t="s">
        <v>2286</v>
      </c>
      <c r="U1268" t="s">
        <v>2287</v>
      </c>
      <c r="V1268" t="s">
        <v>2288</v>
      </c>
      <c r="W1268" t="s">
        <v>2285</v>
      </c>
    </row>
    <row r="1269" spans="1:23" x14ac:dyDescent="0.25">
      <c r="A1269" t="s">
        <v>1268</v>
      </c>
      <c r="B1269" t="str">
        <f t="shared" si="19"/>
        <v>1699.HK</v>
      </c>
      <c r="C1269" t="s">
        <v>4878</v>
      </c>
      <c r="D1269" t="s">
        <v>2281</v>
      </c>
      <c r="E1269" t="s">
        <v>2282</v>
      </c>
      <c r="F1269" s="2">
        <v>4000</v>
      </c>
      <c r="G1269" t="s">
        <v>2412</v>
      </c>
      <c r="H1269" t="s">
        <v>4879</v>
      </c>
      <c r="I1269" t="s">
        <v>2285</v>
      </c>
      <c r="J1269" t="s">
        <v>2286</v>
      </c>
      <c r="K1269" t="s">
        <v>2285</v>
      </c>
      <c r="L1269" t="s">
        <v>2286</v>
      </c>
      <c r="M1269" t="s">
        <v>2285</v>
      </c>
      <c r="N1269" t="s">
        <v>2285</v>
      </c>
      <c r="O1269" t="s">
        <v>2285</v>
      </c>
      <c r="P1269" t="s">
        <v>2286</v>
      </c>
      <c r="Q1269" t="s">
        <v>2285</v>
      </c>
      <c r="R1269" t="s">
        <v>2285</v>
      </c>
      <c r="S1269" t="s">
        <v>2285</v>
      </c>
      <c r="T1269" t="s">
        <v>2286</v>
      </c>
      <c r="U1269" t="s">
        <v>2287</v>
      </c>
      <c r="V1269" t="s">
        <v>2288</v>
      </c>
      <c r="W1269" t="s">
        <v>2285</v>
      </c>
    </row>
    <row r="1270" spans="1:23" x14ac:dyDescent="0.25">
      <c r="A1270" t="s">
        <v>1269</v>
      </c>
      <c r="B1270" t="str">
        <f t="shared" si="19"/>
        <v>1701.HK</v>
      </c>
      <c r="C1270" t="s">
        <v>4880</v>
      </c>
      <c r="D1270" t="s">
        <v>2281</v>
      </c>
      <c r="E1270" t="s">
        <v>2282</v>
      </c>
      <c r="F1270" s="2">
        <v>4000</v>
      </c>
      <c r="G1270" t="s">
        <v>2306</v>
      </c>
      <c r="H1270" t="s">
        <v>4881</v>
      </c>
      <c r="I1270" t="s">
        <v>2285</v>
      </c>
      <c r="J1270" t="s">
        <v>2286</v>
      </c>
      <c r="K1270" t="s">
        <v>2285</v>
      </c>
      <c r="L1270" t="s">
        <v>2286</v>
      </c>
      <c r="M1270" t="s">
        <v>2285</v>
      </c>
      <c r="N1270" t="s">
        <v>2285</v>
      </c>
      <c r="O1270" t="s">
        <v>2285</v>
      </c>
      <c r="P1270" t="s">
        <v>2286</v>
      </c>
      <c r="Q1270" t="s">
        <v>2285</v>
      </c>
      <c r="R1270" t="s">
        <v>2285</v>
      </c>
      <c r="S1270" t="s">
        <v>2285</v>
      </c>
      <c r="T1270" t="s">
        <v>2286</v>
      </c>
      <c r="U1270" t="s">
        <v>2287</v>
      </c>
      <c r="V1270" t="s">
        <v>2288</v>
      </c>
      <c r="W1270" t="s">
        <v>2285</v>
      </c>
    </row>
    <row r="1271" spans="1:23" x14ac:dyDescent="0.25">
      <c r="A1271" t="s">
        <v>1270</v>
      </c>
      <c r="B1271" t="str">
        <f t="shared" si="19"/>
        <v>1702.HK</v>
      </c>
      <c r="C1271" t="s">
        <v>4882</v>
      </c>
      <c r="D1271" t="s">
        <v>2281</v>
      </c>
      <c r="E1271" t="s">
        <v>2282</v>
      </c>
      <c r="F1271" s="2">
        <v>4000</v>
      </c>
      <c r="G1271" t="s">
        <v>2797</v>
      </c>
      <c r="H1271" t="s">
        <v>4883</v>
      </c>
      <c r="I1271" t="s">
        <v>2285</v>
      </c>
      <c r="J1271" t="s">
        <v>2286</v>
      </c>
      <c r="K1271" t="s">
        <v>2285</v>
      </c>
      <c r="L1271" t="s">
        <v>2286</v>
      </c>
      <c r="M1271" t="s">
        <v>2285</v>
      </c>
      <c r="N1271" t="s">
        <v>2285</v>
      </c>
      <c r="O1271" t="s">
        <v>2285</v>
      </c>
      <c r="P1271" t="s">
        <v>2286</v>
      </c>
      <c r="Q1271" t="s">
        <v>2285</v>
      </c>
      <c r="R1271" t="s">
        <v>2285</v>
      </c>
      <c r="S1271" t="s">
        <v>2285</v>
      </c>
      <c r="T1271" t="s">
        <v>2286</v>
      </c>
      <c r="U1271" t="s">
        <v>2287</v>
      </c>
      <c r="V1271" t="s">
        <v>2288</v>
      </c>
      <c r="W1271" t="s">
        <v>2285</v>
      </c>
    </row>
    <row r="1272" spans="1:23" x14ac:dyDescent="0.25">
      <c r="A1272" t="s">
        <v>1271</v>
      </c>
      <c r="B1272" t="str">
        <f t="shared" si="19"/>
        <v>1703.HK</v>
      </c>
      <c r="C1272" t="s">
        <v>4884</v>
      </c>
      <c r="D1272" t="s">
        <v>2281</v>
      </c>
      <c r="E1272" t="s">
        <v>2282</v>
      </c>
      <c r="F1272" s="2">
        <v>5000</v>
      </c>
      <c r="G1272" t="s">
        <v>2306</v>
      </c>
      <c r="H1272" t="s">
        <v>4885</v>
      </c>
      <c r="I1272" t="s">
        <v>2285</v>
      </c>
      <c r="J1272" t="s">
        <v>2286</v>
      </c>
      <c r="K1272" t="s">
        <v>2285</v>
      </c>
      <c r="L1272" t="s">
        <v>2286</v>
      </c>
      <c r="M1272" t="s">
        <v>2285</v>
      </c>
      <c r="N1272" t="s">
        <v>2285</v>
      </c>
      <c r="O1272" t="s">
        <v>2285</v>
      </c>
      <c r="P1272" t="s">
        <v>2286</v>
      </c>
      <c r="Q1272" t="s">
        <v>2285</v>
      </c>
      <c r="R1272" t="s">
        <v>2285</v>
      </c>
      <c r="S1272" t="s">
        <v>2285</v>
      </c>
      <c r="T1272" t="s">
        <v>2286</v>
      </c>
      <c r="U1272" t="s">
        <v>2287</v>
      </c>
      <c r="V1272" t="s">
        <v>2288</v>
      </c>
      <c r="W1272" t="s">
        <v>2285</v>
      </c>
    </row>
    <row r="1273" spans="1:23" x14ac:dyDescent="0.25">
      <c r="A1273" t="s">
        <v>1272</v>
      </c>
      <c r="B1273" t="str">
        <f t="shared" si="19"/>
        <v>1705.HK</v>
      </c>
      <c r="C1273" t="s">
        <v>4886</v>
      </c>
      <c r="D1273" t="s">
        <v>2281</v>
      </c>
      <c r="E1273" t="s">
        <v>2282</v>
      </c>
      <c r="F1273" s="2">
        <v>4000</v>
      </c>
      <c r="G1273" t="s">
        <v>2306</v>
      </c>
      <c r="H1273" t="s">
        <v>4887</v>
      </c>
      <c r="I1273" t="s">
        <v>2285</v>
      </c>
      <c r="J1273" t="s">
        <v>2286</v>
      </c>
      <c r="K1273" t="s">
        <v>2285</v>
      </c>
      <c r="L1273" t="s">
        <v>2286</v>
      </c>
      <c r="M1273" t="s">
        <v>2285</v>
      </c>
      <c r="N1273" t="s">
        <v>2285</v>
      </c>
      <c r="O1273" t="s">
        <v>2285</v>
      </c>
      <c r="P1273" t="s">
        <v>2286</v>
      </c>
      <c r="Q1273" t="s">
        <v>2285</v>
      </c>
      <c r="R1273" t="s">
        <v>2285</v>
      </c>
      <c r="S1273" t="s">
        <v>2285</v>
      </c>
      <c r="T1273" t="s">
        <v>2286</v>
      </c>
      <c r="U1273" t="s">
        <v>2287</v>
      </c>
      <c r="V1273" t="s">
        <v>2288</v>
      </c>
      <c r="W1273" t="s">
        <v>2285</v>
      </c>
    </row>
    <row r="1274" spans="1:23" x14ac:dyDescent="0.25">
      <c r="A1274" t="s">
        <v>1273</v>
      </c>
      <c r="B1274" t="str">
        <f t="shared" si="19"/>
        <v>1706.HK</v>
      </c>
      <c r="C1274" t="s">
        <v>4888</v>
      </c>
      <c r="D1274" t="s">
        <v>2281</v>
      </c>
      <c r="E1274" t="s">
        <v>2282</v>
      </c>
      <c r="F1274" s="2">
        <v>5000</v>
      </c>
      <c r="G1274" t="s">
        <v>2362</v>
      </c>
      <c r="H1274" t="s">
        <v>2285</v>
      </c>
      <c r="I1274" t="s">
        <v>2285</v>
      </c>
      <c r="J1274" t="s">
        <v>2286</v>
      </c>
      <c r="K1274" t="s">
        <v>2285</v>
      </c>
      <c r="L1274" t="s">
        <v>2286</v>
      </c>
      <c r="M1274" t="s">
        <v>2285</v>
      </c>
      <c r="N1274" t="s">
        <v>2285</v>
      </c>
      <c r="O1274" t="s">
        <v>2285</v>
      </c>
      <c r="P1274" t="s">
        <v>2286</v>
      </c>
      <c r="Q1274" t="s">
        <v>2285</v>
      </c>
      <c r="R1274" t="s">
        <v>2285</v>
      </c>
      <c r="S1274" t="s">
        <v>2285</v>
      </c>
      <c r="T1274" t="s">
        <v>2286</v>
      </c>
      <c r="U1274" t="s">
        <v>2287</v>
      </c>
      <c r="V1274" t="s">
        <v>2288</v>
      </c>
      <c r="W1274" t="s">
        <v>2285</v>
      </c>
    </row>
    <row r="1275" spans="1:23" x14ac:dyDescent="0.25">
      <c r="A1275" t="s">
        <v>1274</v>
      </c>
      <c r="B1275" t="str">
        <f t="shared" si="19"/>
        <v>1707.HK</v>
      </c>
      <c r="C1275" t="s">
        <v>4889</v>
      </c>
      <c r="D1275" t="s">
        <v>2281</v>
      </c>
      <c r="E1275" t="s">
        <v>2282</v>
      </c>
      <c r="F1275" s="2">
        <v>8000</v>
      </c>
      <c r="G1275" t="s">
        <v>2306</v>
      </c>
      <c r="H1275" t="s">
        <v>4890</v>
      </c>
      <c r="I1275" t="s">
        <v>2285</v>
      </c>
      <c r="J1275" t="s">
        <v>2286</v>
      </c>
      <c r="K1275" t="s">
        <v>2285</v>
      </c>
      <c r="L1275" t="s">
        <v>2286</v>
      </c>
      <c r="M1275" t="s">
        <v>2285</v>
      </c>
      <c r="N1275" t="s">
        <v>2285</v>
      </c>
      <c r="O1275" t="s">
        <v>2285</v>
      </c>
      <c r="P1275" t="s">
        <v>2286</v>
      </c>
      <c r="Q1275" t="s">
        <v>2285</v>
      </c>
      <c r="R1275" t="s">
        <v>2285</v>
      </c>
      <c r="S1275" t="s">
        <v>2285</v>
      </c>
      <c r="T1275" t="s">
        <v>2286</v>
      </c>
      <c r="U1275" t="s">
        <v>2287</v>
      </c>
      <c r="V1275" t="s">
        <v>2288</v>
      </c>
      <c r="W1275" t="s">
        <v>2285</v>
      </c>
    </row>
    <row r="1276" spans="1:23" x14ac:dyDescent="0.25">
      <c r="A1276" t="s">
        <v>1275</v>
      </c>
      <c r="B1276" t="str">
        <f t="shared" si="19"/>
        <v>1708.HK</v>
      </c>
      <c r="C1276" t="s">
        <v>4891</v>
      </c>
      <c r="D1276" t="s">
        <v>2281</v>
      </c>
      <c r="E1276" t="s">
        <v>2282</v>
      </c>
      <c r="F1276" s="1">
        <v>500</v>
      </c>
      <c r="G1276" t="s">
        <v>2369</v>
      </c>
      <c r="H1276" t="s">
        <v>4892</v>
      </c>
      <c r="I1276" t="s">
        <v>2285</v>
      </c>
      <c r="J1276" t="s">
        <v>2286</v>
      </c>
      <c r="K1276" t="s">
        <v>2285</v>
      </c>
      <c r="L1276" t="s">
        <v>2286</v>
      </c>
      <c r="M1276" t="s">
        <v>2285</v>
      </c>
      <c r="N1276" t="s">
        <v>2285</v>
      </c>
      <c r="O1276" t="s">
        <v>2285</v>
      </c>
      <c r="P1276" t="s">
        <v>2286</v>
      </c>
      <c r="Q1276" t="s">
        <v>2285</v>
      </c>
      <c r="R1276" t="s">
        <v>2285</v>
      </c>
      <c r="S1276" t="s">
        <v>2285</v>
      </c>
      <c r="T1276" t="s">
        <v>2286</v>
      </c>
      <c r="U1276" t="s">
        <v>2287</v>
      </c>
      <c r="V1276" t="s">
        <v>2288</v>
      </c>
      <c r="W1276" t="s">
        <v>2285</v>
      </c>
    </row>
    <row r="1277" spans="1:23" x14ac:dyDescent="0.25">
      <c r="A1277" t="s">
        <v>1276</v>
      </c>
      <c r="B1277" t="str">
        <f t="shared" si="19"/>
        <v>1709.HK</v>
      </c>
      <c r="C1277" t="s">
        <v>4893</v>
      </c>
      <c r="D1277" t="s">
        <v>2281</v>
      </c>
      <c r="E1277" t="s">
        <v>2282</v>
      </c>
      <c r="F1277" s="2">
        <v>1000</v>
      </c>
      <c r="G1277" t="s">
        <v>2306</v>
      </c>
      <c r="H1277" t="s">
        <v>4894</v>
      </c>
      <c r="I1277" t="s">
        <v>2285</v>
      </c>
      <c r="J1277" t="s">
        <v>2286</v>
      </c>
      <c r="K1277" t="s">
        <v>2285</v>
      </c>
      <c r="L1277" t="s">
        <v>2286</v>
      </c>
      <c r="M1277" t="s">
        <v>2285</v>
      </c>
      <c r="N1277" t="s">
        <v>2285</v>
      </c>
      <c r="O1277" t="s">
        <v>2285</v>
      </c>
      <c r="P1277" t="s">
        <v>2286</v>
      </c>
      <c r="Q1277" t="s">
        <v>2285</v>
      </c>
      <c r="R1277" t="s">
        <v>2285</v>
      </c>
      <c r="S1277" t="s">
        <v>2285</v>
      </c>
      <c r="T1277" t="s">
        <v>2286</v>
      </c>
      <c r="U1277" t="s">
        <v>2287</v>
      </c>
      <c r="V1277" t="s">
        <v>2288</v>
      </c>
      <c r="W1277" t="s">
        <v>2285</v>
      </c>
    </row>
    <row r="1278" spans="1:23" x14ac:dyDescent="0.25">
      <c r="A1278" t="s">
        <v>1277</v>
      </c>
      <c r="B1278" t="str">
        <f t="shared" si="19"/>
        <v>1710.HK</v>
      </c>
      <c r="C1278" t="s">
        <v>4895</v>
      </c>
      <c r="D1278" t="s">
        <v>2281</v>
      </c>
      <c r="E1278" t="s">
        <v>2282</v>
      </c>
      <c r="F1278" s="2">
        <v>4000</v>
      </c>
      <c r="G1278" t="s">
        <v>2285</v>
      </c>
      <c r="H1278" t="s">
        <v>4896</v>
      </c>
      <c r="I1278" t="s">
        <v>2285</v>
      </c>
      <c r="J1278" t="s">
        <v>2286</v>
      </c>
      <c r="K1278" t="s">
        <v>2285</v>
      </c>
      <c r="L1278" t="s">
        <v>2286</v>
      </c>
      <c r="M1278" t="s">
        <v>2285</v>
      </c>
      <c r="N1278" t="s">
        <v>2285</v>
      </c>
      <c r="O1278" t="s">
        <v>2285</v>
      </c>
      <c r="P1278" t="s">
        <v>2286</v>
      </c>
      <c r="Q1278" t="s">
        <v>2285</v>
      </c>
      <c r="R1278" t="s">
        <v>2285</v>
      </c>
      <c r="S1278" t="s">
        <v>2285</v>
      </c>
      <c r="T1278" t="s">
        <v>2286</v>
      </c>
      <c r="U1278" t="s">
        <v>2287</v>
      </c>
      <c r="V1278" t="s">
        <v>2288</v>
      </c>
      <c r="W1278" t="s">
        <v>2285</v>
      </c>
    </row>
    <row r="1279" spans="1:23" x14ac:dyDescent="0.25">
      <c r="A1279" t="s">
        <v>1278</v>
      </c>
      <c r="B1279" t="str">
        <f t="shared" si="19"/>
        <v>1711.HK</v>
      </c>
      <c r="C1279" t="s">
        <v>4897</v>
      </c>
      <c r="D1279" t="s">
        <v>2281</v>
      </c>
      <c r="E1279" t="s">
        <v>2282</v>
      </c>
      <c r="F1279" s="2">
        <v>10000</v>
      </c>
      <c r="G1279" t="s">
        <v>2285</v>
      </c>
      <c r="H1279" t="s">
        <v>4898</v>
      </c>
      <c r="I1279" t="s">
        <v>2285</v>
      </c>
      <c r="J1279" t="s">
        <v>2286</v>
      </c>
      <c r="K1279" t="s">
        <v>2285</v>
      </c>
      <c r="L1279" t="s">
        <v>2286</v>
      </c>
      <c r="M1279" t="s">
        <v>2285</v>
      </c>
      <c r="N1279" t="s">
        <v>2285</v>
      </c>
      <c r="O1279" t="s">
        <v>2285</v>
      </c>
      <c r="P1279" t="s">
        <v>2286</v>
      </c>
      <c r="Q1279" t="s">
        <v>2285</v>
      </c>
      <c r="R1279" t="s">
        <v>2285</v>
      </c>
      <c r="S1279" t="s">
        <v>2285</v>
      </c>
      <c r="T1279" t="s">
        <v>2286</v>
      </c>
      <c r="U1279" t="s">
        <v>2287</v>
      </c>
      <c r="V1279" t="s">
        <v>2288</v>
      </c>
      <c r="W1279" t="s">
        <v>2285</v>
      </c>
    </row>
    <row r="1280" spans="1:23" x14ac:dyDescent="0.25">
      <c r="A1280" t="s">
        <v>1279</v>
      </c>
      <c r="B1280" t="str">
        <f t="shared" si="19"/>
        <v>1712.HK</v>
      </c>
      <c r="C1280" t="s">
        <v>4899</v>
      </c>
      <c r="D1280" t="s">
        <v>2281</v>
      </c>
      <c r="E1280" t="s">
        <v>2282</v>
      </c>
      <c r="F1280" s="2">
        <v>1000</v>
      </c>
      <c r="G1280" t="s">
        <v>2285</v>
      </c>
      <c r="H1280" t="s">
        <v>2285</v>
      </c>
      <c r="I1280" t="s">
        <v>2285</v>
      </c>
      <c r="J1280" t="s">
        <v>2286</v>
      </c>
      <c r="K1280" t="s">
        <v>2285</v>
      </c>
      <c r="L1280" t="s">
        <v>2286</v>
      </c>
      <c r="M1280" t="s">
        <v>2285</v>
      </c>
      <c r="N1280" t="s">
        <v>2285</v>
      </c>
      <c r="O1280" t="s">
        <v>2285</v>
      </c>
      <c r="P1280" t="s">
        <v>2286</v>
      </c>
      <c r="Q1280" t="s">
        <v>2285</v>
      </c>
      <c r="R1280" t="s">
        <v>2285</v>
      </c>
      <c r="S1280" t="s">
        <v>2285</v>
      </c>
      <c r="T1280" t="s">
        <v>2286</v>
      </c>
      <c r="U1280" t="s">
        <v>2287</v>
      </c>
      <c r="V1280" t="s">
        <v>2288</v>
      </c>
      <c r="W1280" t="s">
        <v>2285</v>
      </c>
    </row>
    <row r="1281" spans="1:23" x14ac:dyDescent="0.25">
      <c r="A1281" t="s">
        <v>1280</v>
      </c>
      <c r="B1281" t="str">
        <f t="shared" si="19"/>
        <v>1713.HK</v>
      </c>
      <c r="C1281" t="s">
        <v>4900</v>
      </c>
      <c r="D1281" t="s">
        <v>2281</v>
      </c>
      <c r="E1281" t="s">
        <v>2282</v>
      </c>
      <c r="F1281" s="2">
        <v>2000</v>
      </c>
      <c r="G1281" t="s">
        <v>2369</v>
      </c>
      <c r="H1281" t="s">
        <v>4901</v>
      </c>
      <c r="I1281" t="s">
        <v>2285</v>
      </c>
      <c r="J1281" t="s">
        <v>2286</v>
      </c>
      <c r="K1281" t="s">
        <v>2285</v>
      </c>
      <c r="L1281" t="s">
        <v>2286</v>
      </c>
      <c r="M1281" t="s">
        <v>2285</v>
      </c>
      <c r="N1281" t="s">
        <v>2285</v>
      </c>
      <c r="O1281" t="s">
        <v>2285</v>
      </c>
      <c r="P1281" t="s">
        <v>2286</v>
      </c>
      <c r="Q1281" t="s">
        <v>2285</v>
      </c>
      <c r="R1281" t="s">
        <v>2285</v>
      </c>
      <c r="S1281" t="s">
        <v>2285</v>
      </c>
      <c r="T1281" t="s">
        <v>2286</v>
      </c>
      <c r="U1281" t="s">
        <v>2287</v>
      </c>
      <c r="V1281" t="s">
        <v>2288</v>
      </c>
      <c r="W1281" t="s">
        <v>2285</v>
      </c>
    </row>
    <row r="1282" spans="1:23" x14ac:dyDescent="0.25">
      <c r="A1282" t="s">
        <v>1281</v>
      </c>
      <c r="B1282" t="str">
        <f t="shared" si="19"/>
        <v>1715.HK</v>
      </c>
      <c r="C1282" t="s">
        <v>4902</v>
      </c>
      <c r="D1282" t="s">
        <v>2281</v>
      </c>
      <c r="E1282" t="s">
        <v>2282</v>
      </c>
      <c r="F1282" s="2">
        <v>10000</v>
      </c>
      <c r="G1282" t="s">
        <v>2306</v>
      </c>
      <c r="H1282" t="s">
        <v>4903</v>
      </c>
      <c r="I1282" t="s">
        <v>2285</v>
      </c>
      <c r="J1282" t="s">
        <v>2286</v>
      </c>
      <c r="K1282" t="s">
        <v>2285</v>
      </c>
      <c r="L1282" t="s">
        <v>2286</v>
      </c>
      <c r="M1282" t="s">
        <v>2285</v>
      </c>
      <c r="N1282" t="s">
        <v>2285</v>
      </c>
      <c r="O1282" t="s">
        <v>2285</v>
      </c>
      <c r="P1282" t="s">
        <v>2286</v>
      </c>
      <c r="Q1282" t="s">
        <v>2285</v>
      </c>
      <c r="R1282" t="s">
        <v>2285</v>
      </c>
      <c r="S1282" t="s">
        <v>2285</v>
      </c>
      <c r="T1282" t="s">
        <v>2286</v>
      </c>
      <c r="U1282" t="s">
        <v>2287</v>
      </c>
      <c r="V1282" t="s">
        <v>2288</v>
      </c>
      <c r="W1282" t="s">
        <v>2285</v>
      </c>
    </row>
    <row r="1283" spans="1:23" x14ac:dyDescent="0.25">
      <c r="A1283" t="s">
        <v>1282</v>
      </c>
      <c r="B1283" t="str">
        <f t="shared" ref="B1283:B1346" si="20">CONCATENATE(RIGHT(A1283,4),".HK")</f>
        <v>1716.HK</v>
      </c>
      <c r="C1283" t="s">
        <v>4904</v>
      </c>
      <c r="D1283" t="s">
        <v>2281</v>
      </c>
      <c r="E1283" t="s">
        <v>2282</v>
      </c>
      <c r="F1283" s="2">
        <v>2000</v>
      </c>
      <c r="G1283" t="s">
        <v>2306</v>
      </c>
      <c r="H1283" t="s">
        <v>4905</v>
      </c>
      <c r="I1283" t="s">
        <v>2285</v>
      </c>
      <c r="J1283" t="s">
        <v>2286</v>
      </c>
      <c r="K1283" t="s">
        <v>2285</v>
      </c>
      <c r="L1283" t="s">
        <v>2286</v>
      </c>
      <c r="M1283" t="s">
        <v>2285</v>
      </c>
      <c r="N1283" t="s">
        <v>2285</v>
      </c>
      <c r="O1283" t="s">
        <v>2285</v>
      </c>
      <c r="P1283" t="s">
        <v>2286</v>
      </c>
      <c r="Q1283" t="s">
        <v>2285</v>
      </c>
      <c r="R1283" t="s">
        <v>2285</v>
      </c>
      <c r="S1283" t="s">
        <v>2285</v>
      </c>
      <c r="T1283" t="s">
        <v>2286</v>
      </c>
      <c r="U1283" t="s">
        <v>2287</v>
      </c>
      <c r="V1283" t="s">
        <v>2288</v>
      </c>
      <c r="W1283" t="s">
        <v>2285</v>
      </c>
    </row>
    <row r="1284" spans="1:23" x14ac:dyDescent="0.25">
      <c r="A1284" t="s">
        <v>1283</v>
      </c>
      <c r="B1284" t="str">
        <f t="shared" si="20"/>
        <v>1717.HK</v>
      </c>
      <c r="C1284" t="s">
        <v>4906</v>
      </c>
      <c r="D1284" t="s">
        <v>2281</v>
      </c>
      <c r="E1284" t="s">
        <v>2282</v>
      </c>
      <c r="F1284" s="2">
        <v>1000</v>
      </c>
      <c r="G1284" t="s">
        <v>2362</v>
      </c>
      <c r="H1284" t="s">
        <v>4907</v>
      </c>
      <c r="I1284" t="s">
        <v>2285</v>
      </c>
      <c r="J1284" t="s">
        <v>2286</v>
      </c>
      <c r="K1284" t="s">
        <v>2286</v>
      </c>
      <c r="L1284" t="s">
        <v>2286</v>
      </c>
      <c r="M1284" t="s">
        <v>2285</v>
      </c>
      <c r="N1284" t="s">
        <v>2285</v>
      </c>
      <c r="O1284" t="s">
        <v>2285</v>
      </c>
      <c r="P1284" t="s">
        <v>2286</v>
      </c>
      <c r="Q1284" t="s">
        <v>2285</v>
      </c>
      <c r="R1284" t="s">
        <v>2285</v>
      </c>
      <c r="S1284" t="s">
        <v>2285</v>
      </c>
      <c r="T1284" t="s">
        <v>2286</v>
      </c>
      <c r="U1284" t="s">
        <v>2287</v>
      </c>
      <c r="V1284" t="s">
        <v>2288</v>
      </c>
      <c r="W1284" t="s">
        <v>2285</v>
      </c>
    </row>
    <row r="1285" spans="1:23" x14ac:dyDescent="0.25">
      <c r="A1285" t="s">
        <v>1284</v>
      </c>
      <c r="B1285" t="str">
        <f t="shared" si="20"/>
        <v>1718.HK</v>
      </c>
      <c r="C1285" t="s">
        <v>4908</v>
      </c>
      <c r="D1285" t="s">
        <v>2281</v>
      </c>
      <c r="E1285" t="s">
        <v>2282</v>
      </c>
      <c r="F1285" s="2">
        <v>5000</v>
      </c>
      <c r="G1285" t="s">
        <v>2306</v>
      </c>
      <c r="H1285" t="s">
        <v>4909</v>
      </c>
      <c r="I1285" t="s">
        <v>2285</v>
      </c>
      <c r="J1285" t="s">
        <v>2286</v>
      </c>
      <c r="K1285" t="s">
        <v>2285</v>
      </c>
      <c r="L1285" t="s">
        <v>2286</v>
      </c>
      <c r="M1285" t="s">
        <v>2285</v>
      </c>
      <c r="N1285" t="s">
        <v>2285</v>
      </c>
      <c r="O1285" t="s">
        <v>2285</v>
      </c>
      <c r="P1285" t="s">
        <v>2286</v>
      </c>
      <c r="Q1285" t="s">
        <v>2285</v>
      </c>
      <c r="R1285" t="s">
        <v>2285</v>
      </c>
      <c r="S1285" t="s">
        <v>2285</v>
      </c>
      <c r="T1285" t="s">
        <v>2286</v>
      </c>
      <c r="U1285" t="s">
        <v>2287</v>
      </c>
      <c r="V1285" t="s">
        <v>2288</v>
      </c>
      <c r="W1285" t="s">
        <v>2285</v>
      </c>
    </row>
    <row r="1286" spans="1:23" x14ac:dyDescent="0.25">
      <c r="A1286" t="s">
        <v>1285</v>
      </c>
      <c r="B1286" t="str">
        <f t="shared" si="20"/>
        <v>1719.HK</v>
      </c>
      <c r="C1286" t="s">
        <v>4910</v>
      </c>
      <c r="D1286" t="s">
        <v>2281</v>
      </c>
      <c r="E1286" t="s">
        <v>2282</v>
      </c>
      <c r="F1286" s="2">
        <v>4000</v>
      </c>
      <c r="G1286" t="s">
        <v>2362</v>
      </c>
      <c r="H1286" t="s">
        <v>4911</v>
      </c>
      <c r="I1286" t="s">
        <v>2285</v>
      </c>
      <c r="J1286" t="s">
        <v>2286</v>
      </c>
      <c r="K1286" t="s">
        <v>2285</v>
      </c>
      <c r="L1286" t="s">
        <v>2286</v>
      </c>
      <c r="M1286" t="s">
        <v>2285</v>
      </c>
      <c r="N1286" t="s">
        <v>2285</v>
      </c>
      <c r="O1286" t="s">
        <v>2285</v>
      </c>
      <c r="P1286" t="s">
        <v>2286</v>
      </c>
      <c r="Q1286" t="s">
        <v>2285</v>
      </c>
      <c r="R1286" t="s">
        <v>2285</v>
      </c>
      <c r="S1286" t="s">
        <v>2285</v>
      </c>
      <c r="T1286" t="s">
        <v>2286</v>
      </c>
      <c r="U1286" t="s">
        <v>2287</v>
      </c>
      <c r="V1286" t="s">
        <v>2288</v>
      </c>
      <c r="W1286" t="s">
        <v>2285</v>
      </c>
    </row>
    <row r="1287" spans="1:23" x14ac:dyDescent="0.25">
      <c r="A1287" t="s">
        <v>1286</v>
      </c>
      <c r="B1287" t="str">
        <f t="shared" si="20"/>
        <v>1720.HK</v>
      </c>
      <c r="C1287" t="s">
        <v>4912</v>
      </c>
      <c r="D1287" t="s">
        <v>2281</v>
      </c>
      <c r="E1287" t="s">
        <v>2282</v>
      </c>
      <c r="F1287" s="2">
        <v>4000</v>
      </c>
      <c r="G1287" t="s">
        <v>2306</v>
      </c>
      <c r="H1287" t="s">
        <v>4913</v>
      </c>
      <c r="I1287" t="s">
        <v>2285</v>
      </c>
      <c r="J1287" t="s">
        <v>2286</v>
      </c>
      <c r="K1287" t="s">
        <v>2285</v>
      </c>
      <c r="L1287" t="s">
        <v>2286</v>
      </c>
      <c r="M1287" t="s">
        <v>2285</v>
      </c>
      <c r="N1287" t="s">
        <v>2285</v>
      </c>
      <c r="O1287" t="s">
        <v>2285</v>
      </c>
      <c r="P1287" t="s">
        <v>2286</v>
      </c>
      <c r="Q1287" t="s">
        <v>2285</v>
      </c>
      <c r="R1287" t="s">
        <v>2285</v>
      </c>
      <c r="S1287" t="s">
        <v>2285</v>
      </c>
      <c r="T1287" t="s">
        <v>2286</v>
      </c>
      <c r="U1287" t="s">
        <v>2287</v>
      </c>
      <c r="V1287" t="s">
        <v>2288</v>
      </c>
      <c r="W1287" t="s">
        <v>2285</v>
      </c>
    </row>
    <row r="1288" spans="1:23" x14ac:dyDescent="0.25">
      <c r="A1288" t="s">
        <v>1287</v>
      </c>
      <c r="B1288" t="str">
        <f t="shared" si="20"/>
        <v>1721.HK</v>
      </c>
      <c r="C1288" t="s">
        <v>4914</v>
      </c>
      <c r="D1288" t="s">
        <v>2281</v>
      </c>
      <c r="E1288" t="s">
        <v>2282</v>
      </c>
      <c r="F1288" s="2">
        <v>5000</v>
      </c>
      <c r="G1288" t="s">
        <v>2306</v>
      </c>
      <c r="H1288" t="s">
        <v>4915</v>
      </c>
      <c r="I1288" t="s">
        <v>2285</v>
      </c>
      <c r="J1288" t="s">
        <v>2286</v>
      </c>
      <c r="K1288" t="s">
        <v>2285</v>
      </c>
      <c r="L1288" t="s">
        <v>2286</v>
      </c>
      <c r="M1288" t="s">
        <v>2285</v>
      </c>
      <c r="N1288" t="s">
        <v>2285</v>
      </c>
      <c r="O1288" t="s">
        <v>2285</v>
      </c>
      <c r="P1288" t="s">
        <v>2286</v>
      </c>
      <c r="Q1288" t="s">
        <v>2285</v>
      </c>
      <c r="R1288" t="s">
        <v>2285</v>
      </c>
      <c r="S1288" t="s">
        <v>2285</v>
      </c>
      <c r="T1288" t="s">
        <v>2286</v>
      </c>
      <c r="U1288" t="s">
        <v>2287</v>
      </c>
      <c r="V1288" t="s">
        <v>2288</v>
      </c>
      <c r="W1288" t="s">
        <v>2285</v>
      </c>
    </row>
    <row r="1289" spans="1:23" x14ac:dyDescent="0.25">
      <c r="A1289" t="s">
        <v>1288</v>
      </c>
      <c r="B1289" t="str">
        <f t="shared" si="20"/>
        <v>1722.HK</v>
      </c>
      <c r="C1289" t="s">
        <v>4916</v>
      </c>
      <c r="D1289" t="s">
        <v>2281</v>
      </c>
      <c r="E1289" t="s">
        <v>2282</v>
      </c>
      <c r="F1289" s="2">
        <v>10000</v>
      </c>
      <c r="G1289" t="s">
        <v>2306</v>
      </c>
      <c r="H1289" t="s">
        <v>4917</v>
      </c>
      <c r="I1289" t="s">
        <v>2285</v>
      </c>
      <c r="J1289" t="s">
        <v>2286</v>
      </c>
      <c r="K1289" t="s">
        <v>2285</v>
      </c>
      <c r="L1289" t="s">
        <v>2286</v>
      </c>
      <c r="M1289" t="s">
        <v>2285</v>
      </c>
      <c r="N1289" t="s">
        <v>2285</v>
      </c>
      <c r="O1289" t="s">
        <v>2285</v>
      </c>
      <c r="P1289" t="s">
        <v>2286</v>
      </c>
      <c r="Q1289" t="s">
        <v>2285</v>
      </c>
      <c r="R1289" t="s">
        <v>2285</v>
      </c>
      <c r="S1289" t="s">
        <v>2285</v>
      </c>
      <c r="T1289" t="s">
        <v>2286</v>
      </c>
      <c r="U1289" t="s">
        <v>2287</v>
      </c>
      <c r="V1289" t="s">
        <v>2288</v>
      </c>
      <c r="W1289" t="s">
        <v>2285</v>
      </c>
    </row>
    <row r="1290" spans="1:23" x14ac:dyDescent="0.25">
      <c r="A1290" t="s">
        <v>1289</v>
      </c>
      <c r="B1290" t="str">
        <f t="shared" si="20"/>
        <v>1723.HK</v>
      </c>
      <c r="C1290" t="s">
        <v>4918</v>
      </c>
      <c r="D1290" t="s">
        <v>2281</v>
      </c>
      <c r="E1290" t="s">
        <v>2282</v>
      </c>
      <c r="F1290" s="2">
        <v>2000</v>
      </c>
      <c r="G1290" t="s">
        <v>2306</v>
      </c>
      <c r="H1290" t="s">
        <v>4919</v>
      </c>
      <c r="I1290" t="s">
        <v>2285</v>
      </c>
      <c r="J1290" t="s">
        <v>2286</v>
      </c>
      <c r="K1290" t="s">
        <v>2285</v>
      </c>
      <c r="L1290" t="s">
        <v>2286</v>
      </c>
      <c r="M1290" t="s">
        <v>2285</v>
      </c>
      <c r="N1290" t="s">
        <v>2285</v>
      </c>
      <c r="O1290" t="s">
        <v>2285</v>
      </c>
      <c r="P1290" t="s">
        <v>2286</v>
      </c>
      <c r="Q1290" t="s">
        <v>2285</v>
      </c>
      <c r="R1290" t="s">
        <v>2285</v>
      </c>
      <c r="S1290" t="s">
        <v>2285</v>
      </c>
      <c r="T1290" t="s">
        <v>2286</v>
      </c>
      <c r="U1290" t="s">
        <v>2287</v>
      </c>
      <c r="V1290" t="s">
        <v>2288</v>
      </c>
      <c r="W1290" t="s">
        <v>2285</v>
      </c>
    </row>
    <row r="1291" spans="1:23" x14ac:dyDescent="0.25">
      <c r="A1291" t="s">
        <v>1290</v>
      </c>
      <c r="B1291" t="str">
        <f t="shared" si="20"/>
        <v>1725.HK</v>
      </c>
      <c r="C1291" t="s">
        <v>4920</v>
      </c>
      <c r="D1291" t="s">
        <v>2281</v>
      </c>
      <c r="E1291" t="s">
        <v>2282</v>
      </c>
      <c r="F1291" s="1">
        <v>200</v>
      </c>
      <c r="G1291" t="s">
        <v>2306</v>
      </c>
      <c r="H1291" t="s">
        <v>4921</v>
      </c>
      <c r="I1291" t="s">
        <v>2285</v>
      </c>
      <c r="J1291" t="s">
        <v>2286</v>
      </c>
      <c r="K1291" t="s">
        <v>2286</v>
      </c>
      <c r="L1291" t="s">
        <v>2286</v>
      </c>
      <c r="M1291" t="s">
        <v>2286</v>
      </c>
      <c r="N1291" t="s">
        <v>2285</v>
      </c>
      <c r="O1291" t="s">
        <v>2285</v>
      </c>
      <c r="P1291" t="s">
        <v>2286</v>
      </c>
      <c r="Q1291" t="s">
        <v>2285</v>
      </c>
      <c r="R1291" t="s">
        <v>2285</v>
      </c>
      <c r="S1291" t="s">
        <v>2285</v>
      </c>
      <c r="T1291" t="s">
        <v>2286</v>
      </c>
      <c r="U1291" t="s">
        <v>2287</v>
      </c>
      <c r="V1291" t="s">
        <v>2288</v>
      </c>
      <c r="W1291" t="s">
        <v>2285</v>
      </c>
    </row>
    <row r="1292" spans="1:23" x14ac:dyDescent="0.25">
      <c r="A1292" t="s">
        <v>1291</v>
      </c>
      <c r="B1292" t="str">
        <f t="shared" si="20"/>
        <v>1726.HK</v>
      </c>
      <c r="C1292" t="s">
        <v>4922</v>
      </c>
      <c r="D1292" t="s">
        <v>2281</v>
      </c>
      <c r="E1292" t="s">
        <v>2282</v>
      </c>
      <c r="F1292" s="2">
        <v>5000</v>
      </c>
      <c r="G1292" t="s">
        <v>2306</v>
      </c>
      <c r="H1292" t="s">
        <v>4923</v>
      </c>
      <c r="I1292" t="s">
        <v>2285</v>
      </c>
      <c r="J1292" t="s">
        <v>2286</v>
      </c>
      <c r="K1292" t="s">
        <v>2285</v>
      </c>
      <c r="L1292" t="s">
        <v>2286</v>
      </c>
      <c r="M1292" t="s">
        <v>2285</v>
      </c>
      <c r="N1292" t="s">
        <v>2285</v>
      </c>
      <c r="O1292" t="s">
        <v>2285</v>
      </c>
      <c r="P1292" t="s">
        <v>2286</v>
      </c>
      <c r="Q1292" t="s">
        <v>2285</v>
      </c>
      <c r="R1292" t="s">
        <v>2285</v>
      </c>
      <c r="S1292" t="s">
        <v>2285</v>
      </c>
      <c r="T1292" t="s">
        <v>2286</v>
      </c>
      <c r="U1292" t="s">
        <v>2287</v>
      </c>
      <c r="V1292" t="s">
        <v>2288</v>
      </c>
      <c r="W1292" t="s">
        <v>2285</v>
      </c>
    </row>
    <row r="1293" spans="1:23" x14ac:dyDescent="0.25">
      <c r="A1293" t="s">
        <v>1292</v>
      </c>
      <c r="B1293" t="str">
        <f t="shared" si="20"/>
        <v>1727.HK</v>
      </c>
      <c r="C1293" t="s">
        <v>4924</v>
      </c>
      <c r="D1293" t="s">
        <v>2281</v>
      </c>
      <c r="E1293" t="s">
        <v>2282</v>
      </c>
      <c r="F1293" s="1">
        <v>500</v>
      </c>
      <c r="G1293" t="s">
        <v>2369</v>
      </c>
      <c r="H1293" t="s">
        <v>4925</v>
      </c>
      <c r="I1293" t="s">
        <v>2285</v>
      </c>
      <c r="J1293" t="s">
        <v>2286</v>
      </c>
      <c r="K1293" t="s">
        <v>2285</v>
      </c>
      <c r="L1293" t="s">
        <v>2286</v>
      </c>
      <c r="M1293" t="s">
        <v>2285</v>
      </c>
      <c r="N1293" t="s">
        <v>2285</v>
      </c>
      <c r="O1293" t="s">
        <v>2285</v>
      </c>
      <c r="P1293" t="s">
        <v>2286</v>
      </c>
      <c r="Q1293" t="s">
        <v>2285</v>
      </c>
      <c r="R1293" t="s">
        <v>2285</v>
      </c>
      <c r="S1293" t="s">
        <v>2285</v>
      </c>
      <c r="T1293" t="s">
        <v>2286</v>
      </c>
      <c r="U1293" t="s">
        <v>2287</v>
      </c>
      <c r="V1293" t="s">
        <v>2288</v>
      </c>
      <c r="W1293" t="s">
        <v>2285</v>
      </c>
    </row>
    <row r="1294" spans="1:23" x14ac:dyDescent="0.25">
      <c r="A1294" t="s">
        <v>1293</v>
      </c>
      <c r="B1294" t="str">
        <f t="shared" si="20"/>
        <v>1728.HK</v>
      </c>
      <c r="C1294" t="s">
        <v>4926</v>
      </c>
      <c r="D1294" t="s">
        <v>2281</v>
      </c>
      <c r="E1294" t="s">
        <v>2282</v>
      </c>
      <c r="F1294" s="1">
        <v>500</v>
      </c>
      <c r="G1294" t="s">
        <v>2362</v>
      </c>
      <c r="H1294" t="s">
        <v>4927</v>
      </c>
      <c r="I1294" t="s">
        <v>2285</v>
      </c>
      <c r="J1294" t="s">
        <v>2286</v>
      </c>
      <c r="K1294" t="s">
        <v>2285</v>
      </c>
      <c r="L1294" t="s">
        <v>2286</v>
      </c>
      <c r="M1294" t="s">
        <v>2285</v>
      </c>
      <c r="N1294" t="s">
        <v>2285</v>
      </c>
      <c r="O1294" t="s">
        <v>2285</v>
      </c>
      <c r="P1294" t="s">
        <v>2286</v>
      </c>
      <c r="Q1294" t="s">
        <v>2285</v>
      </c>
      <c r="R1294" t="s">
        <v>2285</v>
      </c>
      <c r="S1294" t="s">
        <v>2285</v>
      </c>
      <c r="T1294" t="s">
        <v>2286</v>
      </c>
      <c r="U1294" t="s">
        <v>2287</v>
      </c>
      <c r="V1294" t="s">
        <v>2288</v>
      </c>
      <c r="W1294" t="s">
        <v>2285</v>
      </c>
    </row>
    <row r="1295" spans="1:23" x14ac:dyDescent="0.25">
      <c r="A1295" t="s">
        <v>1294</v>
      </c>
      <c r="B1295" t="str">
        <f t="shared" si="20"/>
        <v>1729.HK</v>
      </c>
      <c r="C1295" t="s">
        <v>4928</v>
      </c>
      <c r="D1295" t="s">
        <v>2281</v>
      </c>
      <c r="E1295" t="s">
        <v>2282</v>
      </c>
      <c r="F1295" s="2">
        <v>8000</v>
      </c>
      <c r="G1295" t="s">
        <v>2306</v>
      </c>
      <c r="H1295" t="s">
        <v>4929</v>
      </c>
      <c r="I1295" t="s">
        <v>2285</v>
      </c>
      <c r="J1295" t="s">
        <v>2286</v>
      </c>
      <c r="K1295" t="s">
        <v>2286</v>
      </c>
      <c r="L1295" t="s">
        <v>2286</v>
      </c>
      <c r="M1295" t="s">
        <v>2285</v>
      </c>
      <c r="N1295" t="s">
        <v>2285</v>
      </c>
      <c r="O1295" t="s">
        <v>2285</v>
      </c>
      <c r="P1295" t="s">
        <v>2286</v>
      </c>
      <c r="Q1295" t="s">
        <v>2285</v>
      </c>
      <c r="R1295" t="s">
        <v>2285</v>
      </c>
      <c r="S1295" t="s">
        <v>2285</v>
      </c>
      <c r="T1295" t="s">
        <v>2286</v>
      </c>
      <c r="U1295" t="s">
        <v>2287</v>
      </c>
      <c r="V1295" t="s">
        <v>2288</v>
      </c>
      <c r="W1295" t="s">
        <v>2285</v>
      </c>
    </row>
    <row r="1296" spans="1:23" x14ac:dyDescent="0.25">
      <c r="A1296" t="s">
        <v>1295</v>
      </c>
      <c r="B1296" t="str">
        <f t="shared" si="20"/>
        <v>1730.HK</v>
      </c>
      <c r="C1296" t="s">
        <v>4930</v>
      </c>
      <c r="D1296" t="s">
        <v>2281</v>
      </c>
      <c r="E1296" t="s">
        <v>2282</v>
      </c>
      <c r="F1296" s="2">
        <v>2000</v>
      </c>
      <c r="G1296" t="s">
        <v>2285</v>
      </c>
      <c r="H1296" t="s">
        <v>4931</v>
      </c>
      <c r="I1296" t="s">
        <v>2285</v>
      </c>
      <c r="J1296" t="s">
        <v>2286</v>
      </c>
      <c r="K1296" t="s">
        <v>2285</v>
      </c>
      <c r="L1296" t="s">
        <v>2286</v>
      </c>
      <c r="M1296" t="s">
        <v>2285</v>
      </c>
      <c r="N1296" t="s">
        <v>2285</v>
      </c>
      <c r="O1296" t="s">
        <v>2285</v>
      </c>
      <c r="P1296" t="s">
        <v>2286</v>
      </c>
      <c r="Q1296" t="s">
        <v>2285</v>
      </c>
      <c r="R1296" t="s">
        <v>2285</v>
      </c>
      <c r="S1296" t="s">
        <v>2285</v>
      </c>
      <c r="T1296" t="s">
        <v>2286</v>
      </c>
      <c r="U1296" t="s">
        <v>2287</v>
      </c>
      <c r="V1296" t="s">
        <v>2288</v>
      </c>
      <c r="W1296" t="s">
        <v>2285</v>
      </c>
    </row>
    <row r="1297" spans="1:23" x14ac:dyDescent="0.25">
      <c r="A1297" t="s">
        <v>1296</v>
      </c>
      <c r="B1297" t="str">
        <f t="shared" si="20"/>
        <v>1731.HK</v>
      </c>
      <c r="C1297" t="s">
        <v>4932</v>
      </c>
      <c r="D1297" t="s">
        <v>2281</v>
      </c>
      <c r="E1297" t="s">
        <v>2282</v>
      </c>
      <c r="F1297" s="2">
        <v>4000</v>
      </c>
      <c r="G1297" t="s">
        <v>2306</v>
      </c>
      <c r="H1297" t="s">
        <v>4933</v>
      </c>
      <c r="I1297" t="s">
        <v>2285</v>
      </c>
      <c r="J1297" t="s">
        <v>2286</v>
      </c>
      <c r="K1297" t="s">
        <v>2285</v>
      </c>
      <c r="L1297" t="s">
        <v>2286</v>
      </c>
      <c r="M1297" t="s">
        <v>2285</v>
      </c>
      <c r="N1297" t="s">
        <v>2285</v>
      </c>
      <c r="O1297" t="s">
        <v>2285</v>
      </c>
      <c r="P1297" t="s">
        <v>2286</v>
      </c>
      <c r="Q1297" t="s">
        <v>2285</v>
      </c>
      <c r="R1297" t="s">
        <v>2285</v>
      </c>
      <c r="S1297" t="s">
        <v>2285</v>
      </c>
      <c r="T1297" t="s">
        <v>2286</v>
      </c>
      <c r="U1297" t="s">
        <v>2287</v>
      </c>
      <c r="V1297" t="s">
        <v>2288</v>
      </c>
      <c r="W1297" t="s">
        <v>2285</v>
      </c>
    </row>
    <row r="1298" spans="1:23" x14ac:dyDescent="0.25">
      <c r="A1298" t="s">
        <v>1297</v>
      </c>
      <c r="B1298" t="str">
        <f t="shared" si="20"/>
        <v>1732.HK</v>
      </c>
      <c r="C1298" t="s">
        <v>4934</v>
      </c>
      <c r="D1298" t="s">
        <v>2281</v>
      </c>
      <c r="E1298" t="s">
        <v>2282</v>
      </c>
      <c r="F1298" s="2">
        <v>20000</v>
      </c>
      <c r="G1298" t="s">
        <v>2306</v>
      </c>
      <c r="H1298" t="s">
        <v>4935</v>
      </c>
      <c r="I1298" t="s">
        <v>2285</v>
      </c>
      <c r="J1298" t="s">
        <v>2286</v>
      </c>
      <c r="K1298" t="s">
        <v>2285</v>
      </c>
      <c r="L1298" t="s">
        <v>2286</v>
      </c>
      <c r="M1298" t="s">
        <v>2285</v>
      </c>
      <c r="N1298" t="s">
        <v>2285</v>
      </c>
      <c r="O1298" t="s">
        <v>2285</v>
      </c>
      <c r="P1298" t="s">
        <v>2286</v>
      </c>
      <c r="Q1298" t="s">
        <v>2285</v>
      </c>
      <c r="R1298" t="s">
        <v>2285</v>
      </c>
      <c r="S1298" t="s">
        <v>2285</v>
      </c>
      <c r="T1298" t="s">
        <v>2286</v>
      </c>
      <c r="U1298" t="s">
        <v>2287</v>
      </c>
      <c r="V1298" t="s">
        <v>2288</v>
      </c>
      <c r="W1298" t="s">
        <v>2285</v>
      </c>
    </row>
    <row r="1299" spans="1:23" x14ac:dyDescent="0.25">
      <c r="A1299" t="s">
        <v>1298</v>
      </c>
      <c r="B1299" t="str">
        <f t="shared" si="20"/>
        <v>1733.HK</v>
      </c>
      <c r="C1299" t="s">
        <v>4936</v>
      </c>
      <c r="D1299" t="s">
        <v>2281</v>
      </c>
      <c r="E1299" t="s">
        <v>2282</v>
      </c>
      <c r="F1299" s="2">
        <v>2000</v>
      </c>
      <c r="G1299" t="s">
        <v>2285</v>
      </c>
      <c r="H1299" t="s">
        <v>4937</v>
      </c>
      <c r="I1299" t="s">
        <v>2285</v>
      </c>
      <c r="J1299" t="s">
        <v>2286</v>
      </c>
      <c r="K1299" t="s">
        <v>2286</v>
      </c>
      <c r="L1299" t="s">
        <v>2286</v>
      </c>
      <c r="M1299" t="s">
        <v>2285</v>
      </c>
      <c r="N1299" t="s">
        <v>2285</v>
      </c>
      <c r="O1299" t="s">
        <v>2285</v>
      </c>
      <c r="P1299" t="s">
        <v>2286</v>
      </c>
      <c r="Q1299" t="s">
        <v>2285</v>
      </c>
      <c r="R1299" t="s">
        <v>2285</v>
      </c>
      <c r="S1299" t="s">
        <v>2285</v>
      </c>
      <c r="T1299" t="s">
        <v>2286</v>
      </c>
      <c r="U1299" t="s">
        <v>2287</v>
      </c>
      <c r="V1299" t="s">
        <v>2288</v>
      </c>
      <c r="W1299" t="s">
        <v>2285</v>
      </c>
    </row>
    <row r="1300" spans="1:23" x14ac:dyDescent="0.25">
      <c r="A1300" t="s">
        <v>1299</v>
      </c>
      <c r="B1300" t="str">
        <f t="shared" si="20"/>
        <v>1735.HK</v>
      </c>
      <c r="C1300" t="s">
        <v>4938</v>
      </c>
      <c r="D1300" t="s">
        <v>2281</v>
      </c>
      <c r="E1300" t="s">
        <v>2282</v>
      </c>
      <c r="F1300" s="2">
        <v>1000</v>
      </c>
      <c r="G1300" t="s">
        <v>2706</v>
      </c>
      <c r="H1300" t="s">
        <v>4939</v>
      </c>
      <c r="I1300" t="s">
        <v>2285</v>
      </c>
      <c r="J1300" t="s">
        <v>2286</v>
      </c>
      <c r="K1300" t="s">
        <v>2286</v>
      </c>
      <c r="L1300" t="s">
        <v>2286</v>
      </c>
      <c r="M1300" t="s">
        <v>2285</v>
      </c>
      <c r="N1300" t="s">
        <v>2285</v>
      </c>
      <c r="O1300" t="s">
        <v>2285</v>
      </c>
      <c r="P1300" t="s">
        <v>2286</v>
      </c>
      <c r="Q1300" t="s">
        <v>2285</v>
      </c>
      <c r="R1300" t="s">
        <v>2285</v>
      </c>
      <c r="S1300" t="s">
        <v>2285</v>
      </c>
      <c r="T1300" t="s">
        <v>2286</v>
      </c>
      <c r="U1300" t="s">
        <v>2287</v>
      </c>
      <c r="V1300" t="s">
        <v>2288</v>
      </c>
      <c r="W1300" t="s">
        <v>2285</v>
      </c>
    </row>
    <row r="1301" spans="1:23" x14ac:dyDescent="0.25">
      <c r="A1301" t="s">
        <v>1300</v>
      </c>
      <c r="B1301" t="str">
        <f t="shared" si="20"/>
        <v>1736.HK</v>
      </c>
      <c r="C1301" t="s">
        <v>4940</v>
      </c>
      <c r="D1301" t="s">
        <v>2281</v>
      </c>
      <c r="E1301" t="s">
        <v>2282</v>
      </c>
      <c r="F1301" s="2">
        <v>10000</v>
      </c>
      <c r="G1301" t="s">
        <v>2412</v>
      </c>
      <c r="H1301" t="s">
        <v>4941</v>
      </c>
      <c r="I1301" t="s">
        <v>2285</v>
      </c>
      <c r="J1301" t="s">
        <v>2286</v>
      </c>
      <c r="K1301" t="s">
        <v>2285</v>
      </c>
      <c r="L1301" t="s">
        <v>2286</v>
      </c>
      <c r="M1301" t="s">
        <v>2285</v>
      </c>
      <c r="N1301" t="s">
        <v>2285</v>
      </c>
      <c r="O1301" t="s">
        <v>2285</v>
      </c>
      <c r="P1301" t="s">
        <v>2286</v>
      </c>
      <c r="Q1301" t="s">
        <v>2285</v>
      </c>
      <c r="R1301" t="s">
        <v>2285</v>
      </c>
      <c r="S1301" t="s">
        <v>2285</v>
      </c>
      <c r="T1301" t="s">
        <v>2286</v>
      </c>
      <c r="U1301" t="s">
        <v>2287</v>
      </c>
      <c r="V1301" t="s">
        <v>2288</v>
      </c>
      <c r="W1301" t="s">
        <v>2285</v>
      </c>
    </row>
    <row r="1302" spans="1:23" x14ac:dyDescent="0.25">
      <c r="A1302" t="s">
        <v>1301</v>
      </c>
      <c r="B1302" t="str">
        <f t="shared" si="20"/>
        <v>1737.HK</v>
      </c>
      <c r="C1302" t="s">
        <v>4942</v>
      </c>
      <c r="D1302" t="s">
        <v>2281</v>
      </c>
      <c r="E1302" t="s">
        <v>2282</v>
      </c>
      <c r="F1302" s="2">
        <v>10000</v>
      </c>
      <c r="G1302" t="s">
        <v>2306</v>
      </c>
      <c r="H1302" t="s">
        <v>4943</v>
      </c>
      <c r="I1302" t="s">
        <v>2285</v>
      </c>
      <c r="J1302" t="s">
        <v>2286</v>
      </c>
      <c r="K1302" t="s">
        <v>2285</v>
      </c>
      <c r="L1302" t="s">
        <v>2286</v>
      </c>
      <c r="M1302" t="s">
        <v>2285</v>
      </c>
      <c r="N1302" t="s">
        <v>2285</v>
      </c>
      <c r="O1302" t="s">
        <v>2285</v>
      </c>
      <c r="P1302" t="s">
        <v>2286</v>
      </c>
      <c r="Q1302" t="s">
        <v>2285</v>
      </c>
      <c r="R1302" t="s">
        <v>2285</v>
      </c>
      <c r="S1302" t="s">
        <v>2285</v>
      </c>
      <c r="T1302" t="s">
        <v>2286</v>
      </c>
      <c r="U1302" t="s">
        <v>2287</v>
      </c>
      <c r="V1302" t="s">
        <v>2288</v>
      </c>
      <c r="W1302" t="s">
        <v>2285</v>
      </c>
    </row>
    <row r="1303" spans="1:23" x14ac:dyDescent="0.25">
      <c r="A1303" t="s">
        <v>1302</v>
      </c>
      <c r="B1303" t="str">
        <f t="shared" si="20"/>
        <v>1738.HK</v>
      </c>
      <c r="C1303" t="s">
        <v>4944</v>
      </c>
      <c r="D1303" t="s">
        <v>2281</v>
      </c>
      <c r="E1303" t="s">
        <v>2282</v>
      </c>
      <c r="F1303" s="2">
        <v>2500</v>
      </c>
      <c r="G1303" t="s">
        <v>2407</v>
      </c>
      <c r="H1303" t="s">
        <v>4945</v>
      </c>
      <c r="I1303" t="s">
        <v>2285</v>
      </c>
      <c r="J1303" t="s">
        <v>2286</v>
      </c>
      <c r="K1303" t="s">
        <v>2285</v>
      </c>
      <c r="L1303" t="s">
        <v>2286</v>
      </c>
      <c r="M1303" t="s">
        <v>2285</v>
      </c>
      <c r="N1303" t="s">
        <v>2285</v>
      </c>
      <c r="O1303" t="s">
        <v>2285</v>
      </c>
      <c r="P1303" t="s">
        <v>2286</v>
      </c>
      <c r="Q1303" t="s">
        <v>2285</v>
      </c>
      <c r="R1303" t="s">
        <v>2285</v>
      </c>
      <c r="S1303" t="s">
        <v>2285</v>
      </c>
      <c r="T1303" t="s">
        <v>2286</v>
      </c>
      <c r="U1303" t="s">
        <v>2287</v>
      </c>
      <c r="V1303" t="s">
        <v>2288</v>
      </c>
      <c r="W1303" t="s">
        <v>2285</v>
      </c>
    </row>
    <row r="1304" spans="1:23" x14ac:dyDescent="0.25">
      <c r="A1304" t="s">
        <v>1303</v>
      </c>
      <c r="B1304" t="str">
        <f t="shared" si="20"/>
        <v>1739.HK</v>
      </c>
      <c r="C1304" t="s">
        <v>4946</v>
      </c>
      <c r="D1304" t="s">
        <v>2281</v>
      </c>
      <c r="E1304" t="s">
        <v>2282</v>
      </c>
      <c r="F1304" s="1">
        <v>500</v>
      </c>
      <c r="G1304" t="s">
        <v>2797</v>
      </c>
      <c r="H1304" t="s">
        <v>4947</v>
      </c>
      <c r="I1304" t="s">
        <v>2285</v>
      </c>
      <c r="J1304" t="s">
        <v>2286</v>
      </c>
      <c r="K1304" t="s">
        <v>2285</v>
      </c>
      <c r="L1304" t="s">
        <v>2286</v>
      </c>
      <c r="M1304" t="s">
        <v>2285</v>
      </c>
      <c r="N1304" t="s">
        <v>2285</v>
      </c>
      <c r="O1304" t="s">
        <v>2285</v>
      </c>
      <c r="P1304" t="s">
        <v>2286</v>
      </c>
      <c r="Q1304" t="s">
        <v>2285</v>
      </c>
      <c r="R1304" t="s">
        <v>2285</v>
      </c>
      <c r="S1304" t="s">
        <v>2285</v>
      </c>
      <c r="T1304" t="s">
        <v>2286</v>
      </c>
      <c r="U1304" t="s">
        <v>2287</v>
      </c>
      <c r="V1304" t="s">
        <v>2288</v>
      </c>
      <c r="W1304" t="s">
        <v>2285</v>
      </c>
    </row>
    <row r="1305" spans="1:23" x14ac:dyDescent="0.25">
      <c r="A1305" t="s">
        <v>1304</v>
      </c>
      <c r="B1305" t="str">
        <f t="shared" si="20"/>
        <v>1740.HK</v>
      </c>
      <c r="C1305" t="s">
        <v>4948</v>
      </c>
      <c r="D1305" t="s">
        <v>2281</v>
      </c>
      <c r="E1305" t="s">
        <v>2282</v>
      </c>
      <c r="F1305" s="2">
        <v>5000</v>
      </c>
      <c r="G1305" t="s">
        <v>3567</v>
      </c>
      <c r="H1305" t="s">
        <v>4949</v>
      </c>
      <c r="I1305" t="s">
        <v>2285</v>
      </c>
      <c r="J1305" t="s">
        <v>2286</v>
      </c>
      <c r="K1305" t="s">
        <v>2285</v>
      </c>
      <c r="L1305" t="s">
        <v>2286</v>
      </c>
      <c r="M1305" t="s">
        <v>2285</v>
      </c>
      <c r="N1305" t="s">
        <v>2285</v>
      </c>
      <c r="O1305" t="s">
        <v>2285</v>
      </c>
      <c r="P1305" t="s">
        <v>2286</v>
      </c>
      <c r="Q1305" t="s">
        <v>2285</v>
      </c>
      <c r="R1305" t="s">
        <v>2285</v>
      </c>
      <c r="S1305" t="s">
        <v>2285</v>
      </c>
      <c r="T1305" t="s">
        <v>2286</v>
      </c>
      <c r="U1305" t="s">
        <v>2287</v>
      </c>
      <c r="V1305" t="s">
        <v>2288</v>
      </c>
      <c r="W1305" t="s">
        <v>2285</v>
      </c>
    </row>
    <row r="1306" spans="1:23" x14ac:dyDescent="0.25">
      <c r="A1306" t="s">
        <v>1305</v>
      </c>
      <c r="B1306" t="str">
        <f t="shared" si="20"/>
        <v>1741.HK</v>
      </c>
      <c r="C1306" t="s">
        <v>4950</v>
      </c>
      <c r="D1306" t="s">
        <v>2281</v>
      </c>
      <c r="E1306" t="s">
        <v>2282</v>
      </c>
      <c r="F1306" s="2">
        <v>4000</v>
      </c>
      <c r="G1306" t="s">
        <v>2306</v>
      </c>
      <c r="H1306" t="s">
        <v>4951</v>
      </c>
      <c r="I1306" t="s">
        <v>2285</v>
      </c>
      <c r="J1306" t="s">
        <v>2286</v>
      </c>
      <c r="K1306" t="s">
        <v>2285</v>
      </c>
      <c r="L1306" t="s">
        <v>2286</v>
      </c>
      <c r="M1306" t="s">
        <v>2285</v>
      </c>
      <c r="N1306" t="s">
        <v>2285</v>
      </c>
      <c r="O1306" t="s">
        <v>2285</v>
      </c>
      <c r="P1306" t="s">
        <v>2286</v>
      </c>
      <c r="Q1306" t="s">
        <v>2285</v>
      </c>
      <c r="R1306" t="s">
        <v>2285</v>
      </c>
      <c r="S1306" t="s">
        <v>2285</v>
      </c>
      <c r="T1306" t="s">
        <v>2286</v>
      </c>
      <c r="U1306" t="s">
        <v>2287</v>
      </c>
      <c r="V1306" t="s">
        <v>2288</v>
      </c>
      <c r="W1306" t="s">
        <v>2285</v>
      </c>
    </row>
    <row r="1307" spans="1:23" x14ac:dyDescent="0.25">
      <c r="A1307" t="s">
        <v>1306</v>
      </c>
      <c r="B1307" t="str">
        <f t="shared" si="20"/>
        <v>1742.HK</v>
      </c>
      <c r="C1307" t="s">
        <v>4952</v>
      </c>
      <c r="D1307" t="s">
        <v>2281</v>
      </c>
      <c r="E1307" t="s">
        <v>2282</v>
      </c>
      <c r="F1307" s="2">
        <v>5000</v>
      </c>
      <c r="G1307" t="s">
        <v>2306</v>
      </c>
      <c r="H1307" t="s">
        <v>4953</v>
      </c>
      <c r="I1307" t="s">
        <v>2285</v>
      </c>
      <c r="J1307" t="s">
        <v>2286</v>
      </c>
      <c r="K1307" t="s">
        <v>2285</v>
      </c>
      <c r="L1307" t="s">
        <v>2286</v>
      </c>
      <c r="M1307" t="s">
        <v>2285</v>
      </c>
      <c r="N1307" t="s">
        <v>2285</v>
      </c>
      <c r="O1307" t="s">
        <v>2285</v>
      </c>
      <c r="P1307" t="s">
        <v>2286</v>
      </c>
      <c r="Q1307" t="s">
        <v>2285</v>
      </c>
      <c r="R1307" t="s">
        <v>2285</v>
      </c>
      <c r="S1307" t="s">
        <v>2285</v>
      </c>
      <c r="T1307" t="s">
        <v>2286</v>
      </c>
      <c r="U1307" t="s">
        <v>2287</v>
      </c>
      <c r="V1307" t="s">
        <v>2288</v>
      </c>
      <c r="W1307" t="s">
        <v>2285</v>
      </c>
    </row>
    <row r="1308" spans="1:23" x14ac:dyDescent="0.25">
      <c r="A1308" t="s">
        <v>1307</v>
      </c>
      <c r="B1308" t="str">
        <f t="shared" si="20"/>
        <v>1745.HK</v>
      </c>
      <c r="C1308" t="s">
        <v>4954</v>
      </c>
      <c r="D1308" t="s">
        <v>2281</v>
      </c>
      <c r="E1308" t="s">
        <v>2282</v>
      </c>
      <c r="F1308" s="2">
        <v>2000</v>
      </c>
      <c r="G1308" t="s">
        <v>2503</v>
      </c>
      <c r="H1308" t="s">
        <v>4955</v>
      </c>
      <c r="I1308" t="s">
        <v>2285</v>
      </c>
      <c r="J1308" t="s">
        <v>2286</v>
      </c>
      <c r="K1308" t="s">
        <v>2285</v>
      </c>
      <c r="L1308" t="s">
        <v>2286</v>
      </c>
      <c r="M1308" t="s">
        <v>2285</v>
      </c>
      <c r="N1308" t="s">
        <v>2285</v>
      </c>
      <c r="O1308" t="s">
        <v>2285</v>
      </c>
      <c r="P1308" t="s">
        <v>2286</v>
      </c>
      <c r="Q1308" t="s">
        <v>2285</v>
      </c>
      <c r="R1308" t="s">
        <v>2285</v>
      </c>
      <c r="S1308" t="s">
        <v>2285</v>
      </c>
      <c r="T1308" t="s">
        <v>2286</v>
      </c>
      <c r="U1308" t="s">
        <v>2287</v>
      </c>
      <c r="V1308" t="s">
        <v>2288</v>
      </c>
      <c r="W1308" t="s">
        <v>2285</v>
      </c>
    </row>
    <row r="1309" spans="1:23" x14ac:dyDescent="0.25">
      <c r="A1309" t="s">
        <v>1308</v>
      </c>
      <c r="B1309" t="str">
        <f t="shared" si="20"/>
        <v>1746.HK</v>
      </c>
      <c r="C1309" t="s">
        <v>4956</v>
      </c>
      <c r="D1309" t="s">
        <v>2281</v>
      </c>
      <c r="E1309" t="s">
        <v>2282</v>
      </c>
      <c r="F1309" s="2">
        <v>4000</v>
      </c>
      <c r="G1309" t="s">
        <v>2306</v>
      </c>
      <c r="H1309" t="s">
        <v>4957</v>
      </c>
      <c r="I1309" t="s">
        <v>2285</v>
      </c>
      <c r="J1309" t="s">
        <v>2286</v>
      </c>
      <c r="K1309" t="s">
        <v>2285</v>
      </c>
      <c r="L1309" t="s">
        <v>2286</v>
      </c>
      <c r="M1309" t="s">
        <v>2285</v>
      </c>
      <c r="N1309" t="s">
        <v>2285</v>
      </c>
      <c r="O1309" t="s">
        <v>2285</v>
      </c>
      <c r="P1309" t="s">
        <v>2286</v>
      </c>
      <c r="Q1309" t="s">
        <v>2285</v>
      </c>
      <c r="R1309" t="s">
        <v>2285</v>
      </c>
      <c r="S1309" t="s">
        <v>2285</v>
      </c>
      <c r="T1309" t="s">
        <v>2286</v>
      </c>
      <c r="U1309" t="s">
        <v>2287</v>
      </c>
      <c r="V1309" t="s">
        <v>2288</v>
      </c>
      <c r="W1309" t="s">
        <v>2285</v>
      </c>
    </row>
    <row r="1310" spans="1:23" x14ac:dyDescent="0.25">
      <c r="A1310" t="s">
        <v>1309</v>
      </c>
      <c r="B1310" t="str">
        <f t="shared" si="20"/>
        <v>1747.HK</v>
      </c>
      <c r="C1310" t="s">
        <v>4958</v>
      </c>
      <c r="D1310" t="s">
        <v>2281</v>
      </c>
      <c r="E1310" t="s">
        <v>2282</v>
      </c>
      <c r="F1310" s="2">
        <v>2000</v>
      </c>
      <c r="G1310" t="s">
        <v>2503</v>
      </c>
      <c r="H1310" t="s">
        <v>4959</v>
      </c>
      <c r="I1310" t="s">
        <v>2285</v>
      </c>
      <c r="J1310" t="s">
        <v>2286</v>
      </c>
      <c r="K1310" t="s">
        <v>2285</v>
      </c>
      <c r="L1310" t="s">
        <v>2286</v>
      </c>
      <c r="M1310" t="s">
        <v>2285</v>
      </c>
      <c r="N1310" t="s">
        <v>2285</v>
      </c>
      <c r="O1310" t="s">
        <v>2285</v>
      </c>
      <c r="P1310" t="s">
        <v>2286</v>
      </c>
      <c r="Q1310" t="s">
        <v>2285</v>
      </c>
      <c r="R1310" t="s">
        <v>2285</v>
      </c>
      <c r="S1310" t="s">
        <v>2285</v>
      </c>
      <c r="T1310" t="s">
        <v>2286</v>
      </c>
      <c r="U1310" t="s">
        <v>2287</v>
      </c>
      <c r="V1310" t="s">
        <v>2288</v>
      </c>
      <c r="W1310" t="s">
        <v>2285</v>
      </c>
    </row>
    <row r="1311" spans="1:23" x14ac:dyDescent="0.25">
      <c r="A1311" t="s">
        <v>1310</v>
      </c>
      <c r="B1311" t="str">
        <f t="shared" si="20"/>
        <v>1748.HK</v>
      </c>
      <c r="C1311" t="s">
        <v>4960</v>
      </c>
      <c r="D1311" t="s">
        <v>2281</v>
      </c>
      <c r="E1311" t="s">
        <v>2282</v>
      </c>
      <c r="F1311" s="2">
        <v>2000</v>
      </c>
      <c r="G1311" t="s">
        <v>2503</v>
      </c>
      <c r="H1311" t="s">
        <v>4961</v>
      </c>
      <c r="I1311" t="s">
        <v>2285</v>
      </c>
      <c r="J1311" t="s">
        <v>2286</v>
      </c>
      <c r="K1311" t="s">
        <v>2285</v>
      </c>
      <c r="L1311" t="s">
        <v>2286</v>
      </c>
      <c r="M1311" t="s">
        <v>2285</v>
      </c>
      <c r="N1311" t="s">
        <v>2285</v>
      </c>
      <c r="O1311" t="s">
        <v>2285</v>
      </c>
      <c r="P1311" t="s">
        <v>2286</v>
      </c>
      <c r="Q1311" t="s">
        <v>2285</v>
      </c>
      <c r="R1311" t="s">
        <v>2285</v>
      </c>
      <c r="S1311" t="s">
        <v>2285</v>
      </c>
      <c r="T1311" t="s">
        <v>2286</v>
      </c>
      <c r="U1311" t="s">
        <v>2287</v>
      </c>
      <c r="V1311" t="s">
        <v>2288</v>
      </c>
      <c r="W1311" t="s">
        <v>2285</v>
      </c>
    </row>
    <row r="1312" spans="1:23" x14ac:dyDescent="0.25">
      <c r="A1312" t="s">
        <v>1311</v>
      </c>
      <c r="B1312" t="str">
        <f t="shared" si="20"/>
        <v>1749.HK</v>
      </c>
      <c r="C1312" t="s">
        <v>4962</v>
      </c>
      <c r="D1312" t="s">
        <v>2281</v>
      </c>
      <c r="E1312" t="s">
        <v>2282</v>
      </c>
      <c r="F1312" s="2">
        <v>1000</v>
      </c>
      <c r="G1312" t="s">
        <v>2369</v>
      </c>
      <c r="H1312" t="s">
        <v>4963</v>
      </c>
      <c r="I1312" t="s">
        <v>2285</v>
      </c>
      <c r="J1312" t="s">
        <v>2286</v>
      </c>
      <c r="K1312" t="s">
        <v>2285</v>
      </c>
      <c r="L1312" t="s">
        <v>2286</v>
      </c>
      <c r="M1312" t="s">
        <v>2285</v>
      </c>
      <c r="N1312" t="s">
        <v>2285</v>
      </c>
      <c r="O1312" t="s">
        <v>2285</v>
      </c>
      <c r="P1312" t="s">
        <v>2286</v>
      </c>
      <c r="Q1312" t="s">
        <v>2285</v>
      </c>
      <c r="R1312" t="s">
        <v>2285</v>
      </c>
      <c r="S1312" t="s">
        <v>2285</v>
      </c>
      <c r="T1312" t="s">
        <v>2286</v>
      </c>
      <c r="U1312" t="s">
        <v>2287</v>
      </c>
      <c r="V1312" t="s">
        <v>2288</v>
      </c>
      <c r="W1312" t="s">
        <v>2285</v>
      </c>
    </row>
    <row r="1313" spans="1:23" x14ac:dyDescent="0.25">
      <c r="A1313" t="s">
        <v>1312</v>
      </c>
      <c r="B1313" t="str">
        <f t="shared" si="20"/>
        <v>1750.HK</v>
      </c>
      <c r="C1313" t="s">
        <v>4964</v>
      </c>
      <c r="D1313" t="s">
        <v>2281</v>
      </c>
      <c r="E1313" t="s">
        <v>2282</v>
      </c>
      <c r="F1313" s="2">
        <v>10000</v>
      </c>
      <c r="G1313" t="s">
        <v>2306</v>
      </c>
      <c r="H1313" t="s">
        <v>4965</v>
      </c>
      <c r="I1313" t="s">
        <v>2285</v>
      </c>
      <c r="J1313" t="s">
        <v>2286</v>
      </c>
      <c r="K1313" t="s">
        <v>2285</v>
      </c>
      <c r="L1313" t="s">
        <v>2286</v>
      </c>
      <c r="M1313" t="s">
        <v>2285</v>
      </c>
      <c r="N1313" t="s">
        <v>2285</v>
      </c>
      <c r="O1313" t="s">
        <v>2285</v>
      </c>
      <c r="P1313" t="s">
        <v>2286</v>
      </c>
      <c r="Q1313" t="s">
        <v>2285</v>
      </c>
      <c r="R1313" t="s">
        <v>2285</v>
      </c>
      <c r="S1313" t="s">
        <v>2285</v>
      </c>
      <c r="T1313" t="s">
        <v>2286</v>
      </c>
      <c r="U1313" t="s">
        <v>2287</v>
      </c>
      <c r="V1313" t="s">
        <v>2288</v>
      </c>
      <c r="W1313" t="s">
        <v>2285</v>
      </c>
    </row>
    <row r="1314" spans="1:23" x14ac:dyDescent="0.25">
      <c r="A1314" t="s">
        <v>1313</v>
      </c>
      <c r="B1314" t="str">
        <f t="shared" si="20"/>
        <v>1751.HK</v>
      </c>
      <c r="C1314" t="s">
        <v>4966</v>
      </c>
      <c r="D1314" t="s">
        <v>2281</v>
      </c>
      <c r="E1314" t="s">
        <v>2282</v>
      </c>
      <c r="F1314" s="2">
        <v>10000</v>
      </c>
      <c r="G1314" t="s">
        <v>2412</v>
      </c>
      <c r="H1314" t="s">
        <v>4967</v>
      </c>
      <c r="I1314" t="s">
        <v>2285</v>
      </c>
      <c r="J1314" t="s">
        <v>2286</v>
      </c>
      <c r="K1314" t="s">
        <v>2285</v>
      </c>
      <c r="L1314" t="s">
        <v>2286</v>
      </c>
      <c r="M1314" t="s">
        <v>2285</v>
      </c>
      <c r="N1314" t="s">
        <v>2285</v>
      </c>
      <c r="O1314" t="s">
        <v>2285</v>
      </c>
      <c r="P1314" t="s">
        <v>2286</v>
      </c>
      <c r="Q1314" t="s">
        <v>2285</v>
      </c>
      <c r="R1314" t="s">
        <v>2285</v>
      </c>
      <c r="S1314" t="s">
        <v>2285</v>
      </c>
      <c r="T1314" t="s">
        <v>2286</v>
      </c>
      <c r="U1314" t="s">
        <v>2287</v>
      </c>
      <c r="V1314" t="s">
        <v>2288</v>
      </c>
      <c r="W1314" t="s">
        <v>2285</v>
      </c>
    </row>
    <row r="1315" spans="1:23" x14ac:dyDescent="0.25">
      <c r="A1315" t="s">
        <v>1314</v>
      </c>
      <c r="B1315" t="str">
        <f t="shared" si="20"/>
        <v>1752.HK</v>
      </c>
      <c r="C1315" t="s">
        <v>4968</v>
      </c>
      <c r="D1315" t="s">
        <v>2281</v>
      </c>
      <c r="E1315" t="s">
        <v>2282</v>
      </c>
      <c r="F1315" s="2">
        <v>10000</v>
      </c>
      <c r="G1315" t="s">
        <v>2285</v>
      </c>
      <c r="H1315" t="s">
        <v>4969</v>
      </c>
      <c r="I1315" t="s">
        <v>2285</v>
      </c>
      <c r="J1315" t="s">
        <v>2286</v>
      </c>
      <c r="K1315" t="s">
        <v>2285</v>
      </c>
      <c r="L1315" t="s">
        <v>2286</v>
      </c>
      <c r="M1315" t="s">
        <v>2285</v>
      </c>
      <c r="N1315" t="s">
        <v>2285</v>
      </c>
      <c r="O1315" t="s">
        <v>2285</v>
      </c>
      <c r="P1315" t="s">
        <v>2286</v>
      </c>
      <c r="Q1315" t="s">
        <v>2285</v>
      </c>
      <c r="R1315" t="s">
        <v>2285</v>
      </c>
      <c r="S1315" t="s">
        <v>2285</v>
      </c>
      <c r="T1315" t="s">
        <v>2286</v>
      </c>
      <c r="U1315" t="s">
        <v>2287</v>
      </c>
      <c r="V1315" t="s">
        <v>2288</v>
      </c>
      <c r="W1315" t="s">
        <v>2285</v>
      </c>
    </row>
    <row r="1316" spans="1:23" x14ac:dyDescent="0.25">
      <c r="A1316" t="s">
        <v>1315</v>
      </c>
      <c r="B1316" t="str">
        <f t="shared" si="20"/>
        <v>1753.HK</v>
      </c>
      <c r="C1316" t="s">
        <v>4970</v>
      </c>
      <c r="D1316" t="s">
        <v>2281</v>
      </c>
      <c r="E1316" t="s">
        <v>2282</v>
      </c>
      <c r="F1316" s="1">
        <v>400</v>
      </c>
      <c r="G1316" t="s">
        <v>3656</v>
      </c>
      <c r="H1316" t="s">
        <v>4971</v>
      </c>
      <c r="I1316" t="s">
        <v>2285</v>
      </c>
      <c r="J1316" t="s">
        <v>2286</v>
      </c>
      <c r="K1316" t="s">
        <v>2285</v>
      </c>
      <c r="L1316" t="s">
        <v>2286</v>
      </c>
      <c r="M1316" t="s">
        <v>2285</v>
      </c>
      <c r="N1316" t="s">
        <v>2285</v>
      </c>
      <c r="O1316" t="s">
        <v>2285</v>
      </c>
      <c r="P1316" t="s">
        <v>2286</v>
      </c>
      <c r="Q1316" t="s">
        <v>2285</v>
      </c>
      <c r="R1316" t="s">
        <v>2285</v>
      </c>
      <c r="S1316" t="s">
        <v>2285</v>
      </c>
      <c r="T1316" t="s">
        <v>2286</v>
      </c>
      <c r="U1316" t="s">
        <v>2287</v>
      </c>
      <c r="V1316" t="s">
        <v>2288</v>
      </c>
      <c r="W1316" t="s">
        <v>2285</v>
      </c>
    </row>
    <row r="1317" spans="1:23" x14ac:dyDescent="0.25">
      <c r="A1317" t="s">
        <v>1316</v>
      </c>
      <c r="B1317" t="str">
        <f t="shared" si="20"/>
        <v>1755.HK</v>
      </c>
      <c r="C1317" t="s">
        <v>4972</v>
      </c>
      <c r="D1317" t="s">
        <v>2281</v>
      </c>
      <c r="E1317" t="s">
        <v>2282</v>
      </c>
      <c r="F1317" s="2">
        <v>1000</v>
      </c>
      <c r="G1317" t="s">
        <v>2503</v>
      </c>
      <c r="H1317" t="s">
        <v>4973</v>
      </c>
      <c r="I1317" t="s">
        <v>2285</v>
      </c>
      <c r="J1317" t="s">
        <v>2286</v>
      </c>
      <c r="K1317" t="s">
        <v>2286</v>
      </c>
      <c r="L1317" t="s">
        <v>2286</v>
      </c>
      <c r="M1317" t="s">
        <v>2286</v>
      </c>
      <c r="N1317" t="s">
        <v>2285</v>
      </c>
      <c r="O1317" t="s">
        <v>2285</v>
      </c>
      <c r="P1317" t="s">
        <v>2286</v>
      </c>
      <c r="Q1317" t="s">
        <v>2285</v>
      </c>
      <c r="R1317" t="s">
        <v>2285</v>
      </c>
      <c r="S1317" t="s">
        <v>2285</v>
      </c>
      <c r="T1317" t="s">
        <v>2286</v>
      </c>
      <c r="U1317" t="s">
        <v>2287</v>
      </c>
      <c r="V1317" t="s">
        <v>2288</v>
      </c>
      <c r="W1317" t="s">
        <v>2285</v>
      </c>
    </row>
    <row r="1318" spans="1:23" x14ac:dyDescent="0.25">
      <c r="A1318" t="s">
        <v>1317</v>
      </c>
      <c r="B1318" t="str">
        <f t="shared" si="20"/>
        <v>1756.HK</v>
      </c>
      <c r="C1318" t="s">
        <v>4974</v>
      </c>
      <c r="D1318" t="s">
        <v>2281</v>
      </c>
      <c r="E1318" t="s">
        <v>2282</v>
      </c>
      <c r="F1318" s="2">
        <v>1000</v>
      </c>
      <c r="G1318" t="s">
        <v>2797</v>
      </c>
      <c r="H1318" t="s">
        <v>4975</v>
      </c>
      <c r="I1318" t="s">
        <v>2285</v>
      </c>
      <c r="J1318" t="s">
        <v>2286</v>
      </c>
      <c r="K1318" t="s">
        <v>2285</v>
      </c>
      <c r="L1318" t="s">
        <v>2286</v>
      </c>
      <c r="M1318" t="s">
        <v>2285</v>
      </c>
      <c r="N1318" t="s">
        <v>2285</v>
      </c>
      <c r="O1318" t="s">
        <v>2285</v>
      </c>
      <c r="P1318" t="s">
        <v>2286</v>
      </c>
      <c r="Q1318" t="s">
        <v>2285</v>
      </c>
      <c r="R1318" t="s">
        <v>2285</v>
      </c>
      <c r="S1318" t="s">
        <v>2285</v>
      </c>
      <c r="T1318" t="s">
        <v>2286</v>
      </c>
      <c r="U1318" t="s">
        <v>2287</v>
      </c>
      <c r="V1318" t="s">
        <v>2288</v>
      </c>
      <c r="W1318" t="s">
        <v>2285</v>
      </c>
    </row>
    <row r="1319" spans="1:23" x14ac:dyDescent="0.25">
      <c r="A1319" t="s">
        <v>1318</v>
      </c>
      <c r="B1319" t="str">
        <f t="shared" si="20"/>
        <v>1757.HK</v>
      </c>
      <c r="C1319" t="s">
        <v>4976</v>
      </c>
      <c r="D1319" t="s">
        <v>2281</v>
      </c>
      <c r="E1319" t="s">
        <v>2282</v>
      </c>
      <c r="F1319" s="2">
        <v>10000</v>
      </c>
      <c r="G1319" t="s">
        <v>2306</v>
      </c>
      <c r="H1319" t="s">
        <v>4977</v>
      </c>
      <c r="I1319" t="s">
        <v>2285</v>
      </c>
      <c r="J1319" t="s">
        <v>2286</v>
      </c>
      <c r="K1319" t="s">
        <v>2285</v>
      </c>
      <c r="L1319" t="s">
        <v>2286</v>
      </c>
      <c r="M1319" t="s">
        <v>2285</v>
      </c>
      <c r="N1319" t="s">
        <v>2285</v>
      </c>
      <c r="O1319" t="s">
        <v>2285</v>
      </c>
      <c r="P1319" t="s">
        <v>2286</v>
      </c>
      <c r="Q1319" t="s">
        <v>2285</v>
      </c>
      <c r="R1319" t="s">
        <v>2285</v>
      </c>
      <c r="S1319" t="s">
        <v>2285</v>
      </c>
      <c r="T1319" t="s">
        <v>2286</v>
      </c>
      <c r="U1319" t="s">
        <v>2287</v>
      </c>
      <c r="V1319" t="s">
        <v>2288</v>
      </c>
      <c r="W1319" t="s">
        <v>2285</v>
      </c>
    </row>
    <row r="1320" spans="1:23" x14ac:dyDescent="0.25">
      <c r="A1320" t="s">
        <v>1319</v>
      </c>
      <c r="B1320" t="str">
        <f t="shared" si="20"/>
        <v>1758.HK</v>
      </c>
      <c r="C1320" t="s">
        <v>4978</v>
      </c>
      <c r="D1320" t="s">
        <v>2281</v>
      </c>
      <c r="E1320" t="s">
        <v>2282</v>
      </c>
      <c r="F1320" s="2">
        <v>2000</v>
      </c>
      <c r="G1320" t="s">
        <v>2306</v>
      </c>
      <c r="H1320" t="s">
        <v>4979</v>
      </c>
      <c r="I1320" t="s">
        <v>2285</v>
      </c>
      <c r="J1320" t="s">
        <v>2286</v>
      </c>
      <c r="K1320" t="s">
        <v>2285</v>
      </c>
      <c r="L1320" t="s">
        <v>2286</v>
      </c>
      <c r="M1320" t="s">
        <v>2285</v>
      </c>
      <c r="N1320" t="s">
        <v>2285</v>
      </c>
      <c r="O1320" t="s">
        <v>2285</v>
      </c>
      <c r="P1320" t="s">
        <v>2286</v>
      </c>
      <c r="Q1320" t="s">
        <v>2285</v>
      </c>
      <c r="R1320" t="s">
        <v>2285</v>
      </c>
      <c r="S1320" t="s">
        <v>2285</v>
      </c>
      <c r="T1320" t="s">
        <v>2286</v>
      </c>
      <c r="U1320" t="s">
        <v>2287</v>
      </c>
      <c r="V1320" t="s">
        <v>2288</v>
      </c>
      <c r="W1320" t="s">
        <v>2285</v>
      </c>
    </row>
    <row r="1321" spans="1:23" x14ac:dyDescent="0.25">
      <c r="A1321" t="s">
        <v>1320</v>
      </c>
      <c r="B1321" t="str">
        <f t="shared" si="20"/>
        <v>1759.HK</v>
      </c>
      <c r="C1321" t="s">
        <v>4980</v>
      </c>
      <c r="D1321" t="s">
        <v>2281</v>
      </c>
      <c r="E1321" t="s">
        <v>2282</v>
      </c>
      <c r="F1321" s="2">
        <v>1000</v>
      </c>
      <c r="G1321" t="s">
        <v>2306</v>
      </c>
      <c r="H1321" t="s">
        <v>4981</v>
      </c>
      <c r="I1321" t="s">
        <v>2285</v>
      </c>
      <c r="J1321" t="s">
        <v>2286</v>
      </c>
      <c r="K1321" t="s">
        <v>2285</v>
      </c>
      <c r="L1321" t="s">
        <v>2286</v>
      </c>
      <c r="M1321" t="s">
        <v>2285</v>
      </c>
      <c r="N1321" t="s">
        <v>2285</v>
      </c>
      <c r="O1321" t="s">
        <v>2285</v>
      </c>
      <c r="P1321" t="s">
        <v>2286</v>
      </c>
      <c r="Q1321" t="s">
        <v>2285</v>
      </c>
      <c r="R1321" t="s">
        <v>2285</v>
      </c>
      <c r="S1321" t="s">
        <v>2285</v>
      </c>
      <c r="T1321" t="s">
        <v>2286</v>
      </c>
      <c r="U1321" t="s">
        <v>2287</v>
      </c>
      <c r="V1321" t="s">
        <v>2288</v>
      </c>
      <c r="W1321" t="s">
        <v>2285</v>
      </c>
    </row>
    <row r="1322" spans="1:23" x14ac:dyDescent="0.25">
      <c r="A1322" t="s">
        <v>1321</v>
      </c>
      <c r="B1322" t="str">
        <f t="shared" si="20"/>
        <v>1760.HK</v>
      </c>
      <c r="C1322" t="s">
        <v>4982</v>
      </c>
      <c r="D1322" t="s">
        <v>2281</v>
      </c>
      <c r="E1322" t="s">
        <v>2282</v>
      </c>
      <c r="F1322" s="2">
        <v>1000</v>
      </c>
      <c r="G1322" t="s">
        <v>2306</v>
      </c>
      <c r="H1322" t="s">
        <v>4983</v>
      </c>
      <c r="I1322" t="s">
        <v>2285</v>
      </c>
      <c r="J1322" t="s">
        <v>2286</v>
      </c>
      <c r="K1322" t="s">
        <v>2286</v>
      </c>
      <c r="L1322" t="s">
        <v>2286</v>
      </c>
      <c r="M1322" t="s">
        <v>2285</v>
      </c>
      <c r="N1322" t="s">
        <v>2285</v>
      </c>
      <c r="O1322" t="s">
        <v>2285</v>
      </c>
      <c r="P1322" t="s">
        <v>2286</v>
      </c>
      <c r="Q1322" t="s">
        <v>2285</v>
      </c>
      <c r="R1322" t="s">
        <v>2285</v>
      </c>
      <c r="S1322" t="s">
        <v>2285</v>
      </c>
      <c r="T1322" t="s">
        <v>2286</v>
      </c>
      <c r="U1322" t="s">
        <v>2287</v>
      </c>
      <c r="V1322" t="s">
        <v>2288</v>
      </c>
      <c r="W1322" t="s">
        <v>2285</v>
      </c>
    </row>
    <row r="1323" spans="1:23" x14ac:dyDescent="0.25">
      <c r="A1323" t="s">
        <v>1322</v>
      </c>
      <c r="B1323" t="str">
        <f t="shared" si="20"/>
        <v>1761.HK</v>
      </c>
      <c r="C1323" t="s">
        <v>4984</v>
      </c>
      <c r="D1323" t="s">
        <v>2281</v>
      </c>
      <c r="E1323" t="s">
        <v>2282</v>
      </c>
      <c r="F1323" s="1">
        <v>500</v>
      </c>
      <c r="G1323" t="s">
        <v>2797</v>
      </c>
      <c r="H1323" t="s">
        <v>4985</v>
      </c>
      <c r="I1323" t="s">
        <v>2285</v>
      </c>
      <c r="J1323" t="s">
        <v>2286</v>
      </c>
      <c r="K1323" t="s">
        <v>2285</v>
      </c>
      <c r="L1323" t="s">
        <v>2286</v>
      </c>
      <c r="M1323" t="s">
        <v>2285</v>
      </c>
      <c r="N1323" t="s">
        <v>2285</v>
      </c>
      <c r="O1323" t="s">
        <v>2285</v>
      </c>
      <c r="P1323" t="s">
        <v>2286</v>
      </c>
      <c r="Q1323" t="s">
        <v>2285</v>
      </c>
      <c r="R1323" t="s">
        <v>2285</v>
      </c>
      <c r="S1323" t="s">
        <v>2285</v>
      </c>
      <c r="T1323" t="s">
        <v>2286</v>
      </c>
      <c r="U1323" t="s">
        <v>2287</v>
      </c>
      <c r="V1323" t="s">
        <v>2288</v>
      </c>
      <c r="W1323" t="s">
        <v>2285</v>
      </c>
    </row>
    <row r="1324" spans="1:23" x14ac:dyDescent="0.25">
      <c r="A1324" t="s">
        <v>1323</v>
      </c>
      <c r="B1324" t="str">
        <f t="shared" si="20"/>
        <v>1762.HK</v>
      </c>
      <c r="C1324" t="s">
        <v>4986</v>
      </c>
      <c r="D1324" t="s">
        <v>2281</v>
      </c>
      <c r="E1324" t="s">
        <v>2282</v>
      </c>
      <c r="F1324" s="2">
        <v>1000</v>
      </c>
      <c r="G1324" t="s">
        <v>4987</v>
      </c>
      <c r="H1324" t="s">
        <v>4988</v>
      </c>
      <c r="I1324" t="s">
        <v>2285</v>
      </c>
      <c r="J1324" t="s">
        <v>2286</v>
      </c>
      <c r="K1324" t="s">
        <v>2285</v>
      </c>
      <c r="L1324" t="s">
        <v>2286</v>
      </c>
      <c r="M1324" t="s">
        <v>2285</v>
      </c>
      <c r="N1324" t="s">
        <v>2285</v>
      </c>
      <c r="O1324" t="s">
        <v>2285</v>
      </c>
      <c r="P1324" t="s">
        <v>2286</v>
      </c>
      <c r="Q1324" t="s">
        <v>2285</v>
      </c>
      <c r="R1324" t="s">
        <v>2285</v>
      </c>
      <c r="S1324" t="s">
        <v>2285</v>
      </c>
      <c r="T1324" t="s">
        <v>2286</v>
      </c>
      <c r="U1324" t="s">
        <v>2287</v>
      </c>
      <c r="V1324" t="s">
        <v>2288</v>
      </c>
      <c r="W1324" t="s">
        <v>2285</v>
      </c>
    </row>
    <row r="1325" spans="1:23" x14ac:dyDescent="0.25">
      <c r="A1325" t="s">
        <v>1324</v>
      </c>
      <c r="B1325" t="str">
        <f t="shared" si="20"/>
        <v>1763.HK</v>
      </c>
      <c r="C1325" t="s">
        <v>4989</v>
      </c>
      <c r="D1325" t="s">
        <v>2281</v>
      </c>
      <c r="E1325" t="s">
        <v>2282</v>
      </c>
      <c r="F1325" s="1">
        <v>200</v>
      </c>
      <c r="G1325" t="s">
        <v>2369</v>
      </c>
      <c r="H1325" t="s">
        <v>4990</v>
      </c>
      <c r="I1325" t="s">
        <v>2285</v>
      </c>
      <c r="J1325" t="s">
        <v>2286</v>
      </c>
      <c r="K1325" t="s">
        <v>2285</v>
      </c>
      <c r="L1325" t="s">
        <v>2286</v>
      </c>
      <c r="M1325" t="s">
        <v>2285</v>
      </c>
      <c r="N1325" t="s">
        <v>2285</v>
      </c>
      <c r="O1325" t="s">
        <v>2285</v>
      </c>
      <c r="P1325" t="s">
        <v>2286</v>
      </c>
      <c r="Q1325" t="s">
        <v>2285</v>
      </c>
      <c r="R1325" t="s">
        <v>2285</v>
      </c>
      <c r="S1325" t="s">
        <v>2285</v>
      </c>
      <c r="T1325" t="s">
        <v>2286</v>
      </c>
      <c r="U1325" t="s">
        <v>2287</v>
      </c>
      <c r="V1325" t="s">
        <v>2288</v>
      </c>
      <c r="W1325" t="s">
        <v>2285</v>
      </c>
    </row>
    <row r="1326" spans="1:23" x14ac:dyDescent="0.25">
      <c r="A1326" t="s">
        <v>1325</v>
      </c>
      <c r="B1326" t="str">
        <f t="shared" si="20"/>
        <v>1765.HK</v>
      </c>
      <c r="C1326" t="s">
        <v>4991</v>
      </c>
      <c r="D1326" t="s">
        <v>2281</v>
      </c>
      <c r="E1326" t="s">
        <v>2282</v>
      </c>
      <c r="F1326" s="2">
        <v>2000</v>
      </c>
      <c r="G1326" t="s">
        <v>3656</v>
      </c>
      <c r="H1326" t="s">
        <v>4992</v>
      </c>
      <c r="I1326" t="s">
        <v>2285</v>
      </c>
      <c r="J1326" t="s">
        <v>2286</v>
      </c>
      <c r="K1326" t="s">
        <v>2286</v>
      </c>
      <c r="L1326" t="s">
        <v>2286</v>
      </c>
      <c r="M1326" t="s">
        <v>2286</v>
      </c>
      <c r="N1326" t="s">
        <v>2285</v>
      </c>
      <c r="O1326" t="s">
        <v>2285</v>
      </c>
      <c r="P1326" t="s">
        <v>2286</v>
      </c>
      <c r="Q1326" t="s">
        <v>2285</v>
      </c>
      <c r="R1326" t="s">
        <v>2285</v>
      </c>
      <c r="S1326" t="s">
        <v>2285</v>
      </c>
      <c r="T1326" t="s">
        <v>2286</v>
      </c>
      <c r="U1326" t="s">
        <v>2287</v>
      </c>
      <c r="V1326" t="s">
        <v>2288</v>
      </c>
      <c r="W1326" t="s">
        <v>2285</v>
      </c>
    </row>
    <row r="1327" spans="1:23" x14ac:dyDescent="0.25">
      <c r="A1327" t="s">
        <v>1326</v>
      </c>
      <c r="B1327" t="str">
        <f t="shared" si="20"/>
        <v>1766.HK</v>
      </c>
      <c r="C1327" t="s">
        <v>4993</v>
      </c>
      <c r="D1327" t="s">
        <v>2281</v>
      </c>
      <c r="E1327" t="s">
        <v>2282</v>
      </c>
      <c r="F1327" s="2">
        <v>1000</v>
      </c>
      <c r="G1327" t="s">
        <v>2369</v>
      </c>
      <c r="H1327" t="s">
        <v>4994</v>
      </c>
      <c r="I1327" t="s">
        <v>2285</v>
      </c>
      <c r="J1327" t="s">
        <v>2286</v>
      </c>
      <c r="K1327" t="s">
        <v>2286</v>
      </c>
      <c r="L1327" t="s">
        <v>2286</v>
      </c>
      <c r="M1327" t="s">
        <v>2286</v>
      </c>
      <c r="N1327" t="s">
        <v>2285</v>
      </c>
      <c r="O1327" t="s">
        <v>2285</v>
      </c>
      <c r="P1327" t="s">
        <v>2286</v>
      </c>
      <c r="Q1327" t="s">
        <v>2285</v>
      </c>
      <c r="R1327" t="s">
        <v>2285</v>
      </c>
      <c r="S1327" t="s">
        <v>2285</v>
      </c>
      <c r="T1327" t="s">
        <v>2286</v>
      </c>
      <c r="U1327" t="s">
        <v>2287</v>
      </c>
      <c r="V1327" t="s">
        <v>2288</v>
      </c>
      <c r="W1327" t="s">
        <v>2285</v>
      </c>
    </row>
    <row r="1328" spans="1:23" x14ac:dyDescent="0.25">
      <c r="A1328" t="s">
        <v>1327</v>
      </c>
      <c r="B1328" t="str">
        <f t="shared" si="20"/>
        <v>1767.HK</v>
      </c>
      <c r="C1328" t="s">
        <v>4995</v>
      </c>
      <c r="D1328" t="s">
        <v>2281</v>
      </c>
      <c r="E1328" t="s">
        <v>2282</v>
      </c>
      <c r="F1328" s="2">
        <v>10000</v>
      </c>
      <c r="G1328" t="s">
        <v>2306</v>
      </c>
      <c r="H1328" t="s">
        <v>4996</v>
      </c>
      <c r="I1328" t="s">
        <v>2285</v>
      </c>
      <c r="J1328" t="s">
        <v>2286</v>
      </c>
      <c r="K1328" t="s">
        <v>2285</v>
      </c>
      <c r="L1328" t="s">
        <v>2286</v>
      </c>
      <c r="M1328" t="s">
        <v>2285</v>
      </c>
      <c r="N1328" t="s">
        <v>2285</v>
      </c>
      <c r="O1328" t="s">
        <v>2285</v>
      </c>
      <c r="P1328" t="s">
        <v>2286</v>
      </c>
      <c r="Q1328" t="s">
        <v>2285</v>
      </c>
      <c r="R1328" t="s">
        <v>2285</v>
      </c>
      <c r="S1328" t="s">
        <v>2285</v>
      </c>
      <c r="T1328" t="s">
        <v>2286</v>
      </c>
      <c r="U1328" t="s">
        <v>2287</v>
      </c>
      <c r="V1328" t="s">
        <v>2288</v>
      </c>
      <c r="W1328" t="s">
        <v>2285</v>
      </c>
    </row>
    <row r="1329" spans="1:23" x14ac:dyDescent="0.25">
      <c r="A1329" t="s">
        <v>1328</v>
      </c>
      <c r="B1329" t="str">
        <f t="shared" si="20"/>
        <v>1769.HK</v>
      </c>
      <c r="C1329" t="s">
        <v>4997</v>
      </c>
      <c r="D1329" t="s">
        <v>2281</v>
      </c>
      <c r="E1329" t="s">
        <v>2282</v>
      </c>
      <c r="F1329" s="2">
        <v>1000</v>
      </c>
      <c r="G1329" t="s">
        <v>4112</v>
      </c>
      <c r="H1329" t="s">
        <v>4998</v>
      </c>
      <c r="I1329" t="s">
        <v>2285</v>
      </c>
      <c r="J1329" t="s">
        <v>2286</v>
      </c>
      <c r="K1329" t="s">
        <v>2285</v>
      </c>
      <c r="L1329" t="s">
        <v>2286</v>
      </c>
      <c r="M1329" t="s">
        <v>2285</v>
      </c>
      <c r="N1329" t="s">
        <v>2285</v>
      </c>
      <c r="O1329" t="s">
        <v>2285</v>
      </c>
      <c r="P1329" t="s">
        <v>2286</v>
      </c>
      <c r="Q1329" t="s">
        <v>2285</v>
      </c>
      <c r="R1329" t="s">
        <v>2285</v>
      </c>
      <c r="S1329" t="s">
        <v>2285</v>
      </c>
      <c r="T1329" t="s">
        <v>2286</v>
      </c>
      <c r="U1329" t="s">
        <v>2287</v>
      </c>
      <c r="V1329" t="s">
        <v>2288</v>
      </c>
      <c r="W1329" t="s">
        <v>2285</v>
      </c>
    </row>
    <row r="1330" spans="1:23" x14ac:dyDescent="0.25">
      <c r="A1330" t="s">
        <v>1329</v>
      </c>
      <c r="B1330" t="str">
        <f t="shared" si="20"/>
        <v>1771.HK</v>
      </c>
      <c r="C1330" t="s">
        <v>4999</v>
      </c>
      <c r="D1330" t="s">
        <v>2281</v>
      </c>
      <c r="E1330" t="s">
        <v>2282</v>
      </c>
      <c r="F1330" s="2">
        <v>1000</v>
      </c>
      <c r="G1330" t="s">
        <v>2797</v>
      </c>
      <c r="H1330" t="s">
        <v>5000</v>
      </c>
      <c r="I1330" t="s">
        <v>2285</v>
      </c>
      <c r="J1330" t="s">
        <v>2286</v>
      </c>
      <c r="K1330" t="s">
        <v>2285</v>
      </c>
      <c r="L1330" t="s">
        <v>2286</v>
      </c>
      <c r="M1330" t="s">
        <v>2285</v>
      </c>
      <c r="N1330" t="s">
        <v>2285</v>
      </c>
      <c r="O1330" t="s">
        <v>2285</v>
      </c>
      <c r="P1330" t="s">
        <v>2286</v>
      </c>
      <c r="Q1330" t="s">
        <v>2285</v>
      </c>
      <c r="R1330" t="s">
        <v>2285</v>
      </c>
      <c r="S1330" t="s">
        <v>2285</v>
      </c>
      <c r="T1330" t="s">
        <v>2286</v>
      </c>
      <c r="U1330" t="s">
        <v>2287</v>
      </c>
      <c r="V1330" t="s">
        <v>2288</v>
      </c>
      <c r="W1330" t="s">
        <v>2285</v>
      </c>
    </row>
    <row r="1331" spans="1:23" x14ac:dyDescent="0.25">
      <c r="A1331" t="s">
        <v>1330</v>
      </c>
      <c r="B1331" t="str">
        <f t="shared" si="20"/>
        <v>1772.HK</v>
      </c>
      <c r="C1331" t="s">
        <v>5001</v>
      </c>
      <c r="D1331" t="s">
        <v>2281</v>
      </c>
      <c r="E1331" t="s">
        <v>2282</v>
      </c>
      <c r="F1331" s="1">
        <v>200</v>
      </c>
      <c r="G1331" t="s">
        <v>2369</v>
      </c>
      <c r="H1331" t="s">
        <v>5002</v>
      </c>
      <c r="I1331" t="s">
        <v>2285</v>
      </c>
      <c r="J1331" t="s">
        <v>2286</v>
      </c>
      <c r="K1331" t="s">
        <v>2286</v>
      </c>
      <c r="L1331" t="s">
        <v>2286</v>
      </c>
      <c r="M1331" t="s">
        <v>2286</v>
      </c>
      <c r="N1331" t="s">
        <v>2286</v>
      </c>
      <c r="O1331" t="s">
        <v>2286</v>
      </c>
      <c r="P1331" t="s">
        <v>2286</v>
      </c>
      <c r="Q1331" t="s">
        <v>2285</v>
      </c>
      <c r="R1331" t="s">
        <v>2285</v>
      </c>
      <c r="S1331" t="s">
        <v>2285</v>
      </c>
      <c r="T1331" t="s">
        <v>2286</v>
      </c>
      <c r="U1331" t="s">
        <v>2287</v>
      </c>
      <c r="V1331" t="s">
        <v>2288</v>
      </c>
      <c r="W1331" t="s">
        <v>2285</v>
      </c>
    </row>
    <row r="1332" spans="1:23" x14ac:dyDescent="0.25">
      <c r="A1332" t="s">
        <v>1331</v>
      </c>
      <c r="B1332" t="str">
        <f t="shared" si="20"/>
        <v>1773.HK</v>
      </c>
      <c r="C1332" t="s">
        <v>5003</v>
      </c>
      <c r="D1332" t="s">
        <v>2281</v>
      </c>
      <c r="E1332" t="s">
        <v>2282</v>
      </c>
      <c r="F1332" s="2">
        <v>1000</v>
      </c>
      <c r="G1332" t="s">
        <v>2362</v>
      </c>
      <c r="H1332" t="s">
        <v>2285</v>
      </c>
      <c r="I1332" t="s">
        <v>2285</v>
      </c>
      <c r="J1332" t="s">
        <v>2286</v>
      </c>
      <c r="K1332" t="s">
        <v>2286</v>
      </c>
      <c r="L1332" t="s">
        <v>2286</v>
      </c>
      <c r="M1332" t="s">
        <v>2285</v>
      </c>
      <c r="N1332" t="s">
        <v>2285</v>
      </c>
      <c r="O1332" t="s">
        <v>2285</v>
      </c>
      <c r="P1332" t="s">
        <v>2286</v>
      </c>
      <c r="Q1332" t="s">
        <v>2285</v>
      </c>
      <c r="R1332" t="s">
        <v>2285</v>
      </c>
      <c r="S1332" t="s">
        <v>2285</v>
      </c>
      <c r="T1332" t="s">
        <v>2286</v>
      </c>
      <c r="U1332" t="s">
        <v>2287</v>
      </c>
      <c r="V1332" t="s">
        <v>2288</v>
      </c>
      <c r="W1332" t="s">
        <v>2285</v>
      </c>
    </row>
    <row r="1333" spans="1:23" x14ac:dyDescent="0.25">
      <c r="A1333" t="s">
        <v>1332</v>
      </c>
      <c r="B1333" t="str">
        <f t="shared" si="20"/>
        <v>1775.HK</v>
      </c>
      <c r="C1333" t="s">
        <v>5004</v>
      </c>
      <c r="D1333" t="s">
        <v>2281</v>
      </c>
      <c r="E1333" t="s">
        <v>2282</v>
      </c>
      <c r="F1333" s="2">
        <v>4000</v>
      </c>
      <c r="G1333" t="s">
        <v>2306</v>
      </c>
      <c r="H1333" t="s">
        <v>5005</v>
      </c>
      <c r="I1333" t="s">
        <v>2285</v>
      </c>
      <c r="J1333" t="s">
        <v>2286</v>
      </c>
      <c r="K1333" t="s">
        <v>2285</v>
      </c>
      <c r="L1333" t="s">
        <v>2286</v>
      </c>
      <c r="M1333" t="s">
        <v>2285</v>
      </c>
      <c r="N1333" t="s">
        <v>2285</v>
      </c>
      <c r="O1333" t="s">
        <v>2285</v>
      </c>
      <c r="P1333" t="s">
        <v>2286</v>
      </c>
      <c r="Q1333" t="s">
        <v>2285</v>
      </c>
      <c r="R1333" t="s">
        <v>2285</v>
      </c>
      <c r="S1333" t="s">
        <v>2285</v>
      </c>
      <c r="T1333" t="s">
        <v>2286</v>
      </c>
      <c r="U1333" t="s">
        <v>2287</v>
      </c>
      <c r="V1333" t="s">
        <v>2288</v>
      </c>
      <c r="W1333" t="s">
        <v>2285</v>
      </c>
    </row>
    <row r="1334" spans="1:23" x14ac:dyDescent="0.25">
      <c r="A1334" t="s">
        <v>1333</v>
      </c>
      <c r="B1334" t="str">
        <f t="shared" si="20"/>
        <v>1776.HK</v>
      </c>
      <c r="C1334" t="s">
        <v>5006</v>
      </c>
      <c r="D1334" t="s">
        <v>2281</v>
      </c>
      <c r="E1334" t="s">
        <v>2282</v>
      </c>
      <c r="F1334" s="1">
        <v>200</v>
      </c>
      <c r="G1334" t="s">
        <v>2369</v>
      </c>
      <c r="H1334" t="s">
        <v>5007</v>
      </c>
      <c r="I1334" t="s">
        <v>2285</v>
      </c>
      <c r="J1334" t="s">
        <v>2286</v>
      </c>
      <c r="K1334" t="s">
        <v>2286</v>
      </c>
      <c r="L1334" t="s">
        <v>2286</v>
      </c>
      <c r="M1334" t="s">
        <v>2286</v>
      </c>
      <c r="N1334" t="s">
        <v>2285</v>
      </c>
      <c r="O1334" t="s">
        <v>2285</v>
      </c>
      <c r="P1334" t="s">
        <v>2286</v>
      </c>
      <c r="Q1334" t="s">
        <v>2285</v>
      </c>
      <c r="R1334" t="s">
        <v>2285</v>
      </c>
      <c r="S1334" t="s">
        <v>2285</v>
      </c>
      <c r="T1334" t="s">
        <v>2286</v>
      </c>
      <c r="U1334" t="s">
        <v>2287</v>
      </c>
      <c r="V1334" t="s">
        <v>2288</v>
      </c>
      <c r="W1334" t="s">
        <v>2285</v>
      </c>
    </row>
    <row r="1335" spans="1:23" x14ac:dyDescent="0.25">
      <c r="A1335" t="s">
        <v>1334</v>
      </c>
      <c r="B1335" t="str">
        <f t="shared" si="20"/>
        <v>1777.HK</v>
      </c>
      <c r="C1335" t="s">
        <v>5008</v>
      </c>
      <c r="D1335" t="s">
        <v>2281</v>
      </c>
      <c r="E1335" t="s">
        <v>2282</v>
      </c>
      <c r="F1335" s="2">
        <v>1500</v>
      </c>
      <c r="G1335" t="s">
        <v>2362</v>
      </c>
      <c r="H1335" t="s">
        <v>5009</v>
      </c>
      <c r="I1335" t="s">
        <v>2285</v>
      </c>
      <c r="J1335" t="s">
        <v>2286</v>
      </c>
      <c r="K1335" t="s">
        <v>2285</v>
      </c>
      <c r="L1335" t="s">
        <v>2286</v>
      </c>
      <c r="M1335" t="s">
        <v>2285</v>
      </c>
      <c r="N1335" t="s">
        <v>2285</v>
      </c>
      <c r="O1335" t="s">
        <v>2285</v>
      </c>
      <c r="P1335" t="s">
        <v>2286</v>
      </c>
      <c r="Q1335" t="s">
        <v>2285</v>
      </c>
      <c r="R1335" t="s">
        <v>2285</v>
      </c>
      <c r="S1335" t="s">
        <v>2285</v>
      </c>
      <c r="T1335" t="s">
        <v>2286</v>
      </c>
      <c r="U1335" t="s">
        <v>2287</v>
      </c>
      <c r="V1335" t="s">
        <v>2288</v>
      </c>
      <c r="W1335" t="s">
        <v>2285</v>
      </c>
    </row>
    <row r="1336" spans="1:23" x14ac:dyDescent="0.25">
      <c r="A1336" t="s">
        <v>1335</v>
      </c>
      <c r="B1336" t="str">
        <f t="shared" si="20"/>
        <v>1778.HK</v>
      </c>
      <c r="C1336" t="s">
        <v>5010</v>
      </c>
      <c r="D1336" t="s">
        <v>2281</v>
      </c>
      <c r="E1336" t="s">
        <v>2282</v>
      </c>
      <c r="F1336" s="2">
        <v>1000</v>
      </c>
      <c r="G1336" t="s">
        <v>2362</v>
      </c>
      <c r="H1336" t="s">
        <v>5011</v>
      </c>
      <c r="I1336" t="s">
        <v>2285</v>
      </c>
      <c r="J1336" t="s">
        <v>2286</v>
      </c>
      <c r="K1336" t="s">
        <v>2285</v>
      </c>
      <c r="L1336" t="s">
        <v>2286</v>
      </c>
      <c r="M1336" t="s">
        <v>2285</v>
      </c>
      <c r="N1336" t="s">
        <v>2285</v>
      </c>
      <c r="O1336" t="s">
        <v>2285</v>
      </c>
      <c r="P1336" t="s">
        <v>2286</v>
      </c>
      <c r="Q1336" t="s">
        <v>2285</v>
      </c>
      <c r="R1336" t="s">
        <v>2285</v>
      </c>
      <c r="S1336" t="s">
        <v>2285</v>
      </c>
      <c r="T1336" t="s">
        <v>2286</v>
      </c>
      <c r="U1336" t="s">
        <v>2287</v>
      </c>
      <c r="V1336" t="s">
        <v>2288</v>
      </c>
      <c r="W1336" t="s">
        <v>2285</v>
      </c>
    </row>
    <row r="1337" spans="1:23" x14ac:dyDescent="0.25">
      <c r="A1337" t="s">
        <v>1336</v>
      </c>
      <c r="B1337" t="str">
        <f t="shared" si="20"/>
        <v>1780.HK</v>
      </c>
      <c r="C1337" t="s">
        <v>5012</v>
      </c>
      <c r="D1337" t="s">
        <v>2281</v>
      </c>
      <c r="E1337" t="s">
        <v>2282</v>
      </c>
      <c r="F1337" s="2">
        <v>2500</v>
      </c>
      <c r="G1337" t="s">
        <v>2306</v>
      </c>
      <c r="H1337" t="s">
        <v>5013</v>
      </c>
      <c r="I1337" t="s">
        <v>2285</v>
      </c>
      <c r="J1337" t="s">
        <v>2286</v>
      </c>
      <c r="K1337" t="s">
        <v>2285</v>
      </c>
      <c r="L1337" t="s">
        <v>2286</v>
      </c>
      <c r="M1337" t="s">
        <v>2285</v>
      </c>
      <c r="N1337" t="s">
        <v>2285</v>
      </c>
      <c r="O1337" t="s">
        <v>2285</v>
      </c>
      <c r="P1337" t="s">
        <v>2286</v>
      </c>
      <c r="Q1337" t="s">
        <v>2285</v>
      </c>
      <c r="R1337" t="s">
        <v>2285</v>
      </c>
      <c r="S1337" t="s">
        <v>2285</v>
      </c>
      <c r="T1337" t="s">
        <v>2286</v>
      </c>
      <c r="U1337" t="s">
        <v>2287</v>
      </c>
      <c r="V1337" t="s">
        <v>2288</v>
      </c>
      <c r="W1337" t="s">
        <v>2285</v>
      </c>
    </row>
    <row r="1338" spans="1:23" x14ac:dyDescent="0.25">
      <c r="A1338" t="s">
        <v>1337</v>
      </c>
      <c r="B1338" t="str">
        <f t="shared" si="20"/>
        <v>1782.HK</v>
      </c>
      <c r="C1338" t="s">
        <v>5014</v>
      </c>
      <c r="D1338" t="s">
        <v>2281</v>
      </c>
      <c r="E1338" t="s">
        <v>2282</v>
      </c>
      <c r="F1338" s="2">
        <v>5000</v>
      </c>
      <c r="G1338" t="s">
        <v>2306</v>
      </c>
      <c r="H1338" t="s">
        <v>5015</v>
      </c>
      <c r="I1338" t="s">
        <v>2285</v>
      </c>
      <c r="J1338" t="s">
        <v>2286</v>
      </c>
      <c r="K1338" t="s">
        <v>2285</v>
      </c>
      <c r="L1338" t="s">
        <v>2286</v>
      </c>
      <c r="M1338" t="s">
        <v>2285</v>
      </c>
      <c r="N1338" t="s">
        <v>2285</v>
      </c>
      <c r="O1338" t="s">
        <v>2285</v>
      </c>
      <c r="P1338" t="s">
        <v>2286</v>
      </c>
      <c r="Q1338" t="s">
        <v>2285</v>
      </c>
      <c r="R1338" t="s">
        <v>2285</v>
      </c>
      <c r="S1338" t="s">
        <v>2285</v>
      </c>
      <c r="T1338" t="s">
        <v>2286</v>
      </c>
      <c r="U1338" t="s">
        <v>2287</v>
      </c>
      <c r="V1338" t="s">
        <v>2288</v>
      </c>
      <c r="W1338" t="s">
        <v>2285</v>
      </c>
    </row>
    <row r="1339" spans="1:23" x14ac:dyDescent="0.25">
      <c r="A1339" t="s">
        <v>1338</v>
      </c>
      <c r="B1339" t="str">
        <f t="shared" si="20"/>
        <v>1783.HK</v>
      </c>
      <c r="C1339" t="s">
        <v>5016</v>
      </c>
      <c r="D1339" t="s">
        <v>2281</v>
      </c>
      <c r="E1339" t="s">
        <v>2282</v>
      </c>
      <c r="F1339" s="2">
        <v>10000</v>
      </c>
      <c r="G1339" t="s">
        <v>2306</v>
      </c>
      <c r="H1339" t="s">
        <v>5017</v>
      </c>
      <c r="I1339" t="s">
        <v>2285</v>
      </c>
      <c r="J1339" t="s">
        <v>2286</v>
      </c>
      <c r="K1339" t="s">
        <v>2285</v>
      </c>
      <c r="L1339" t="s">
        <v>2286</v>
      </c>
      <c r="M1339" t="s">
        <v>2285</v>
      </c>
      <c r="N1339" t="s">
        <v>2285</v>
      </c>
      <c r="O1339" t="s">
        <v>2285</v>
      </c>
      <c r="P1339" t="s">
        <v>2286</v>
      </c>
      <c r="Q1339" t="s">
        <v>2285</v>
      </c>
      <c r="R1339" t="s">
        <v>2285</v>
      </c>
      <c r="S1339" t="s">
        <v>2285</v>
      </c>
      <c r="T1339" t="s">
        <v>2286</v>
      </c>
      <c r="U1339" t="s">
        <v>2287</v>
      </c>
      <c r="V1339" t="s">
        <v>2288</v>
      </c>
      <c r="W1339" t="s">
        <v>2285</v>
      </c>
    </row>
    <row r="1340" spans="1:23" x14ac:dyDescent="0.25">
      <c r="A1340" t="s">
        <v>1339</v>
      </c>
      <c r="B1340" t="str">
        <f t="shared" si="20"/>
        <v>1785.HK</v>
      </c>
      <c r="C1340" t="s">
        <v>5018</v>
      </c>
      <c r="D1340" t="s">
        <v>2281</v>
      </c>
      <c r="E1340" t="s">
        <v>2282</v>
      </c>
      <c r="F1340" s="2">
        <v>1000</v>
      </c>
      <c r="G1340" t="s">
        <v>2369</v>
      </c>
      <c r="H1340" t="s">
        <v>5019</v>
      </c>
      <c r="I1340" t="s">
        <v>2285</v>
      </c>
      <c r="J1340" t="s">
        <v>2286</v>
      </c>
      <c r="K1340" t="s">
        <v>2285</v>
      </c>
      <c r="L1340" t="s">
        <v>2286</v>
      </c>
      <c r="M1340" t="s">
        <v>2285</v>
      </c>
      <c r="N1340" t="s">
        <v>2285</v>
      </c>
      <c r="O1340" t="s">
        <v>2285</v>
      </c>
      <c r="P1340" t="s">
        <v>2286</v>
      </c>
      <c r="Q1340" t="s">
        <v>2285</v>
      </c>
      <c r="R1340" t="s">
        <v>2285</v>
      </c>
      <c r="S1340" t="s">
        <v>2285</v>
      </c>
      <c r="T1340" t="s">
        <v>2286</v>
      </c>
      <c r="U1340" t="s">
        <v>2287</v>
      </c>
      <c r="V1340" t="s">
        <v>2288</v>
      </c>
      <c r="W1340" t="s">
        <v>2285</v>
      </c>
    </row>
    <row r="1341" spans="1:23" x14ac:dyDescent="0.25">
      <c r="A1341" t="s">
        <v>1340</v>
      </c>
      <c r="B1341" t="str">
        <f t="shared" si="20"/>
        <v>1786.HK</v>
      </c>
      <c r="C1341" t="s">
        <v>5020</v>
      </c>
      <c r="D1341" t="s">
        <v>2281</v>
      </c>
      <c r="E1341" t="s">
        <v>2282</v>
      </c>
      <c r="F1341" s="1">
        <v>500</v>
      </c>
      <c r="G1341" t="s">
        <v>2369</v>
      </c>
      <c r="H1341" t="s">
        <v>5021</v>
      </c>
      <c r="I1341" t="s">
        <v>2285</v>
      </c>
      <c r="J1341" t="s">
        <v>2286</v>
      </c>
      <c r="K1341" t="s">
        <v>2285</v>
      </c>
      <c r="L1341" t="s">
        <v>2286</v>
      </c>
      <c r="M1341" t="s">
        <v>2285</v>
      </c>
      <c r="N1341" t="s">
        <v>2285</v>
      </c>
      <c r="O1341" t="s">
        <v>2285</v>
      </c>
      <c r="P1341" t="s">
        <v>2286</v>
      </c>
      <c r="Q1341" t="s">
        <v>2285</v>
      </c>
      <c r="R1341" t="s">
        <v>2285</v>
      </c>
      <c r="S1341" t="s">
        <v>2285</v>
      </c>
      <c r="T1341" t="s">
        <v>2286</v>
      </c>
      <c r="U1341" t="s">
        <v>2287</v>
      </c>
      <c r="V1341" t="s">
        <v>2288</v>
      </c>
      <c r="W1341" t="s">
        <v>2285</v>
      </c>
    </row>
    <row r="1342" spans="1:23" x14ac:dyDescent="0.25">
      <c r="A1342" t="s">
        <v>1341</v>
      </c>
      <c r="B1342" t="str">
        <f t="shared" si="20"/>
        <v>1787.HK</v>
      </c>
      <c r="C1342" t="s">
        <v>5022</v>
      </c>
      <c r="D1342" t="s">
        <v>2281</v>
      </c>
      <c r="E1342" t="s">
        <v>2282</v>
      </c>
      <c r="F1342" s="1">
        <v>250</v>
      </c>
      <c r="G1342" t="s">
        <v>2369</v>
      </c>
      <c r="H1342" t="s">
        <v>5023</v>
      </c>
      <c r="I1342" t="s">
        <v>2285</v>
      </c>
      <c r="J1342" t="s">
        <v>2286</v>
      </c>
      <c r="K1342" t="s">
        <v>2286</v>
      </c>
      <c r="L1342" t="s">
        <v>2286</v>
      </c>
      <c r="M1342" t="s">
        <v>2286</v>
      </c>
      <c r="N1342" t="s">
        <v>2285</v>
      </c>
      <c r="O1342" t="s">
        <v>2285</v>
      </c>
      <c r="P1342" t="s">
        <v>2286</v>
      </c>
      <c r="Q1342" t="s">
        <v>2285</v>
      </c>
      <c r="R1342" t="s">
        <v>2285</v>
      </c>
      <c r="S1342" t="s">
        <v>2285</v>
      </c>
      <c r="T1342" t="s">
        <v>2286</v>
      </c>
      <c r="U1342" t="s">
        <v>2287</v>
      </c>
      <c r="V1342" t="s">
        <v>2288</v>
      </c>
      <c r="W1342" t="s">
        <v>2285</v>
      </c>
    </row>
    <row r="1343" spans="1:23" x14ac:dyDescent="0.25">
      <c r="A1343" t="s">
        <v>1342</v>
      </c>
      <c r="B1343" t="str">
        <f t="shared" si="20"/>
        <v>1788.HK</v>
      </c>
      <c r="C1343" t="s">
        <v>5024</v>
      </c>
      <c r="D1343" t="s">
        <v>2281</v>
      </c>
      <c r="E1343" t="s">
        <v>2282</v>
      </c>
      <c r="F1343" s="2">
        <v>1000</v>
      </c>
      <c r="G1343" t="s">
        <v>2285</v>
      </c>
      <c r="H1343" t="s">
        <v>5025</v>
      </c>
      <c r="I1343" t="s">
        <v>2285</v>
      </c>
      <c r="J1343" t="s">
        <v>2286</v>
      </c>
      <c r="K1343" t="s">
        <v>2286</v>
      </c>
      <c r="L1343" t="s">
        <v>2286</v>
      </c>
      <c r="M1343" t="s">
        <v>2286</v>
      </c>
      <c r="N1343" t="s">
        <v>2285</v>
      </c>
      <c r="O1343" t="s">
        <v>2285</v>
      </c>
      <c r="P1343" t="s">
        <v>2286</v>
      </c>
      <c r="Q1343" t="s">
        <v>2285</v>
      </c>
      <c r="R1343" t="s">
        <v>2285</v>
      </c>
      <c r="S1343" t="s">
        <v>2285</v>
      </c>
      <c r="T1343" t="s">
        <v>2286</v>
      </c>
      <c r="U1343" t="s">
        <v>2287</v>
      </c>
      <c r="V1343" t="s">
        <v>2288</v>
      </c>
      <c r="W1343" t="s">
        <v>2285</v>
      </c>
    </row>
    <row r="1344" spans="1:23" x14ac:dyDescent="0.25">
      <c r="A1344" t="s">
        <v>1343</v>
      </c>
      <c r="B1344" t="str">
        <f t="shared" si="20"/>
        <v>1789.HK</v>
      </c>
      <c r="C1344" t="s">
        <v>5026</v>
      </c>
      <c r="D1344" t="s">
        <v>2281</v>
      </c>
      <c r="E1344" t="s">
        <v>2282</v>
      </c>
      <c r="F1344" s="2">
        <v>2000</v>
      </c>
      <c r="G1344" t="s">
        <v>2306</v>
      </c>
      <c r="H1344" t="s">
        <v>5027</v>
      </c>
      <c r="I1344" t="s">
        <v>2285</v>
      </c>
      <c r="J1344" t="s">
        <v>2286</v>
      </c>
      <c r="K1344" t="s">
        <v>2286</v>
      </c>
      <c r="L1344" t="s">
        <v>2286</v>
      </c>
      <c r="M1344" t="s">
        <v>2286</v>
      </c>
      <c r="N1344" t="s">
        <v>2285</v>
      </c>
      <c r="O1344" t="s">
        <v>2285</v>
      </c>
      <c r="P1344" t="s">
        <v>2286</v>
      </c>
      <c r="Q1344" t="s">
        <v>2285</v>
      </c>
      <c r="R1344" t="s">
        <v>2285</v>
      </c>
      <c r="S1344" t="s">
        <v>2285</v>
      </c>
      <c r="T1344" t="s">
        <v>2286</v>
      </c>
      <c r="U1344" t="s">
        <v>2287</v>
      </c>
      <c r="V1344" t="s">
        <v>2288</v>
      </c>
      <c r="W1344" t="s">
        <v>2285</v>
      </c>
    </row>
    <row r="1345" spans="1:23" x14ac:dyDescent="0.25">
      <c r="A1345" t="s">
        <v>1344</v>
      </c>
      <c r="B1345" t="str">
        <f t="shared" si="20"/>
        <v>1790.HK</v>
      </c>
      <c r="C1345" t="s">
        <v>5028</v>
      </c>
      <c r="D1345" t="s">
        <v>2281</v>
      </c>
      <c r="E1345" t="s">
        <v>2282</v>
      </c>
      <c r="F1345" s="2">
        <v>5000</v>
      </c>
      <c r="G1345" t="s">
        <v>2306</v>
      </c>
      <c r="H1345" t="s">
        <v>5029</v>
      </c>
      <c r="I1345" t="s">
        <v>2285</v>
      </c>
      <c r="J1345" t="s">
        <v>2286</v>
      </c>
      <c r="K1345" t="s">
        <v>2285</v>
      </c>
      <c r="L1345" t="s">
        <v>2286</v>
      </c>
      <c r="M1345" t="s">
        <v>2285</v>
      </c>
      <c r="N1345" t="s">
        <v>2285</v>
      </c>
      <c r="O1345" t="s">
        <v>2285</v>
      </c>
      <c r="P1345" t="s">
        <v>2286</v>
      </c>
      <c r="Q1345" t="s">
        <v>2285</v>
      </c>
      <c r="R1345" t="s">
        <v>2285</v>
      </c>
      <c r="S1345" t="s">
        <v>2285</v>
      </c>
      <c r="T1345" t="s">
        <v>2286</v>
      </c>
      <c r="U1345" t="s">
        <v>2287</v>
      </c>
      <c r="V1345" t="s">
        <v>2288</v>
      </c>
      <c r="W1345" t="s">
        <v>2285</v>
      </c>
    </row>
    <row r="1346" spans="1:23" x14ac:dyDescent="0.25">
      <c r="A1346" t="s">
        <v>1345</v>
      </c>
      <c r="B1346" t="str">
        <f t="shared" si="20"/>
        <v>1792.HK</v>
      </c>
      <c r="C1346" t="s">
        <v>5030</v>
      </c>
      <c r="D1346" t="s">
        <v>2281</v>
      </c>
      <c r="E1346" t="s">
        <v>2282</v>
      </c>
      <c r="F1346" s="2">
        <v>10000</v>
      </c>
      <c r="G1346" t="s">
        <v>5031</v>
      </c>
      <c r="H1346" t="s">
        <v>5032</v>
      </c>
      <c r="I1346" t="s">
        <v>2285</v>
      </c>
      <c r="J1346" t="s">
        <v>2286</v>
      </c>
      <c r="K1346" t="s">
        <v>2285</v>
      </c>
      <c r="L1346" t="s">
        <v>2286</v>
      </c>
      <c r="M1346" t="s">
        <v>2285</v>
      </c>
      <c r="N1346" t="s">
        <v>2285</v>
      </c>
      <c r="O1346" t="s">
        <v>2285</v>
      </c>
      <c r="P1346" t="s">
        <v>2286</v>
      </c>
      <c r="Q1346" t="s">
        <v>2285</v>
      </c>
      <c r="R1346" t="s">
        <v>2285</v>
      </c>
      <c r="S1346" t="s">
        <v>2285</v>
      </c>
      <c r="T1346" t="s">
        <v>2286</v>
      </c>
      <c r="U1346" t="s">
        <v>2287</v>
      </c>
      <c r="V1346" t="s">
        <v>2288</v>
      </c>
      <c r="W1346" t="s">
        <v>2285</v>
      </c>
    </row>
    <row r="1347" spans="1:23" x14ac:dyDescent="0.25">
      <c r="A1347" t="s">
        <v>1346</v>
      </c>
      <c r="B1347" t="str">
        <f t="shared" ref="B1347:B1410" si="21">CONCATENATE(RIGHT(A1347,4),".HK")</f>
        <v>1793.HK</v>
      </c>
      <c r="C1347" t="s">
        <v>5033</v>
      </c>
      <c r="D1347" t="s">
        <v>2281</v>
      </c>
      <c r="E1347" t="s">
        <v>2282</v>
      </c>
      <c r="F1347" s="2">
        <v>4000</v>
      </c>
      <c r="G1347" t="s">
        <v>2306</v>
      </c>
      <c r="H1347" t="s">
        <v>5034</v>
      </c>
      <c r="I1347" t="s">
        <v>2285</v>
      </c>
      <c r="J1347" t="s">
        <v>2286</v>
      </c>
      <c r="K1347" t="s">
        <v>2285</v>
      </c>
      <c r="L1347" t="s">
        <v>2286</v>
      </c>
      <c r="M1347" t="s">
        <v>2285</v>
      </c>
      <c r="N1347" t="s">
        <v>2285</v>
      </c>
      <c r="O1347" t="s">
        <v>2285</v>
      </c>
      <c r="P1347" t="s">
        <v>2286</v>
      </c>
      <c r="Q1347" t="s">
        <v>2285</v>
      </c>
      <c r="R1347" t="s">
        <v>2285</v>
      </c>
      <c r="S1347" t="s">
        <v>2285</v>
      </c>
      <c r="T1347" t="s">
        <v>2286</v>
      </c>
      <c r="U1347" t="s">
        <v>2287</v>
      </c>
      <c r="V1347" t="s">
        <v>2288</v>
      </c>
      <c r="W1347" t="s">
        <v>2285</v>
      </c>
    </row>
    <row r="1348" spans="1:23" x14ac:dyDescent="0.25">
      <c r="A1348" t="s">
        <v>1347</v>
      </c>
      <c r="B1348" t="str">
        <f t="shared" si="21"/>
        <v>1795.HK</v>
      </c>
      <c r="C1348" t="s">
        <v>5035</v>
      </c>
      <c r="D1348" t="s">
        <v>2281</v>
      </c>
      <c r="E1348" t="s">
        <v>2282</v>
      </c>
      <c r="F1348" s="2">
        <v>3000</v>
      </c>
      <c r="G1348" t="s">
        <v>2306</v>
      </c>
      <c r="H1348" t="s">
        <v>5036</v>
      </c>
      <c r="I1348" t="s">
        <v>2285</v>
      </c>
      <c r="J1348" t="s">
        <v>2286</v>
      </c>
      <c r="K1348" t="s">
        <v>2285</v>
      </c>
      <c r="L1348" t="s">
        <v>2286</v>
      </c>
      <c r="M1348" t="s">
        <v>2285</v>
      </c>
      <c r="N1348" t="s">
        <v>2285</v>
      </c>
      <c r="O1348" t="s">
        <v>2285</v>
      </c>
      <c r="P1348" t="s">
        <v>2286</v>
      </c>
      <c r="Q1348" t="s">
        <v>2285</v>
      </c>
      <c r="R1348" t="s">
        <v>2285</v>
      </c>
      <c r="S1348" t="s">
        <v>2285</v>
      </c>
      <c r="T1348" t="s">
        <v>2286</v>
      </c>
      <c r="U1348" t="s">
        <v>2287</v>
      </c>
      <c r="V1348" t="s">
        <v>2288</v>
      </c>
      <c r="W1348" t="s">
        <v>2285</v>
      </c>
    </row>
    <row r="1349" spans="1:23" x14ac:dyDescent="0.25">
      <c r="A1349" t="s">
        <v>1348</v>
      </c>
      <c r="B1349" t="str">
        <f t="shared" si="21"/>
        <v>1796.HK</v>
      </c>
      <c r="C1349" t="s">
        <v>5037</v>
      </c>
      <c r="D1349" t="s">
        <v>2281</v>
      </c>
      <c r="E1349" t="s">
        <v>2282</v>
      </c>
      <c r="F1349" s="2">
        <v>2000</v>
      </c>
      <c r="G1349" t="s">
        <v>2306</v>
      </c>
      <c r="H1349" t="s">
        <v>5038</v>
      </c>
      <c r="I1349" t="s">
        <v>2285</v>
      </c>
      <c r="J1349" t="s">
        <v>2286</v>
      </c>
      <c r="K1349" t="s">
        <v>2285</v>
      </c>
      <c r="L1349" t="s">
        <v>2286</v>
      </c>
      <c r="M1349" t="s">
        <v>2285</v>
      </c>
      <c r="N1349" t="s">
        <v>2285</v>
      </c>
      <c r="O1349" t="s">
        <v>2285</v>
      </c>
      <c r="P1349" t="s">
        <v>2286</v>
      </c>
      <c r="Q1349" t="s">
        <v>2285</v>
      </c>
      <c r="R1349" t="s">
        <v>2285</v>
      </c>
      <c r="S1349" t="s">
        <v>2285</v>
      </c>
      <c r="T1349" t="s">
        <v>2286</v>
      </c>
      <c r="U1349" t="s">
        <v>2287</v>
      </c>
      <c r="V1349" t="s">
        <v>2288</v>
      </c>
      <c r="W1349" t="s">
        <v>2285</v>
      </c>
    </row>
    <row r="1350" spans="1:23" x14ac:dyDescent="0.25">
      <c r="A1350" t="s">
        <v>1349</v>
      </c>
      <c r="B1350" t="str">
        <f t="shared" si="21"/>
        <v>1797.HK</v>
      </c>
      <c r="C1350" t="s">
        <v>5039</v>
      </c>
      <c r="D1350" t="s">
        <v>2281</v>
      </c>
      <c r="E1350" t="s">
        <v>2282</v>
      </c>
      <c r="F1350" s="1">
        <v>500</v>
      </c>
      <c r="G1350" t="s">
        <v>5040</v>
      </c>
      <c r="H1350" t="s">
        <v>2285</v>
      </c>
      <c r="I1350" t="s">
        <v>2285</v>
      </c>
      <c r="J1350" t="s">
        <v>2286</v>
      </c>
      <c r="K1350" t="s">
        <v>2286</v>
      </c>
      <c r="L1350" t="s">
        <v>2286</v>
      </c>
      <c r="M1350" t="s">
        <v>2286</v>
      </c>
      <c r="N1350" t="s">
        <v>2285</v>
      </c>
      <c r="O1350" t="s">
        <v>2285</v>
      </c>
      <c r="P1350" t="s">
        <v>2286</v>
      </c>
      <c r="Q1350" t="s">
        <v>2285</v>
      </c>
      <c r="R1350" t="s">
        <v>2285</v>
      </c>
      <c r="S1350" t="s">
        <v>2285</v>
      </c>
      <c r="T1350" t="s">
        <v>2286</v>
      </c>
      <c r="U1350" t="s">
        <v>2287</v>
      </c>
      <c r="V1350" t="s">
        <v>2288</v>
      </c>
      <c r="W1350" t="s">
        <v>2285</v>
      </c>
    </row>
    <row r="1351" spans="1:23" x14ac:dyDescent="0.25">
      <c r="A1351" t="s">
        <v>1350</v>
      </c>
      <c r="B1351" t="str">
        <f t="shared" si="21"/>
        <v>1798.HK</v>
      </c>
      <c r="C1351" t="s">
        <v>5041</v>
      </c>
      <c r="D1351" t="s">
        <v>2281</v>
      </c>
      <c r="E1351" t="s">
        <v>2282</v>
      </c>
      <c r="F1351" s="2">
        <v>1000</v>
      </c>
      <c r="G1351" t="s">
        <v>2369</v>
      </c>
      <c r="H1351" t="s">
        <v>5042</v>
      </c>
      <c r="I1351" t="s">
        <v>2285</v>
      </c>
      <c r="J1351" t="s">
        <v>2286</v>
      </c>
      <c r="K1351" t="s">
        <v>2286</v>
      </c>
      <c r="L1351" t="s">
        <v>2286</v>
      </c>
      <c r="M1351" t="s">
        <v>2286</v>
      </c>
      <c r="N1351" t="s">
        <v>2285</v>
      </c>
      <c r="O1351" t="s">
        <v>2285</v>
      </c>
      <c r="P1351" t="s">
        <v>2286</v>
      </c>
      <c r="Q1351" t="s">
        <v>2285</v>
      </c>
      <c r="R1351" t="s">
        <v>2285</v>
      </c>
      <c r="S1351" t="s">
        <v>2285</v>
      </c>
      <c r="T1351" t="s">
        <v>2286</v>
      </c>
      <c r="U1351" t="s">
        <v>2287</v>
      </c>
      <c r="V1351" t="s">
        <v>2288</v>
      </c>
      <c r="W1351" t="s">
        <v>2285</v>
      </c>
    </row>
    <row r="1352" spans="1:23" x14ac:dyDescent="0.25">
      <c r="A1352" t="s">
        <v>1351</v>
      </c>
      <c r="B1352" t="str">
        <f t="shared" si="21"/>
        <v>1799.HK</v>
      </c>
      <c r="C1352" t="s">
        <v>5043</v>
      </c>
      <c r="D1352" t="s">
        <v>2281</v>
      </c>
      <c r="E1352" t="s">
        <v>2282</v>
      </c>
      <c r="F1352" s="1">
        <v>400</v>
      </c>
      <c r="G1352" t="s">
        <v>2369</v>
      </c>
      <c r="H1352" t="s">
        <v>5044</v>
      </c>
      <c r="I1352" t="s">
        <v>2285</v>
      </c>
      <c r="J1352" t="s">
        <v>2286</v>
      </c>
      <c r="K1352" t="s">
        <v>2286</v>
      </c>
      <c r="L1352" t="s">
        <v>2286</v>
      </c>
      <c r="M1352" t="s">
        <v>2286</v>
      </c>
      <c r="N1352" t="s">
        <v>2285</v>
      </c>
      <c r="O1352" t="s">
        <v>2285</v>
      </c>
      <c r="P1352" t="s">
        <v>2286</v>
      </c>
      <c r="Q1352" t="s">
        <v>2285</v>
      </c>
      <c r="R1352" t="s">
        <v>2285</v>
      </c>
      <c r="S1352" t="s">
        <v>2285</v>
      </c>
      <c r="T1352" t="s">
        <v>2286</v>
      </c>
      <c r="U1352" t="s">
        <v>2287</v>
      </c>
      <c r="V1352" t="s">
        <v>2288</v>
      </c>
      <c r="W1352" t="s">
        <v>2285</v>
      </c>
    </row>
    <row r="1353" spans="1:23" x14ac:dyDescent="0.25">
      <c r="A1353" t="s">
        <v>1352</v>
      </c>
      <c r="B1353" t="str">
        <f t="shared" si="21"/>
        <v>1800.HK</v>
      </c>
      <c r="C1353" t="s">
        <v>5045</v>
      </c>
      <c r="D1353" t="s">
        <v>2281</v>
      </c>
      <c r="E1353" t="s">
        <v>2282</v>
      </c>
      <c r="F1353" s="2">
        <v>1000</v>
      </c>
      <c r="G1353" t="s">
        <v>2369</v>
      </c>
      <c r="H1353" t="s">
        <v>5046</v>
      </c>
      <c r="I1353" t="s">
        <v>2285</v>
      </c>
      <c r="J1353" t="s">
        <v>2286</v>
      </c>
      <c r="K1353" t="s">
        <v>2286</v>
      </c>
      <c r="L1353" t="s">
        <v>2286</v>
      </c>
      <c r="M1353" t="s">
        <v>2286</v>
      </c>
      <c r="N1353" t="s">
        <v>2286</v>
      </c>
      <c r="O1353" t="s">
        <v>2286</v>
      </c>
      <c r="P1353" t="s">
        <v>2286</v>
      </c>
      <c r="Q1353" t="s">
        <v>2285</v>
      </c>
      <c r="R1353" t="s">
        <v>2285</v>
      </c>
      <c r="S1353" t="s">
        <v>2285</v>
      </c>
      <c r="T1353" t="s">
        <v>2286</v>
      </c>
      <c r="U1353" t="s">
        <v>2287</v>
      </c>
      <c r="V1353" t="s">
        <v>2288</v>
      </c>
      <c r="W1353" t="s">
        <v>2285</v>
      </c>
    </row>
    <row r="1354" spans="1:23" x14ac:dyDescent="0.25">
      <c r="A1354" t="s">
        <v>1353</v>
      </c>
      <c r="B1354" t="str">
        <f t="shared" si="21"/>
        <v>1801.HK</v>
      </c>
      <c r="C1354" t="s">
        <v>5047</v>
      </c>
      <c r="D1354" t="s">
        <v>2281</v>
      </c>
      <c r="E1354" t="s">
        <v>2282</v>
      </c>
      <c r="F1354" s="1">
        <v>500</v>
      </c>
      <c r="G1354" t="s">
        <v>3656</v>
      </c>
      <c r="H1354" t="s">
        <v>5048</v>
      </c>
      <c r="I1354" t="s">
        <v>2285</v>
      </c>
      <c r="J1354" t="s">
        <v>2286</v>
      </c>
      <c r="K1354" t="s">
        <v>2286</v>
      </c>
      <c r="L1354" t="s">
        <v>2286</v>
      </c>
      <c r="M1354" t="s">
        <v>2286</v>
      </c>
      <c r="N1354" t="s">
        <v>2286</v>
      </c>
      <c r="O1354" t="s">
        <v>2285</v>
      </c>
      <c r="P1354" t="s">
        <v>2286</v>
      </c>
      <c r="Q1354" t="s">
        <v>2285</v>
      </c>
      <c r="R1354" t="s">
        <v>2285</v>
      </c>
      <c r="S1354" t="s">
        <v>2285</v>
      </c>
      <c r="T1354" t="s">
        <v>2286</v>
      </c>
      <c r="U1354" t="s">
        <v>2287</v>
      </c>
      <c r="V1354" t="s">
        <v>2288</v>
      </c>
      <c r="W1354" t="s">
        <v>2285</v>
      </c>
    </row>
    <row r="1355" spans="1:23" x14ac:dyDescent="0.25">
      <c r="A1355" t="s">
        <v>1354</v>
      </c>
      <c r="B1355" t="str">
        <f t="shared" si="21"/>
        <v>1802.HK</v>
      </c>
      <c r="C1355" t="s">
        <v>5049</v>
      </c>
      <c r="D1355" t="s">
        <v>2281</v>
      </c>
      <c r="E1355" t="s">
        <v>2282</v>
      </c>
      <c r="F1355" s="2">
        <v>2000</v>
      </c>
      <c r="G1355" t="s">
        <v>2815</v>
      </c>
      <c r="H1355" t="s">
        <v>5050</v>
      </c>
      <c r="I1355" t="s">
        <v>2285</v>
      </c>
      <c r="J1355" t="s">
        <v>2286</v>
      </c>
      <c r="K1355" t="s">
        <v>2285</v>
      </c>
      <c r="L1355" t="s">
        <v>2286</v>
      </c>
      <c r="M1355" t="s">
        <v>2285</v>
      </c>
      <c r="N1355" t="s">
        <v>2285</v>
      </c>
      <c r="O1355" t="s">
        <v>2285</v>
      </c>
      <c r="P1355" t="s">
        <v>2286</v>
      </c>
      <c r="Q1355" t="s">
        <v>2285</v>
      </c>
      <c r="R1355" t="s">
        <v>2285</v>
      </c>
      <c r="S1355" t="s">
        <v>2285</v>
      </c>
      <c r="T1355" t="s">
        <v>2286</v>
      </c>
      <c r="U1355" t="s">
        <v>2287</v>
      </c>
      <c r="V1355" t="s">
        <v>2288</v>
      </c>
      <c r="W1355" t="s">
        <v>2285</v>
      </c>
    </row>
    <row r="1356" spans="1:23" x14ac:dyDescent="0.25">
      <c r="A1356" t="s">
        <v>1355</v>
      </c>
      <c r="B1356" t="str">
        <f t="shared" si="21"/>
        <v>1803.HK</v>
      </c>
      <c r="C1356" t="s">
        <v>5051</v>
      </c>
      <c r="D1356" t="s">
        <v>2281</v>
      </c>
      <c r="E1356" t="s">
        <v>2282</v>
      </c>
      <c r="F1356" s="2">
        <v>2500</v>
      </c>
      <c r="G1356" t="s">
        <v>2761</v>
      </c>
      <c r="H1356" t="s">
        <v>5052</v>
      </c>
      <c r="I1356" t="s">
        <v>2285</v>
      </c>
      <c r="J1356" t="s">
        <v>2286</v>
      </c>
      <c r="K1356" t="s">
        <v>2285</v>
      </c>
      <c r="L1356" t="s">
        <v>2286</v>
      </c>
      <c r="M1356" t="s">
        <v>2285</v>
      </c>
      <c r="N1356" t="s">
        <v>2285</v>
      </c>
      <c r="O1356" t="s">
        <v>2285</v>
      </c>
      <c r="P1356" t="s">
        <v>2286</v>
      </c>
      <c r="Q1356" t="s">
        <v>2285</v>
      </c>
      <c r="R1356" t="s">
        <v>2285</v>
      </c>
      <c r="S1356" t="s">
        <v>2285</v>
      </c>
      <c r="T1356" t="s">
        <v>2286</v>
      </c>
      <c r="U1356" t="s">
        <v>2287</v>
      </c>
      <c r="V1356" t="s">
        <v>2288</v>
      </c>
      <c r="W1356" t="s">
        <v>2285</v>
      </c>
    </row>
    <row r="1357" spans="1:23" x14ac:dyDescent="0.25">
      <c r="A1357" t="s">
        <v>1356</v>
      </c>
      <c r="B1357" t="str">
        <f t="shared" si="21"/>
        <v>1808.HK</v>
      </c>
      <c r="C1357" t="s">
        <v>5053</v>
      </c>
      <c r="D1357" t="s">
        <v>2281</v>
      </c>
      <c r="E1357" t="s">
        <v>2282</v>
      </c>
      <c r="F1357" s="2">
        <v>2000</v>
      </c>
      <c r="G1357" t="s">
        <v>2362</v>
      </c>
      <c r="H1357" t="s">
        <v>5054</v>
      </c>
      <c r="I1357" t="s">
        <v>2285</v>
      </c>
      <c r="J1357" t="s">
        <v>2286</v>
      </c>
      <c r="K1357" t="s">
        <v>2285</v>
      </c>
      <c r="L1357" t="s">
        <v>2286</v>
      </c>
      <c r="M1357" t="s">
        <v>2285</v>
      </c>
      <c r="N1357" t="s">
        <v>2285</v>
      </c>
      <c r="O1357" t="s">
        <v>2285</v>
      </c>
      <c r="P1357" t="s">
        <v>2286</v>
      </c>
      <c r="Q1357" t="s">
        <v>2285</v>
      </c>
      <c r="R1357" t="s">
        <v>2285</v>
      </c>
      <c r="S1357" t="s">
        <v>2285</v>
      </c>
      <c r="T1357" t="s">
        <v>2286</v>
      </c>
      <c r="U1357" t="s">
        <v>2287</v>
      </c>
      <c r="V1357" t="s">
        <v>2288</v>
      </c>
      <c r="W1357" t="s">
        <v>2285</v>
      </c>
    </row>
    <row r="1358" spans="1:23" x14ac:dyDescent="0.25">
      <c r="A1358" t="s">
        <v>1357</v>
      </c>
      <c r="B1358" t="str">
        <f t="shared" si="21"/>
        <v>1809.HK</v>
      </c>
      <c r="C1358" t="s">
        <v>5055</v>
      </c>
      <c r="D1358" t="s">
        <v>2281</v>
      </c>
      <c r="E1358" t="s">
        <v>2282</v>
      </c>
      <c r="F1358" s="1">
        <v>500</v>
      </c>
      <c r="G1358" t="s">
        <v>3042</v>
      </c>
      <c r="H1358" t="s">
        <v>5056</v>
      </c>
      <c r="I1358" t="s">
        <v>2285</v>
      </c>
      <c r="J1358" t="s">
        <v>2286</v>
      </c>
      <c r="K1358" t="s">
        <v>2285</v>
      </c>
      <c r="L1358" t="s">
        <v>2286</v>
      </c>
      <c r="M1358" t="s">
        <v>2285</v>
      </c>
      <c r="N1358" t="s">
        <v>2285</v>
      </c>
      <c r="O1358" t="s">
        <v>2285</v>
      </c>
      <c r="P1358" t="s">
        <v>2286</v>
      </c>
      <c r="Q1358" t="s">
        <v>2285</v>
      </c>
      <c r="R1358" t="s">
        <v>2285</v>
      </c>
      <c r="S1358" t="s">
        <v>2285</v>
      </c>
      <c r="T1358" t="s">
        <v>2286</v>
      </c>
      <c r="U1358" t="s">
        <v>2287</v>
      </c>
      <c r="V1358" t="s">
        <v>2288</v>
      </c>
      <c r="W1358" t="s">
        <v>2285</v>
      </c>
    </row>
    <row r="1359" spans="1:23" x14ac:dyDescent="0.25">
      <c r="A1359" t="s">
        <v>1358</v>
      </c>
      <c r="B1359" t="str">
        <f t="shared" si="21"/>
        <v>1810.HK</v>
      </c>
      <c r="C1359" t="s">
        <v>5057</v>
      </c>
      <c r="D1359" t="s">
        <v>2281</v>
      </c>
      <c r="E1359" t="s">
        <v>2282</v>
      </c>
      <c r="F1359" s="1">
        <v>200</v>
      </c>
      <c r="G1359" t="s">
        <v>3572</v>
      </c>
      <c r="H1359" t="s">
        <v>5058</v>
      </c>
      <c r="I1359" t="s">
        <v>2285</v>
      </c>
      <c r="J1359" t="s">
        <v>2286</v>
      </c>
      <c r="K1359" t="s">
        <v>2286</v>
      </c>
      <c r="L1359" t="s">
        <v>2286</v>
      </c>
      <c r="M1359" t="s">
        <v>2286</v>
      </c>
      <c r="N1359" t="s">
        <v>2286</v>
      </c>
      <c r="O1359" t="s">
        <v>2286</v>
      </c>
      <c r="P1359" t="s">
        <v>2286</v>
      </c>
      <c r="Q1359" t="s">
        <v>2285</v>
      </c>
      <c r="R1359" t="s">
        <v>2285</v>
      </c>
      <c r="S1359" t="s">
        <v>2285</v>
      </c>
      <c r="T1359" t="s">
        <v>2286</v>
      </c>
      <c r="U1359" t="s">
        <v>2287</v>
      </c>
      <c r="V1359" t="s">
        <v>2288</v>
      </c>
      <c r="W1359" t="s">
        <v>5059</v>
      </c>
    </row>
    <row r="1360" spans="1:23" x14ac:dyDescent="0.25">
      <c r="A1360" t="s">
        <v>1359</v>
      </c>
      <c r="B1360" t="str">
        <f t="shared" si="21"/>
        <v>1811.HK</v>
      </c>
      <c r="C1360" t="s">
        <v>5060</v>
      </c>
      <c r="D1360" t="s">
        <v>2281</v>
      </c>
      <c r="E1360" t="s">
        <v>2282</v>
      </c>
      <c r="F1360" s="2">
        <v>2000</v>
      </c>
      <c r="G1360" t="s">
        <v>2815</v>
      </c>
      <c r="H1360" t="s">
        <v>5061</v>
      </c>
      <c r="I1360" t="s">
        <v>2285</v>
      </c>
      <c r="J1360" t="s">
        <v>2286</v>
      </c>
      <c r="K1360" t="s">
        <v>2286</v>
      </c>
      <c r="L1360" t="s">
        <v>2286</v>
      </c>
      <c r="M1360" t="s">
        <v>2286</v>
      </c>
      <c r="N1360" t="s">
        <v>2285</v>
      </c>
      <c r="O1360" t="s">
        <v>2285</v>
      </c>
      <c r="P1360" t="s">
        <v>2286</v>
      </c>
      <c r="Q1360" t="s">
        <v>2285</v>
      </c>
      <c r="R1360" t="s">
        <v>2285</v>
      </c>
      <c r="S1360" t="s">
        <v>2285</v>
      </c>
      <c r="T1360" t="s">
        <v>2286</v>
      </c>
      <c r="U1360" t="s">
        <v>2287</v>
      </c>
      <c r="V1360" t="s">
        <v>2288</v>
      </c>
      <c r="W1360" t="s">
        <v>2285</v>
      </c>
    </row>
    <row r="1361" spans="1:23" x14ac:dyDescent="0.25">
      <c r="A1361" t="s">
        <v>1360</v>
      </c>
      <c r="B1361" t="str">
        <f t="shared" si="21"/>
        <v>1812.HK</v>
      </c>
      <c r="C1361" t="s">
        <v>5062</v>
      </c>
      <c r="D1361" t="s">
        <v>2281</v>
      </c>
      <c r="E1361" t="s">
        <v>2282</v>
      </c>
      <c r="F1361" s="1">
        <v>500</v>
      </c>
      <c r="G1361" t="s">
        <v>2369</v>
      </c>
      <c r="H1361" t="s">
        <v>5063</v>
      </c>
      <c r="I1361" t="s">
        <v>2285</v>
      </c>
      <c r="J1361" t="s">
        <v>2286</v>
      </c>
      <c r="K1361" t="s">
        <v>2286</v>
      </c>
      <c r="L1361" t="s">
        <v>2286</v>
      </c>
      <c r="M1361" t="s">
        <v>2285</v>
      </c>
      <c r="N1361" t="s">
        <v>2285</v>
      </c>
      <c r="O1361" t="s">
        <v>2285</v>
      </c>
      <c r="P1361" t="s">
        <v>2286</v>
      </c>
      <c r="Q1361" t="s">
        <v>2285</v>
      </c>
      <c r="R1361" t="s">
        <v>2285</v>
      </c>
      <c r="S1361" t="s">
        <v>2285</v>
      </c>
      <c r="T1361" t="s">
        <v>2286</v>
      </c>
      <c r="U1361" t="s">
        <v>2287</v>
      </c>
      <c r="V1361" t="s">
        <v>2288</v>
      </c>
      <c r="W1361" t="s">
        <v>2285</v>
      </c>
    </row>
    <row r="1362" spans="1:23" x14ac:dyDescent="0.25">
      <c r="A1362" t="s">
        <v>1361</v>
      </c>
      <c r="B1362" t="str">
        <f t="shared" si="21"/>
        <v>1813.HK</v>
      </c>
      <c r="C1362" t="s">
        <v>5064</v>
      </c>
      <c r="D1362" t="s">
        <v>2281</v>
      </c>
      <c r="E1362" t="s">
        <v>2282</v>
      </c>
      <c r="F1362" s="1">
        <v>500</v>
      </c>
      <c r="G1362" t="s">
        <v>2362</v>
      </c>
      <c r="H1362" t="s">
        <v>5065</v>
      </c>
      <c r="I1362" t="s">
        <v>2285</v>
      </c>
      <c r="J1362" t="s">
        <v>2286</v>
      </c>
      <c r="K1362" t="s">
        <v>2286</v>
      </c>
      <c r="L1362" t="s">
        <v>2286</v>
      </c>
      <c r="M1362" t="s">
        <v>2286</v>
      </c>
      <c r="N1362" t="s">
        <v>2285</v>
      </c>
      <c r="O1362" t="s">
        <v>2285</v>
      </c>
      <c r="P1362" t="s">
        <v>2286</v>
      </c>
      <c r="Q1362" t="s">
        <v>2285</v>
      </c>
      <c r="R1362" t="s">
        <v>2285</v>
      </c>
      <c r="S1362" t="s">
        <v>2285</v>
      </c>
      <c r="T1362" t="s">
        <v>2286</v>
      </c>
      <c r="U1362" t="s">
        <v>2287</v>
      </c>
      <c r="V1362" t="s">
        <v>2288</v>
      </c>
      <c r="W1362" t="s">
        <v>2285</v>
      </c>
    </row>
    <row r="1363" spans="1:23" x14ac:dyDescent="0.25">
      <c r="A1363" t="s">
        <v>1362</v>
      </c>
      <c r="B1363" t="str">
        <f t="shared" si="21"/>
        <v>1815.HK</v>
      </c>
      <c r="C1363" t="s">
        <v>5066</v>
      </c>
      <c r="D1363" t="s">
        <v>2281</v>
      </c>
      <c r="E1363" t="s">
        <v>2282</v>
      </c>
      <c r="F1363" s="2">
        <v>1000</v>
      </c>
      <c r="G1363" t="s">
        <v>2797</v>
      </c>
      <c r="H1363" t="s">
        <v>5067</v>
      </c>
      <c r="I1363" t="s">
        <v>2285</v>
      </c>
      <c r="J1363" t="s">
        <v>2286</v>
      </c>
      <c r="K1363" t="s">
        <v>2285</v>
      </c>
      <c r="L1363" t="s">
        <v>2286</v>
      </c>
      <c r="M1363" t="s">
        <v>2285</v>
      </c>
      <c r="N1363" t="s">
        <v>2285</v>
      </c>
      <c r="O1363" t="s">
        <v>2285</v>
      </c>
      <c r="P1363" t="s">
        <v>2286</v>
      </c>
      <c r="Q1363" t="s">
        <v>2285</v>
      </c>
      <c r="R1363" t="s">
        <v>2285</v>
      </c>
      <c r="S1363" t="s">
        <v>2285</v>
      </c>
      <c r="T1363" t="s">
        <v>2286</v>
      </c>
      <c r="U1363" t="s">
        <v>2287</v>
      </c>
      <c r="V1363" t="s">
        <v>2288</v>
      </c>
      <c r="W1363" t="s">
        <v>2285</v>
      </c>
    </row>
    <row r="1364" spans="1:23" x14ac:dyDescent="0.25">
      <c r="A1364" t="s">
        <v>1363</v>
      </c>
      <c r="B1364" t="str">
        <f t="shared" si="21"/>
        <v>1816.HK</v>
      </c>
      <c r="C1364" t="s">
        <v>5068</v>
      </c>
      <c r="D1364" t="s">
        <v>2281</v>
      </c>
      <c r="E1364" t="s">
        <v>2282</v>
      </c>
      <c r="F1364" s="2">
        <v>1000</v>
      </c>
      <c r="G1364" t="s">
        <v>2369</v>
      </c>
      <c r="H1364" t="s">
        <v>5069</v>
      </c>
      <c r="I1364" t="s">
        <v>2285</v>
      </c>
      <c r="J1364" t="s">
        <v>2286</v>
      </c>
      <c r="K1364" t="s">
        <v>2286</v>
      </c>
      <c r="L1364" t="s">
        <v>2286</v>
      </c>
      <c r="M1364" t="s">
        <v>2286</v>
      </c>
      <c r="N1364" t="s">
        <v>2286</v>
      </c>
      <c r="O1364" t="s">
        <v>2286</v>
      </c>
      <c r="P1364" t="s">
        <v>2286</v>
      </c>
      <c r="Q1364" t="s">
        <v>2285</v>
      </c>
      <c r="R1364" t="s">
        <v>2285</v>
      </c>
      <c r="S1364" t="s">
        <v>2285</v>
      </c>
      <c r="T1364" t="s">
        <v>2286</v>
      </c>
      <c r="U1364" t="s">
        <v>2287</v>
      </c>
      <c r="V1364" t="s">
        <v>2288</v>
      </c>
      <c r="W1364" t="s">
        <v>2285</v>
      </c>
    </row>
    <row r="1365" spans="1:23" x14ac:dyDescent="0.25">
      <c r="A1365" t="s">
        <v>1364</v>
      </c>
      <c r="B1365" t="str">
        <f t="shared" si="21"/>
        <v>1817.HK</v>
      </c>
      <c r="C1365" t="s">
        <v>5070</v>
      </c>
      <c r="D1365" t="s">
        <v>2281</v>
      </c>
      <c r="E1365" t="s">
        <v>2282</v>
      </c>
      <c r="F1365" s="1">
        <v>500</v>
      </c>
      <c r="G1365" t="s">
        <v>2306</v>
      </c>
      <c r="H1365" t="s">
        <v>5071</v>
      </c>
      <c r="I1365" t="s">
        <v>2285</v>
      </c>
      <c r="J1365" t="s">
        <v>2286</v>
      </c>
      <c r="K1365" t="s">
        <v>2285</v>
      </c>
      <c r="L1365" t="s">
        <v>2286</v>
      </c>
      <c r="M1365" t="s">
        <v>2285</v>
      </c>
      <c r="N1365" t="s">
        <v>2285</v>
      </c>
      <c r="O1365" t="s">
        <v>2285</v>
      </c>
      <c r="P1365" t="s">
        <v>2286</v>
      </c>
      <c r="Q1365" t="s">
        <v>2285</v>
      </c>
      <c r="R1365" t="s">
        <v>2285</v>
      </c>
      <c r="S1365" t="s">
        <v>2285</v>
      </c>
      <c r="T1365" t="s">
        <v>2286</v>
      </c>
      <c r="U1365" t="s">
        <v>2287</v>
      </c>
      <c r="V1365" t="s">
        <v>2288</v>
      </c>
      <c r="W1365" t="s">
        <v>2285</v>
      </c>
    </row>
    <row r="1366" spans="1:23" x14ac:dyDescent="0.25">
      <c r="A1366" t="s">
        <v>1365</v>
      </c>
      <c r="B1366" t="str">
        <f t="shared" si="21"/>
        <v>1818.HK</v>
      </c>
      <c r="C1366" t="s">
        <v>5072</v>
      </c>
      <c r="D1366" t="s">
        <v>2281</v>
      </c>
      <c r="E1366" t="s">
        <v>2282</v>
      </c>
      <c r="F1366" s="1">
        <v>500</v>
      </c>
      <c r="G1366" t="s">
        <v>2369</v>
      </c>
      <c r="H1366" t="s">
        <v>5073</v>
      </c>
      <c r="I1366" t="s">
        <v>2285</v>
      </c>
      <c r="J1366" t="s">
        <v>2286</v>
      </c>
      <c r="K1366" t="s">
        <v>2286</v>
      </c>
      <c r="L1366" t="s">
        <v>2286</v>
      </c>
      <c r="M1366" t="s">
        <v>2286</v>
      </c>
      <c r="N1366" t="s">
        <v>2285</v>
      </c>
      <c r="O1366" t="s">
        <v>2285</v>
      </c>
      <c r="P1366" t="s">
        <v>2286</v>
      </c>
      <c r="Q1366" t="s">
        <v>2285</v>
      </c>
      <c r="R1366" t="s">
        <v>2285</v>
      </c>
      <c r="S1366" t="s">
        <v>2285</v>
      </c>
      <c r="T1366" t="s">
        <v>2286</v>
      </c>
      <c r="U1366" t="s">
        <v>2287</v>
      </c>
      <c r="V1366" t="s">
        <v>2288</v>
      </c>
      <c r="W1366" t="s">
        <v>2285</v>
      </c>
    </row>
    <row r="1367" spans="1:23" x14ac:dyDescent="0.25">
      <c r="A1367" t="s">
        <v>1366</v>
      </c>
      <c r="B1367" t="str">
        <f t="shared" si="21"/>
        <v>1820.HK</v>
      </c>
      <c r="C1367" t="s">
        <v>5074</v>
      </c>
      <c r="D1367" t="s">
        <v>2281</v>
      </c>
      <c r="E1367" t="s">
        <v>2282</v>
      </c>
      <c r="F1367" s="2">
        <v>1000</v>
      </c>
      <c r="G1367" t="s">
        <v>2306</v>
      </c>
      <c r="H1367" t="s">
        <v>5075</v>
      </c>
      <c r="I1367" t="s">
        <v>2285</v>
      </c>
      <c r="J1367" t="s">
        <v>2286</v>
      </c>
      <c r="K1367" t="s">
        <v>2285</v>
      </c>
      <c r="L1367" t="s">
        <v>2286</v>
      </c>
      <c r="M1367" t="s">
        <v>2285</v>
      </c>
      <c r="N1367" t="s">
        <v>2285</v>
      </c>
      <c r="O1367" t="s">
        <v>2285</v>
      </c>
      <c r="P1367" t="s">
        <v>2286</v>
      </c>
      <c r="Q1367" t="s">
        <v>2285</v>
      </c>
      <c r="R1367" t="s">
        <v>2285</v>
      </c>
      <c r="S1367" t="s">
        <v>2285</v>
      </c>
      <c r="T1367" t="s">
        <v>2286</v>
      </c>
      <c r="U1367" t="s">
        <v>2287</v>
      </c>
      <c r="V1367" t="s">
        <v>2288</v>
      </c>
      <c r="W1367" t="s">
        <v>2285</v>
      </c>
    </row>
    <row r="1368" spans="1:23" x14ac:dyDescent="0.25">
      <c r="A1368" t="s">
        <v>1367</v>
      </c>
      <c r="B1368" t="str">
        <f t="shared" si="21"/>
        <v>1821.HK</v>
      </c>
      <c r="C1368" t="s">
        <v>5076</v>
      </c>
      <c r="D1368" t="s">
        <v>2281</v>
      </c>
      <c r="E1368" t="s">
        <v>2282</v>
      </c>
      <c r="F1368" s="1">
        <v>200</v>
      </c>
      <c r="G1368" t="s">
        <v>4112</v>
      </c>
      <c r="H1368" t="s">
        <v>5077</v>
      </c>
      <c r="I1368" t="s">
        <v>2285</v>
      </c>
      <c r="J1368" t="s">
        <v>2286</v>
      </c>
      <c r="K1368" t="s">
        <v>2286</v>
      </c>
      <c r="L1368" t="s">
        <v>2286</v>
      </c>
      <c r="M1368" t="s">
        <v>2286</v>
      </c>
      <c r="N1368" t="s">
        <v>2285</v>
      </c>
      <c r="O1368" t="s">
        <v>2285</v>
      </c>
      <c r="P1368" t="s">
        <v>2286</v>
      </c>
      <c r="Q1368" t="s">
        <v>2285</v>
      </c>
      <c r="R1368" t="s">
        <v>2285</v>
      </c>
      <c r="S1368" t="s">
        <v>2285</v>
      </c>
      <c r="T1368" t="s">
        <v>2286</v>
      </c>
      <c r="U1368" t="s">
        <v>2287</v>
      </c>
      <c r="V1368" t="s">
        <v>2288</v>
      </c>
      <c r="W1368" t="s">
        <v>2285</v>
      </c>
    </row>
    <row r="1369" spans="1:23" x14ac:dyDescent="0.25">
      <c r="A1369" t="s">
        <v>1368</v>
      </c>
      <c r="B1369" t="str">
        <f t="shared" si="21"/>
        <v>1822.HK</v>
      </c>
      <c r="C1369" t="s">
        <v>5078</v>
      </c>
      <c r="D1369" t="s">
        <v>2281</v>
      </c>
      <c r="E1369" t="s">
        <v>2282</v>
      </c>
      <c r="F1369" s="2">
        <v>30000</v>
      </c>
      <c r="G1369" t="s">
        <v>2306</v>
      </c>
      <c r="H1369" t="s">
        <v>5079</v>
      </c>
      <c r="I1369" t="s">
        <v>2285</v>
      </c>
      <c r="J1369" t="s">
        <v>2286</v>
      </c>
      <c r="K1369" t="s">
        <v>2285</v>
      </c>
      <c r="L1369" t="s">
        <v>2286</v>
      </c>
      <c r="M1369" t="s">
        <v>2285</v>
      </c>
      <c r="N1369" t="s">
        <v>2285</v>
      </c>
      <c r="O1369" t="s">
        <v>2285</v>
      </c>
      <c r="P1369" t="s">
        <v>2286</v>
      </c>
      <c r="Q1369" t="s">
        <v>2285</v>
      </c>
      <c r="R1369" t="s">
        <v>2285</v>
      </c>
      <c r="S1369" t="s">
        <v>2285</v>
      </c>
      <c r="T1369" t="s">
        <v>2286</v>
      </c>
      <c r="U1369" t="s">
        <v>2287</v>
      </c>
      <c r="V1369" t="s">
        <v>2288</v>
      </c>
      <c r="W1369" t="s">
        <v>2285</v>
      </c>
    </row>
    <row r="1370" spans="1:23" x14ac:dyDescent="0.25">
      <c r="A1370" t="s">
        <v>1369</v>
      </c>
      <c r="B1370" t="str">
        <f t="shared" si="21"/>
        <v>1823.HK</v>
      </c>
      <c r="C1370" t="s">
        <v>5080</v>
      </c>
      <c r="D1370" t="s">
        <v>2281</v>
      </c>
      <c r="E1370" t="s">
        <v>2282</v>
      </c>
      <c r="F1370" s="2">
        <v>2000</v>
      </c>
      <c r="G1370" t="s">
        <v>2306</v>
      </c>
      <c r="H1370" t="s">
        <v>5081</v>
      </c>
      <c r="I1370" t="s">
        <v>2285</v>
      </c>
      <c r="J1370" t="s">
        <v>2286</v>
      </c>
      <c r="K1370" t="s">
        <v>2285</v>
      </c>
      <c r="L1370" t="s">
        <v>2286</v>
      </c>
      <c r="M1370" t="s">
        <v>2285</v>
      </c>
      <c r="N1370" t="s">
        <v>2285</v>
      </c>
      <c r="O1370" t="s">
        <v>2285</v>
      </c>
      <c r="P1370" t="s">
        <v>2286</v>
      </c>
      <c r="Q1370" t="s">
        <v>2285</v>
      </c>
      <c r="R1370" t="s">
        <v>2285</v>
      </c>
      <c r="S1370" t="s">
        <v>2285</v>
      </c>
      <c r="T1370" t="s">
        <v>2286</v>
      </c>
      <c r="U1370" t="s">
        <v>2287</v>
      </c>
      <c r="V1370" t="s">
        <v>2288</v>
      </c>
      <c r="W1370" t="s">
        <v>2285</v>
      </c>
    </row>
    <row r="1371" spans="1:23" x14ac:dyDescent="0.25">
      <c r="A1371" t="s">
        <v>1370</v>
      </c>
      <c r="B1371" t="str">
        <f t="shared" si="21"/>
        <v>1825.HK</v>
      </c>
      <c r="C1371" t="s">
        <v>5082</v>
      </c>
      <c r="D1371" t="s">
        <v>2281</v>
      </c>
      <c r="E1371" t="s">
        <v>2282</v>
      </c>
      <c r="F1371" s="2">
        <v>2500</v>
      </c>
      <c r="G1371" t="s">
        <v>2854</v>
      </c>
      <c r="H1371" t="s">
        <v>5083</v>
      </c>
      <c r="I1371" t="s">
        <v>2285</v>
      </c>
      <c r="J1371" t="s">
        <v>2286</v>
      </c>
      <c r="K1371" t="s">
        <v>2285</v>
      </c>
      <c r="L1371" t="s">
        <v>2286</v>
      </c>
      <c r="M1371" t="s">
        <v>2285</v>
      </c>
      <c r="N1371" t="s">
        <v>2285</v>
      </c>
      <c r="O1371" t="s">
        <v>2285</v>
      </c>
      <c r="P1371" t="s">
        <v>2286</v>
      </c>
      <c r="Q1371" t="s">
        <v>2285</v>
      </c>
      <c r="R1371" t="s">
        <v>2285</v>
      </c>
      <c r="S1371" t="s">
        <v>2285</v>
      </c>
      <c r="T1371" t="s">
        <v>2286</v>
      </c>
      <c r="U1371" t="s">
        <v>2287</v>
      </c>
      <c r="V1371" t="s">
        <v>2288</v>
      </c>
      <c r="W1371" t="s">
        <v>2285</v>
      </c>
    </row>
    <row r="1372" spans="1:23" x14ac:dyDescent="0.25">
      <c r="A1372" t="s">
        <v>1371</v>
      </c>
      <c r="B1372" t="str">
        <f t="shared" si="21"/>
        <v>1826.HK</v>
      </c>
      <c r="C1372" t="s">
        <v>5084</v>
      </c>
      <c r="D1372" t="s">
        <v>2281</v>
      </c>
      <c r="E1372" t="s">
        <v>2282</v>
      </c>
      <c r="F1372" s="2">
        <v>10000</v>
      </c>
      <c r="G1372" t="s">
        <v>2306</v>
      </c>
      <c r="H1372" t="s">
        <v>5085</v>
      </c>
      <c r="I1372" t="s">
        <v>2285</v>
      </c>
      <c r="J1372" t="s">
        <v>2286</v>
      </c>
      <c r="K1372" t="s">
        <v>2285</v>
      </c>
      <c r="L1372" t="s">
        <v>2286</v>
      </c>
      <c r="M1372" t="s">
        <v>2285</v>
      </c>
      <c r="N1372" t="s">
        <v>2285</v>
      </c>
      <c r="O1372" t="s">
        <v>2285</v>
      </c>
      <c r="P1372" t="s">
        <v>2286</v>
      </c>
      <c r="Q1372" t="s">
        <v>2285</v>
      </c>
      <c r="R1372" t="s">
        <v>2285</v>
      </c>
      <c r="S1372" t="s">
        <v>2285</v>
      </c>
      <c r="T1372" t="s">
        <v>2286</v>
      </c>
      <c r="U1372" t="s">
        <v>2287</v>
      </c>
      <c r="V1372" t="s">
        <v>2288</v>
      </c>
      <c r="W1372" t="s">
        <v>2285</v>
      </c>
    </row>
    <row r="1373" spans="1:23" x14ac:dyDescent="0.25">
      <c r="A1373" t="s">
        <v>1372</v>
      </c>
      <c r="B1373" t="str">
        <f t="shared" si="21"/>
        <v>1827.HK</v>
      </c>
      <c r="C1373" t="s">
        <v>5086</v>
      </c>
      <c r="D1373" t="s">
        <v>2281</v>
      </c>
      <c r="E1373" t="s">
        <v>2282</v>
      </c>
      <c r="F1373" s="2">
        <v>5000</v>
      </c>
      <c r="G1373" t="s">
        <v>2306</v>
      </c>
      <c r="H1373" t="s">
        <v>5087</v>
      </c>
      <c r="I1373" t="s">
        <v>2285</v>
      </c>
      <c r="J1373" t="s">
        <v>2286</v>
      </c>
      <c r="K1373" t="s">
        <v>2285</v>
      </c>
      <c r="L1373" t="s">
        <v>2286</v>
      </c>
      <c r="M1373" t="s">
        <v>2285</v>
      </c>
      <c r="N1373" t="s">
        <v>2285</v>
      </c>
      <c r="O1373" t="s">
        <v>2285</v>
      </c>
      <c r="P1373" t="s">
        <v>2286</v>
      </c>
      <c r="Q1373" t="s">
        <v>2285</v>
      </c>
      <c r="R1373" t="s">
        <v>2285</v>
      </c>
      <c r="S1373" t="s">
        <v>2285</v>
      </c>
      <c r="T1373" t="s">
        <v>2286</v>
      </c>
      <c r="U1373" t="s">
        <v>2287</v>
      </c>
      <c r="V1373" t="s">
        <v>2288</v>
      </c>
      <c r="W1373" t="s">
        <v>2285</v>
      </c>
    </row>
    <row r="1374" spans="1:23" x14ac:dyDescent="0.25">
      <c r="A1374" t="s">
        <v>1373</v>
      </c>
      <c r="B1374" t="str">
        <f t="shared" si="21"/>
        <v>1830.HK</v>
      </c>
      <c r="C1374" t="s">
        <v>5088</v>
      </c>
      <c r="D1374" t="s">
        <v>2281</v>
      </c>
      <c r="E1374" t="s">
        <v>2282</v>
      </c>
      <c r="F1374" s="2">
        <v>1000</v>
      </c>
      <c r="G1374" t="s">
        <v>2362</v>
      </c>
      <c r="H1374" t="s">
        <v>5089</v>
      </c>
      <c r="I1374" t="s">
        <v>2285</v>
      </c>
      <c r="J1374" t="s">
        <v>2286</v>
      </c>
      <c r="K1374" t="s">
        <v>2286</v>
      </c>
      <c r="L1374" t="s">
        <v>2286</v>
      </c>
      <c r="M1374" t="s">
        <v>2285</v>
      </c>
      <c r="N1374" t="s">
        <v>2285</v>
      </c>
      <c r="O1374" t="s">
        <v>2285</v>
      </c>
      <c r="P1374" t="s">
        <v>2286</v>
      </c>
      <c r="Q1374" t="s">
        <v>2285</v>
      </c>
      <c r="R1374" t="s">
        <v>2285</v>
      </c>
      <c r="S1374" t="s">
        <v>2285</v>
      </c>
      <c r="T1374" t="s">
        <v>2286</v>
      </c>
      <c r="U1374" t="s">
        <v>2287</v>
      </c>
      <c r="V1374" t="s">
        <v>2288</v>
      </c>
      <c r="W1374" t="s">
        <v>2285</v>
      </c>
    </row>
    <row r="1375" spans="1:23" x14ac:dyDescent="0.25">
      <c r="A1375" t="s">
        <v>1374</v>
      </c>
      <c r="B1375" t="str">
        <f t="shared" si="21"/>
        <v>1831.HK</v>
      </c>
      <c r="C1375" t="s">
        <v>5090</v>
      </c>
      <c r="D1375" t="s">
        <v>2281</v>
      </c>
      <c r="E1375" t="s">
        <v>2282</v>
      </c>
      <c r="F1375" s="2">
        <v>10000</v>
      </c>
      <c r="G1375" t="s">
        <v>2306</v>
      </c>
      <c r="H1375" t="s">
        <v>5091</v>
      </c>
      <c r="I1375" t="s">
        <v>2285</v>
      </c>
      <c r="J1375" t="s">
        <v>2286</v>
      </c>
      <c r="K1375" t="s">
        <v>2285</v>
      </c>
      <c r="L1375" t="s">
        <v>2286</v>
      </c>
      <c r="M1375" t="s">
        <v>2285</v>
      </c>
      <c r="N1375" t="s">
        <v>2285</v>
      </c>
      <c r="O1375" t="s">
        <v>2285</v>
      </c>
      <c r="P1375" t="s">
        <v>2286</v>
      </c>
      <c r="Q1375" t="s">
        <v>2285</v>
      </c>
      <c r="R1375" t="s">
        <v>2285</v>
      </c>
      <c r="S1375" t="s">
        <v>2285</v>
      </c>
      <c r="T1375" t="s">
        <v>2286</v>
      </c>
      <c r="U1375" t="s">
        <v>2287</v>
      </c>
      <c r="V1375" t="s">
        <v>2288</v>
      </c>
      <c r="W1375" t="s">
        <v>2285</v>
      </c>
    </row>
    <row r="1376" spans="1:23" x14ac:dyDescent="0.25">
      <c r="A1376" t="s">
        <v>1375</v>
      </c>
      <c r="B1376" t="str">
        <f t="shared" si="21"/>
        <v>1832.HK</v>
      </c>
      <c r="C1376" t="s">
        <v>5092</v>
      </c>
      <c r="D1376" t="s">
        <v>2281</v>
      </c>
      <c r="E1376" t="s">
        <v>2282</v>
      </c>
      <c r="F1376" s="2">
        <v>1000</v>
      </c>
      <c r="G1376" t="s">
        <v>2306</v>
      </c>
      <c r="H1376" t="s">
        <v>5093</v>
      </c>
      <c r="I1376" t="s">
        <v>2285</v>
      </c>
      <c r="J1376" t="s">
        <v>2286</v>
      </c>
      <c r="K1376" t="s">
        <v>2285</v>
      </c>
      <c r="L1376" t="s">
        <v>2286</v>
      </c>
      <c r="M1376" t="s">
        <v>2285</v>
      </c>
      <c r="N1376" t="s">
        <v>2285</v>
      </c>
      <c r="O1376" t="s">
        <v>2285</v>
      </c>
      <c r="P1376" t="s">
        <v>2286</v>
      </c>
      <c r="Q1376" t="s">
        <v>2285</v>
      </c>
      <c r="R1376" t="s">
        <v>2285</v>
      </c>
      <c r="S1376" t="s">
        <v>2285</v>
      </c>
      <c r="T1376" t="s">
        <v>2286</v>
      </c>
      <c r="U1376" t="s">
        <v>2287</v>
      </c>
      <c r="V1376" t="s">
        <v>2288</v>
      </c>
      <c r="W1376" t="s">
        <v>2285</v>
      </c>
    </row>
    <row r="1377" spans="1:23" x14ac:dyDescent="0.25">
      <c r="A1377" t="s">
        <v>1376</v>
      </c>
      <c r="B1377" t="str">
        <f t="shared" si="21"/>
        <v>1833.HK</v>
      </c>
      <c r="C1377" t="s">
        <v>5094</v>
      </c>
      <c r="D1377" t="s">
        <v>2281</v>
      </c>
      <c r="E1377" t="s">
        <v>2282</v>
      </c>
      <c r="F1377" s="1">
        <v>100</v>
      </c>
      <c r="G1377" t="s">
        <v>3567</v>
      </c>
      <c r="H1377" t="s">
        <v>5095</v>
      </c>
      <c r="I1377" t="s">
        <v>2285</v>
      </c>
      <c r="J1377" t="s">
        <v>2286</v>
      </c>
      <c r="K1377" t="s">
        <v>2286</v>
      </c>
      <c r="L1377" t="s">
        <v>2286</v>
      </c>
      <c r="M1377" t="s">
        <v>2286</v>
      </c>
      <c r="N1377" t="s">
        <v>2286</v>
      </c>
      <c r="O1377" t="s">
        <v>2286</v>
      </c>
      <c r="P1377" t="s">
        <v>2286</v>
      </c>
      <c r="Q1377" t="s">
        <v>2285</v>
      </c>
      <c r="R1377" t="s">
        <v>2285</v>
      </c>
      <c r="S1377" t="s">
        <v>2285</v>
      </c>
      <c r="T1377" t="s">
        <v>2286</v>
      </c>
      <c r="U1377" t="s">
        <v>2287</v>
      </c>
      <c r="V1377" t="s">
        <v>2288</v>
      </c>
      <c r="W1377" t="s">
        <v>2285</v>
      </c>
    </row>
    <row r="1378" spans="1:23" x14ac:dyDescent="0.25">
      <c r="A1378" t="s">
        <v>1377</v>
      </c>
      <c r="B1378" t="str">
        <f t="shared" si="21"/>
        <v>1835.HK</v>
      </c>
      <c r="C1378" t="s">
        <v>5096</v>
      </c>
      <c r="D1378" t="s">
        <v>2281</v>
      </c>
      <c r="E1378" t="s">
        <v>2282</v>
      </c>
      <c r="F1378" s="1">
        <v>400</v>
      </c>
      <c r="G1378" t="s">
        <v>2369</v>
      </c>
      <c r="H1378" t="s">
        <v>5097</v>
      </c>
      <c r="I1378" t="s">
        <v>2285</v>
      </c>
      <c r="J1378" t="s">
        <v>2286</v>
      </c>
      <c r="K1378" t="s">
        <v>2285</v>
      </c>
      <c r="L1378" t="s">
        <v>2286</v>
      </c>
      <c r="M1378" t="s">
        <v>2285</v>
      </c>
      <c r="N1378" t="s">
        <v>2285</v>
      </c>
      <c r="O1378" t="s">
        <v>2285</v>
      </c>
      <c r="P1378" t="s">
        <v>2286</v>
      </c>
      <c r="Q1378" t="s">
        <v>2285</v>
      </c>
      <c r="R1378" t="s">
        <v>2285</v>
      </c>
      <c r="S1378" t="s">
        <v>2285</v>
      </c>
      <c r="T1378" t="s">
        <v>2286</v>
      </c>
      <c r="U1378" t="s">
        <v>2287</v>
      </c>
      <c r="V1378" t="s">
        <v>2288</v>
      </c>
      <c r="W1378" t="s">
        <v>2285</v>
      </c>
    </row>
    <row r="1379" spans="1:23" x14ac:dyDescent="0.25">
      <c r="A1379" t="s">
        <v>1378</v>
      </c>
      <c r="B1379" t="str">
        <f t="shared" si="21"/>
        <v>1836.HK</v>
      </c>
      <c r="C1379" t="s">
        <v>5098</v>
      </c>
      <c r="D1379" t="s">
        <v>2281</v>
      </c>
      <c r="E1379" t="s">
        <v>2282</v>
      </c>
      <c r="F1379" s="1">
        <v>500</v>
      </c>
      <c r="G1379" t="s">
        <v>2362</v>
      </c>
      <c r="H1379" t="s">
        <v>5099</v>
      </c>
      <c r="I1379" t="s">
        <v>2285</v>
      </c>
      <c r="J1379" t="s">
        <v>2286</v>
      </c>
      <c r="K1379" t="s">
        <v>2286</v>
      </c>
      <c r="L1379" t="s">
        <v>2286</v>
      </c>
      <c r="M1379" t="s">
        <v>2285</v>
      </c>
      <c r="N1379" t="s">
        <v>2285</v>
      </c>
      <c r="O1379" t="s">
        <v>2285</v>
      </c>
      <c r="P1379" t="s">
        <v>2286</v>
      </c>
      <c r="Q1379" t="s">
        <v>2285</v>
      </c>
      <c r="R1379" t="s">
        <v>2285</v>
      </c>
      <c r="S1379" t="s">
        <v>2285</v>
      </c>
      <c r="T1379" t="s">
        <v>2286</v>
      </c>
      <c r="U1379" t="s">
        <v>2287</v>
      </c>
      <c r="V1379" t="s">
        <v>2288</v>
      </c>
      <c r="W1379" t="s">
        <v>2285</v>
      </c>
    </row>
    <row r="1380" spans="1:23" x14ac:dyDescent="0.25">
      <c r="A1380" t="s">
        <v>1379</v>
      </c>
      <c r="B1380" t="str">
        <f t="shared" si="21"/>
        <v>1837.HK</v>
      </c>
      <c r="C1380" t="s">
        <v>5100</v>
      </c>
      <c r="D1380" t="s">
        <v>2281</v>
      </c>
      <c r="E1380" t="s">
        <v>2282</v>
      </c>
      <c r="F1380" s="2">
        <v>2000</v>
      </c>
      <c r="G1380" t="s">
        <v>3656</v>
      </c>
      <c r="H1380" t="s">
        <v>5101</v>
      </c>
      <c r="I1380" t="s">
        <v>2285</v>
      </c>
      <c r="J1380" t="s">
        <v>2286</v>
      </c>
      <c r="K1380" t="s">
        <v>2285</v>
      </c>
      <c r="L1380" t="s">
        <v>2286</v>
      </c>
      <c r="M1380" t="s">
        <v>2285</v>
      </c>
      <c r="N1380" t="s">
        <v>2285</v>
      </c>
      <c r="O1380" t="s">
        <v>2285</v>
      </c>
      <c r="P1380" t="s">
        <v>2286</v>
      </c>
      <c r="Q1380" t="s">
        <v>2285</v>
      </c>
      <c r="R1380" t="s">
        <v>2285</v>
      </c>
      <c r="S1380" t="s">
        <v>2285</v>
      </c>
      <c r="T1380" t="s">
        <v>2286</v>
      </c>
      <c r="U1380" t="s">
        <v>2287</v>
      </c>
      <c r="V1380" t="s">
        <v>2288</v>
      </c>
      <c r="W1380" t="s">
        <v>2285</v>
      </c>
    </row>
    <row r="1381" spans="1:23" x14ac:dyDescent="0.25">
      <c r="A1381" t="s">
        <v>1380</v>
      </c>
      <c r="B1381" t="str">
        <f t="shared" si="21"/>
        <v>1838.HK</v>
      </c>
      <c r="C1381" t="s">
        <v>5102</v>
      </c>
      <c r="D1381" t="s">
        <v>2281</v>
      </c>
      <c r="E1381" t="s">
        <v>2282</v>
      </c>
      <c r="F1381" s="2">
        <v>1000</v>
      </c>
      <c r="G1381" t="s">
        <v>2362</v>
      </c>
      <c r="H1381" t="s">
        <v>5103</v>
      </c>
      <c r="I1381" t="s">
        <v>2285</v>
      </c>
      <c r="J1381" t="s">
        <v>2286</v>
      </c>
      <c r="K1381" t="s">
        <v>2285</v>
      </c>
      <c r="L1381" t="s">
        <v>2286</v>
      </c>
      <c r="M1381" t="s">
        <v>2285</v>
      </c>
      <c r="N1381" t="s">
        <v>2285</v>
      </c>
      <c r="O1381" t="s">
        <v>2285</v>
      </c>
      <c r="P1381" t="s">
        <v>2286</v>
      </c>
      <c r="Q1381" t="s">
        <v>2285</v>
      </c>
      <c r="R1381" t="s">
        <v>2285</v>
      </c>
      <c r="S1381" t="s">
        <v>2285</v>
      </c>
      <c r="T1381" t="s">
        <v>2286</v>
      </c>
      <c r="U1381" t="s">
        <v>2287</v>
      </c>
      <c r="V1381" t="s">
        <v>2288</v>
      </c>
      <c r="W1381" t="s">
        <v>2285</v>
      </c>
    </row>
    <row r="1382" spans="1:23" x14ac:dyDescent="0.25">
      <c r="A1382" t="s">
        <v>1381</v>
      </c>
      <c r="B1382" t="str">
        <f t="shared" si="21"/>
        <v>1839.HK</v>
      </c>
      <c r="C1382" t="s">
        <v>5104</v>
      </c>
      <c r="D1382" t="s">
        <v>2281</v>
      </c>
      <c r="E1382" t="s">
        <v>2282</v>
      </c>
      <c r="F1382" s="1">
        <v>500</v>
      </c>
      <c r="G1382" t="s">
        <v>2369</v>
      </c>
      <c r="H1382" t="s">
        <v>5105</v>
      </c>
      <c r="I1382" t="s">
        <v>2285</v>
      </c>
      <c r="J1382" t="s">
        <v>2286</v>
      </c>
      <c r="K1382" t="s">
        <v>2285</v>
      </c>
      <c r="L1382" t="s">
        <v>2286</v>
      </c>
      <c r="M1382" t="s">
        <v>2285</v>
      </c>
      <c r="N1382" t="s">
        <v>2285</v>
      </c>
      <c r="O1382" t="s">
        <v>2285</v>
      </c>
      <c r="P1382" t="s">
        <v>2286</v>
      </c>
      <c r="Q1382" t="s">
        <v>2285</v>
      </c>
      <c r="R1382" t="s">
        <v>2285</v>
      </c>
      <c r="S1382" t="s">
        <v>2285</v>
      </c>
      <c r="T1382" t="s">
        <v>2286</v>
      </c>
      <c r="U1382" t="s">
        <v>2287</v>
      </c>
      <c r="V1382" t="s">
        <v>2288</v>
      </c>
      <c r="W1382" t="s">
        <v>2285</v>
      </c>
    </row>
    <row r="1383" spans="1:23" x14ac:dyDescent="0.25">
      <c r="A1383" t="s">
        <v>1382</v>
      </c>
      <c r="B1383" t="str">
        <f t="shared" si="21"/>
        <v>1841.HK</v>
      </c>
      <c r="C1383" t="s">
        <v>5106</v>
      </c>
      <c r="D1383" t="s">
        <v>2281</v>
      </c>
      <c r="E1383" t="s">
        <v>2282</v>
      </c>
      <c r="F1383" s="2">
        <v>10000</v>
      </c>
      <c r="G1383" t="s">
        <v>2306</v>
      </c>
      <c r="H1383" t="s">
        <v>5107</v>
      </c>
      <c r="I1383" t="s">
        <v>2285</v>
      </c>
      <c r="J1383" t="s">
        <v>2286</v>
      </c>
      <c r="K1383" t="s">
        <v>2285</v>
      </c>
      <c r="L1383" t="s">
        <v>2286</v>
      </c>
      <c r="M1383" t="s">
        <v>2285</v>
      </c>
      <c r="N1383" t="s">
        <v>2285</v>
      </c>
      <c r="O1383" t="s">
        <v>2285</v>
      </c>
      <c r="P1383" t="s">
        <v>2286</v>
      </c>
      <c r="Q1383" t="s">
        <v>2285</v>
      </c>
      <c r="R1383" t="s">
        <v>2285</v>
      </c>
      <c r="S1383" t="s">
        <v>2285</v>
      </c>
      <c r="T1383" t="s">
        <v>2286</v>
      </c>
      <c r="U1383" t="s">
        <v>2287</v>
      </c>
      <c r="V1383" t="s">
        <v>2288</v>
      </c>
      <c r="W1383" t="s">
        <v>2285</v>
      </c>
    </row>
    <row r="1384" spans="1:23" x14ac:dyDescent="0.25">
      <c r="A1384" t="s">
        <v>1383</v>
      </c>
      <c r="B1384" t="str">
        <f t="shared" si="21"/>
        <v>1842.HK</v>
      </c>
      <c r="C1384" t="s">
        <v>5108</v>
      </c>
      <c r="D1384" t="s">
        <v>2281</v>
      </c>
      <c r="E1384" t="s">
        <v>2282</v>
      </c>
      <c r="F1384" s="2">
        <v>4000</v>
      </c>
      <c r="G1384" t="s">
        <v>2306</v>
      </c>
      <c r="H1384" t="s">
        <v>5109</v>
      </c>
      <c r="I1384" t="s">
        <v>2285</v>
      </c>
      <c r="J1384" t="s">
        <v>2286</v>
      </c>
      <c r="K1384" t="s">
        <v>2285</v>
      </c>
      <c r="L1384" t="s">
        <v>2286</v>
      </c>
      <c r="M1384" t="s">
        <v>2285</v>
      </c>
      <c r="N1384" t="s">
        <v>2285</v>
      </c>
      <c r="O1384" t="s">
        <v>2285</v>
      </c>
      <c r="P1384" t="s">
        <v>2286</v>
      </c>
      <c r="Q1384" t="s">
        <v>2285</v>
      </c>
      <c r="R1384" t="s">
        <v>2285</v>
      </c>
      <c r="S1384" t="s">
        <v>2285</v>
      </c>
      <c r="T1384" t="s">
        <v>2286</v>
      </c>
      <c r="U1384" t="s">
        <v>2287</v>
      </c>
      <c r="V1384" t="s">
        <v>2288</v>
      </c>
      <c r="W1384" t="s">
        <v>2285</v>
      </c>
    </row>
    <row r="1385" spans="1:23" x14ac:dyDescent="0.25">
      <c r="A1385" t="s">
        <v>1384</v>
      </c>
      <c r="B1385" t="str">
        <f t="shared" si="21"/>
        <v>1843.HK</v>
      </c>
      <c r="C1385" t="s">
        <v>5110</v>
      </c>
      <c r="D1385" t="s">
        <v>2281</v>
      </c>
      <c r="E1385" t="s">
        <v>2282</v>
      </c>
      <c r="F1385" s="2">
        <v>4000</v>
      </c>
      <c r="G1385" t="s">
        <v>2306</v>
      </c>
      <c r="H1385" t="s">
        <v>5111</v>
      </c>
      <c r="I1385" t="s">
        <v>2285</v>
      </c>
      <c r="J1385" t="s">
        <v>2286</v>
      </c>
      <c r="K1385" t="s">
        <v>2285</v>
      </c>
      <c r="L1385" t="s">
        <v>2286</v>
      </c>
      <c r="M1385" t="s">
        <v>2285</v>
      </c>
      <c r="N1385" t="s">
        <v>2285</v>
      </c>
      <c r="O1385" t="s">
        <v>2285</v>
      </c>
      <c r="P1385" t="s">
        <v>2286</v>
      </c>
      <c r="Q1385" t="s">
        <v>2285</v>
      </c>
      <c r="R1385" t="s">
        <v>2285</v>
      </c>
      <c r="S1385" t="s">
        <v>2285</v>
      </c>
      <c r="T1385" t="s">
        <v>2286</v>
      </c>
      <c r="U1385" t="s">
        <v>2287</v>
      </c>
      <c r="V1385" t="s">
        <v>2288</v>
      </c>
      <c r="W1385" t="s">
        <v>2285</v>
      </c>
    </row>
    <row r="1386" spans="1:23" x14ac:dyDescent="0.25">
      <c r="A1386" t="s">
        <v>1385</v>
      </c>
      <c r="B1386" t="str">
        <f t="shared" si="21"/>
        <v>1845.HK</v>
      </c>
      <c r="C1386" t="s">
        <v>5112</v>
      </c>
      <c r="D1386" t="s">
        <v>2281</v>
      </c>
      <c r="E1386" t="s">
        <v>2282</v>
      </c>
      <c r="F1386" s="2">
        <v>3000</v>
      </c>
      <c r="G1386" t="s">
        <v>2412</v>
      </c>
      <c r="H1386" t="s">
        <v>5113</v>
      </c>
      <c r="I1386" t="s">
        <v>2285</v>
      </c>
      <c r="J1386" t="s">
        <v>2286</v>
      </c>
      <c r="K1386" t="s">
        <v>2285</v>
      </c>
      <c r="L1386" t="s">
        <v>2286</v>
      </c>
      <c r="M1386" t="s">
        <v>2285</v>
      </c>
      <c r="N1386" t="s">
        <v>2285</v>
      </c>
      <c r="O1386" t="s">
        <v>2285</v>
      </c>
      <c r="P1386" t="s">
        <v>2286</v>
      </c>
      <c r="Q1386" t="s">
        <v>2285</v>
      </c>
      <c r="R1386" t="s">
        <v>2285</v>
      </c>
      <c r="S1386" t="s">
        <v>2285</v>
      </c>
      <c r="T1386" t="s">
        <v>2286</v>
      </c>
      <c r="U1386" t="s">
        <v>2287</v>
      </c>
      <c r="V1386" t="s">
        <v>2288</v>
      </c>
      <c r="W1386" t="s">
        <v>2285</v>
      </c>
    </row>
    <row r="1387" spans="1:23" x14ac:dyDescent="0.25">
      <c r="A1387" t="s">
        <v>1386</v>
      </c>
      <c r="B1387" t="str">
        <f t="shared" si="21"/>
        <v>1846.HK</v>
      </c>
      <c r="C1387" t="s">
        <v>5114</v>
      </c>
      <c r="D1387" t="s">
        <v>2281</v>
      </c>
      <c r="E1387" t="s">
        <v>2282</v>
      </c>
      <c r="F1387" s="2">
        <v>1000</v>
      </c>
      <c r="G1387" t="s">
        <v>2503</v>
      </c>
      <c r="H1387" t="s">
        <v>5115</v>
      </c>
      <c r="I1387" t="s">
        <v>2285</v>
      </c>
      <c r="J1387" t="s">
        <v>2286</v>
      </c>
      <c r="K1387" t="s">
        <v>2285</v>
      </c>
      <c r="L1387" t="s">
        <v>2286</v>
      </c>
      <c r="M1387" t="s">
        <v>2285</v>
      </c>
      <c r="N1387" t="s">
        <v>2285</v>
      </c>
      <c r="O1387" t="s">
        <v>2285</v>
      </c>
      <c r="P1387" t="s">
        <v>2286</v>
      </c>
      <c r="Q1387" t="s">
        <v>2285</v>
      </c>
      <c r="R1387" t="s">
        <v>2285</v>
      </c>
      <c r="S1387" t="s">
        <v>2285</v>
      </c>
      <c r="T1387" t="s">
        <v>2286</v>
      </c>
      <c r="U1387" t="s">
        <v>2287</v>
      </c>
      <c r="V1387" t="s">
        <v>2288</v>
      </c>
      <c r="W1387" t="s">
        <v>2285</v>
      </c>
    </row>
    <row r="1388" spans="1:23" x14ac:dyDescent="0.25">
      <c r="A1388" t="s">
        <v>1387</v>
      </c>
      <c r="B1388" t="str">
        <f t="shared" si="21"/>
        <v>1847.HK</v>
      </c>
      <c r="C1388" t="s">
        <v>5116</v>
      </c>
      <c r="D1388" t="s">
        <v>2281</v>
      </c>
      <c r="E1388" t="s">
        <v>2282</v>
      </c>
      <c r="F1388" s="2">
        <v>1000</v>
      </c>
      <c r="G1388" t="s">
        <v>2369</v>
      </c>
      <c r="H1388" t="s">
        <v>5117</v>
      </c>
      <c r="I1388" t="s">
        <v>2285</v>
      </c>
      <c r="J1388" t="s">
        <v>2286</v>
      </c>
      <c r="K1388" t="s">
        <v>2285</v>
      </c>
      <c r="L1388" t="s">
        <v>2286</v>
      </c>
      <c r="M1388" t="s">
        <v>2285</v>
      </c>
      <c r="N1388" t="s">
        <v>2285</v>
      </c>
      <c r="O1388" t="s">
        <v>2285</v>
      </c>
      <c r="P1388" t="s">
        <v>2286</v>
      </c>
      <c r="Q1388" t="s">
        <v>2285</v>
      </c>
      <c r="R1388" t="s">
        <v>2285</v>
      </c>
      <c r="S1388" t="s">
        <v>2285</v>
      </c>
      <c r="T1388" t="s">
        <v>2286</v>
      </c>
      <c r="U1388" t="s">
        <v>2287</v>
      </c>
      <c r="V1388" t="s">
        <v>2288</v>
      </c>
      <c r="W1388" t="s">
        <v>2285</v>
      </c>
    </row>
    <row r="1389" spans="1:23" x14ac:dyDescent="0.25">
      <c r="A1389" t="s">
        <v>1388</v>
      </c>
      <c r="B1389" t="str">
        <f t="shared" si="21"/>
        <v>1848.HK</v>
      </c>
      <c r="C1389" t="s">
        <v>5118</v>
      </c>
      <c r="D1389" t="s">
        <v>2281</v>
      </c>
      <c r="E1389" t="s">
        <v>2282</v>
      </c>
      <c r="F1389" s="1">
        <v>500</v>
      </c>
      <c r="G1389" t="s">
        <v>2362</v>
      </c>
      <c r="H1389" t="s">
        <v>5119</v>
      </c>
      <c r="I1389" t="s">
        <v>2285</v>
      </c>
      <c r="J1389" t="s">
        <v>2286</v>
      </c>
      <c r="K1389" t="s">
        <v>2285</v>
      </c>
      <c r="L1389" t="s">
        <v>2286</v>
      </c>
      <c r="M1389" t="s">
        <v>2285</v>
      </c>
      <c r="N1389" t="s">
        <v>2285</v>
      </c>
      <c r="O1389" t="s">
        <v>2285</v>
      </c>
      <c r="P1389" t="s">
        <v>2286</v>
      </c>
      <c r="Q1389" t="s">
        <v>2285</v>
      </c>
      <c r="R1389" t="s">
        <v>2285</v>
      </c>
      <c r="S1389" t="s">
        <v>2285</v>
      </c>
      <c r="T1389" t="s">
        <v>2286</v>
      </c>
      <c r="U1389" t="s">
        <v>2287</v>
      </c>
      <c r="V1389" t="s">
        <v>2288</v>
      </c>
      <c r="W1389" t="s">
        <v>2285</v>
      </c>
    </row>
    <row r="1390" spans="1:23" x14ac:dyDescent="0.25">
      <c r="A1390" t="s">
        <v>1389</v>
      </c>
      <c r="B1390" t="str">
        <f t="shared" si="21"/>
        <v>1849.HK</v>
      </c>
      <c r="C1390" t="s">
        <v>5120</v>
      </c>
      <c r="D1390" t="s">
        <v>2281</v>
      </c>
      <c r="E1390" t="s">
        <v>2282</v>
      </c>
      <c r="F1390" s="2">
        <v>5000</v>
      </c>
      <c r="G1390" t="s">
        <v>2306</v>
      </c>
      <c r="H1390" t="s">
        <v>5121</v>
      </c>
      <c r="I1390" t="s">
        <v>2285</v>
      </c>
      <c r="J1390" t="s">
        <v>2286</v>
      </c>
      <c r="K1390" t="s">
        <v>2285</v>
      </c>
      <c r="L1390" t="s">
        <v>2286</v>
      </c>
      <c r="M1390" t="s">
        <v>2285</v>
      </c>
      <c r="N1390" t="s">
        <v>2285</v>
      </c>
      <c r="O1390" t="s">
        <v>2285</v>
      </c>
      <c r="P1390" t="s">
        <v>2286</v>
      </c>
      <c r="Q1390" t="s">
        <v>2285</v>
      </c>
      <c r="R1390" t="s">
        <v>2285</v>
      </c>
      <c r="S1390" t="s">
        <v>2285</v>
      </c>
      <c r="T1390" t="s">
        <v>2286</v>
      </c>
      <c r="U1390" t="s">
        <v>2287</v>
      </c>
      <c r="V1390" t="s">
        <v>2288</v>
      </c>
      <c r="W1390" t="s">
        <v>2285</v>
      </c>
    </row>
    <row r="1391" spans="1:23" x14ac:dyDescent="0.25">
      <c r="A1391" t="s">
        <v>1390</v>
      </c>
      <c r="B1391" t="str">
        <f t="shared" si="21"/>
        <v>1850.HK</v>
      </c>
      <c r="C1391" t="s">
        <v>5122</v>
      </c>
      <c r="D1391" t="s">
        <v>2281</v>
      </c>
      <c r="E1391" t="s">
        <v>2282</v>
      </c>
      <c r="F1391" s="2">
        <v>10000</v>
      </c>
      <c r="G1391" t="s">
        <v>2306</v>
      </c>
      <c r="H1391" t="s">
        <v>5123</v>
      </c>
      <c r="I1391" t="s">
        <v>2285</v>
      </c>
      <c r="J1391" t="s">
        <v>2286</v>
      </c>
      <c r="K1391" t="s">
        <v>2285</v>
      </c>
      <c r="L1391" t="s">
        <v>2286</v>
      </c>
      <c r="M1391" t="s">
        <v>2285</v>
      </c>
      <c r="N1391" t="s">
        <v>2285</v>
      </c>
      <c r="O1391" t="s">
        <v>2285</v>
      </c>
      <c r="P1391" t="s">
        <v>2286</v>
      </c>
      <c r="Q1391" t="s">
        <v>2285</v>
      </c>
      <c r="R1391" t="s">
        <v>2285</v>
      </c>
      <c r="S1391" t="s">
        <v>2285</v>
      </c>
      <c r="T1391" t="s">
        <v>2286</v>
      </c>
      <c r="U1391" t="s">
        <v>2287</v>
      </c>
      <c r="V1391" t="s">
        <v>2288</v>
      </c>
      <c r="W1391" t="s">
        <v>2285</v>
      </c>
    </row>
    <row r="1392" spans="1:23" x14ac:dyDescent="0.25">
      <c r="A1392" t="s">
        <v>1391</v>
      </c>
      <c r="B1392" t="str">
        <f t="shared" si="21"/>
        <v>1851.HK</v>
      </c>
      <c r="C1392" t="s">
        <v>5124</v>
      </c>
      <c r="D1392" t="s">
        <v>2281</v>
      </c>
      <c r="E1392" t="s">
        <v>2282</v>
      </c>
      <c r="F1392" s="2">
        <v>2000</v>
      </c>
      <c r="G1392" t="s">
        <v>2306</v>
      </c>
      <c r="H1392" t="s">
        <v>5125</v>
      </c>
      <c r="I1392" t="s">
        <v>2285</v>
      </c>
      <c r="J1392" t="s">
        <v>2286</v>
      </c>
      <c r="K1392" t="s">
        <v>2285</v>
      </c>
      <c r="L1392" t="s">
        <v>2286</v>
      </c>
      <c r="M1392" t="s">
        <v>2285</v>
      </c>
      <c r="N1392" t="s">
        <v>2285</v>
      </c>
      <c r="O1392" t="s">
        <v>2285</v>
      </c>
      <c r="P1392" t="s">
        <v>2286</v>
      </c>
      <c r="Q1392" t="s">
        <v>2285</v>
      </c>
      <c r="R1392" t="s">
        <v>2285</v>
      </c>
      <c r="S1392" t="s">
        <v>2285</v>
      </c>
      <c r="T1392" t="s">
        <v>2286</v>
      </c>
      <c r="U1392" t="s">
        <v>2287</v>
      </c>
      <c r="V1392" t="s">
        <v>2288</v>
      </c>
      <c r="W1392" t="s">
        <v>2285</v>
      </c>
    </row>
    <row r="1393" spans="1:23" x14ac:dyDescent="0.25">
      <c r="A1393" t="s">
        <v>1392</v>
      </c>
      <c r="B1393" t="str">
        <f t="shared" si="21"/>
        <v>1853.HK</v>
      </c>
      <c r="C1393" t="s">
        <v>5126</v>
      </c>
      <c r="D1393" t="s">
        <v>2281</v>
      </c>
      <c r="E1393" t="s">
        <v>2282</v>
      </c>
      <c r="F1393" s="2">
        <v>2500</v>
      </c>
      <c r="G1393" t="s">
        <v>2369</v>
      </c>
      <c r="H1393" t="s">
        <v>5127</v>
      </c>
      <c r="I1393" t="s">
        <v>2285</v>
      </c>
      <c r="J1393" t="s">
        <v>2286</v>
      </c>
      <c r="K1393" t="s">
        <v>2285</v>
      </c>
      <c r="L1393" t="s">
        <v>2286</v>
      </c>
      <c r="M1393" t="s">
        <v>2285</v>
      </c>
      <c r="N1393" t="s">
        <v>2285</v>
      </c>
      <c r="O1393" t="s">
        <v>2285</v>
      </c>
      <c r="P1393" t="s">
        <v>2286</v>
      </c>
      <c r="Q1393" t="s">
        <v>2285</v>
      </c>
      <c r="R1393" t="s">
        <v>2285</v>
      </c>
      <c r="S1393" t="s">
        <v>2285</v>
      </c>
      <c r="T1393" t="s">
        <v>2286</v>
      </c>
      <c r="U1393" t="s">
        <v>2287</v>
      </c>
      <c r="V1393" t="s">
        <v>2288</v>
      </c>
      <c r="W1393" t="s">
        <v>2285</v>
      </c>
    </row>
    <row r="1394" spans="1:23" x14ac:dyDescent="0.25">
      <c r="A1394" t="s">
        <v>1393</v>
      </c>
      <c r="B1394" t="str">
        <f t="shared" si="21"/>
        <v>1854.HK</v>
      </c>
      <c r="C1394" t="s">
        <v>5128</v>
      </c>
      <c r="D1394" t="s">
        <v>2281</v>
      </c>
      <c r="E1394" t="s">
        <v>2282</v>
      </c>
      <c r="F1394" s="2">
        <v>10000</v>
      </c>
      <c r="G1394" t="s">
        <v>2306</v>
      </c>
      <c r="H1394" t="s">
        <v>5129</v>
      </c>
      <c r="I1394" t="s">
        <v>2285</v>
      </c>
      <c r="J1394" t="s">
        <v>2286</v>
      </c>
      <c r="K1394" t="s">
        <v>2285</v>
      </c>
      <c r="L1394" t="s">
        <v>2286</v>
      </c>
      <c r="M1394" t="s">
        <v>2285</v>
      </c>
      <c r="N1394" t="s">
        <v>2285</v>
      </c>
      <c r="O1394" t="s">
        <v>2285</v>
      </c>
      <c r="P1394" t="s">
        <v>2286</v>
      </c>
      <c r="Q1394" t="s">
        <v>2285</v>
      </c>
      <c r="R1394" t="s">
        <v>2285</v>
      </c>
      <c r="S1394" t="s">
        <v>2285</v>
      </c>
      <c r="T1394" t="s">
        <v>2286</v>
      </c>
      <c r="U1394" t="s">
        <v>2287</v>
      </c>
      <c r="V1394" t="s">
        <v>2288</v>
      </c>
      <c r="W1394" t="s">
        <v>2285</v>
      </c>
    </row>
    <row r="1395" spans="1:23" x14ac:dyDescent="0.25">
      <c r="A1395" t="s">
        <v>1394</v>
      </c>
      <c r="B1395" t="str">
        <f t="shared" si="21"/>
        <v>1855.HK</v>
      </c>
      <c r="C1395" t="s">
        <v>5130</v>
      </c>
      <c r="D1395" t="s">
        <v>2281</v>
      </c>
      <c r="E1395" t="s">
        <v>2282</v>
      </c>
      <c r="F1395" s="2">
        <v>2000</v>
      </c>
      <c r="G1395" t="s">
        <v>2407</v>
      </c>
      <c r="H1395" t="s">
        <v>5131</v>
      </c>
      <c r="I1395" t="s">
        <v>2285</v>
      </c>
      <c r="J1395" t="s">
        <v>2286</v>
      </c>
      <c r="K1395" t="s">
        <v>2285</v>
      </c>
      <c r="L1395" t="s">
        <v>2286</v>
      </c>
      <c r="M1395" t="s">
        <v>2285</v>
      </c>
      <c r="N1395" t="s">
        <v>2285</v>
      </c>
      <c r="O1395" t="s">
        <v>2285</v>
      </c>
      <c r="P1395" t="s">
        <v>2286</v>
      </c>
      <c r="Q1395" t="s">
        <v>2285</v>
      </c>
      <c r="R1395" t="s">
        <v>2285</v>
      </c>
      <c r="S1395" t="s">
        <v>2285</v>
      </c>
      <c r="T1395" t="s">
        <v>2286</v>
      </c>
      <c r="U1395" t="s">
        <v>2287</v>
      </c>
      <c r="V1395" t="s">
        <v>2288</v>
      </c>
      <c r="W1395" t="s">
        <v>2285</v>
      </c>
    </row>
    <row r="1396" spans="1:23" x14ac:dyDescent="0.25">
      <c r="A1396" t="s">
        <v>1395</v>
      </c>
      <c r="B1396" t="str">
        <f t="shared" si="21"/>
        <v>1856.HK</v>
      </c>
      <c r="C1396" t="s">
        <v>5132</v>
      </c>
      <c r="D1396" t="s">
        <v>2281</v>
      </c>
      <c r="E1396" t="s">
        <v>2282</v>
      </c>
      <c r="F1396" s="2">
        <v>1000</v>
      </c>
      <c r="G1396" t="s">
        <v>2306</v>
      </c>
      <c r="H1396" t="s">
        <v>5133</v>
      </c>
      <c r="I1396" t="s">
        <v>2285</v>
      </c>
      <c r="J1396" t="s">
        <v>2286</v>
      </c>
      <c r="K1396" t="s">
        <v>2285</v>
      </c>
      <c r="L1396" t="s">
        <v>2286</v>
      </c>
      <c r="M1396" t="s">
        <v>2285</v>
      </c>
      <c r="N1396" t="s">
        <v>2285</v>
      </c>
      <c r="O1396" t="s">
        <v>2285</v>
      </c>
      <c r="P1396" t="s">
        <v>2286</v>
      </c>
      <c r="Q1396" t="s">
        <v>2285</v>
      </c>
      <c r="R1396" t="s">
        <v>2285</v>
      </c>
      <c r="S1396" t="s">
        <v>2285</v>
      </c>
      <c r="T1396" t="s">
        <v>2286</v>
      </c>
      <c r="U1396" t="s">
        <v>2287</v>
      </c>
      <c r="V1396" t="s">
        <v>2288</v>
      </c>
      <c r="W1396" t="s">
        <v>2285</v>
      </c>
    </row>
    <row r="1397" spans="1:23" x14ac:dyDescent="0.25">
      <c r="A1397" t="s">
        <v>1396</v>
      </c>
      <c r="B1397" t="str">
        <f t="shared" si="21"/>
        <v>1857.HK</v>
      </c>
      <c r="C1397" t="s">
        <v>5134</v>
      </c>
      <c r="D1397" t="s">
        <v>2281</v>
      </c>
      <c r="E1397" t="s">
        <v>2282</v>
      </c>
      <c r="F1397" s="2">
        <v>1000</v>
      </c>
      <c r="G1397" t="s">
        <v>2283</v>
      </c>
      <c r="H1397" t="s">
        <v>5135</v>
      </c>
      <c r="I1397" t="s">
        <v>2285</v>
      </c>
      <c r="J1397" t="s">
        <v>2286</v>
      </c>
      <c r="K1397" t="s">
        <v>2286</v>
      </c>
      <c r="L1397" t="s">
        <v>2286</v>
      </c>
      <c r="M1397" t="s">
        <v>2285</v>
      </c>
      <c r="N1397" t="s">
        <v>2285</v>
      </c>
      <c r="O1397" t="s">
        <v>2285</v>
      </c>
      <c r="P1397" t="s">
        <v>2286</v>
      </c>
      <c r="Q1397" t="s">
        <v>2285</v>
      </c>
      <c r="R1397" t="s">
        <v>2285</v>
      </c>
      <c r="S1397" t="s">
        <v>2285</v>
      </c>
      <c r="T1397" t="s">
        <v>2286</v>
      </c>
      <c r="U1397" t="s">
        <v>2287</v>
      </c>
      <c r="V1397" t="s">
        <v>2288</v>
      </c>
      <c r="W1397" t="s">
        <v>2285</v>
      </c>
    </row>
    <row r="1398" spans="1:23" x14ac:dyDescent="0.25">
      <c r="A1398" t="s">
        <v>1397</v>
      </c>
      <c r="B1398" t="str">
        <f t="shared" si="21"/>
        <v>1858.HK</v>
      </c>
      <c r="C1398" t="s">
        <v>5136</v>
      </c>
      <c r="D1398" t="s">
        <v>2281</v>
      </c>
      <c r="E1398" t="s">
        <v>2282</v>
      </c>
      <c r="F1398" s="1">
        <v>250</v>
      </c>
      <c r="G1398" t="s">
        <v>2369</v>
      </c>
      <c r="H1398" t="s">
        <v>5137</v>
      </c>
      <c r="I1398" t="s">
        <v>2285</v>
      </c>
      <c r="J1398" t="s">
        <v>2286</v>
      </c>
      <c r="K1398" t="s">
        <v>2286</v>
      </c>
      <c r="L1398" t="s">
        <v>2286</v>
      </c>
      <c r="M1398" t="s">
        <v>2285</v>
      </c>
      <c r="N1398" t="s">
        <v>2285</v>
      </c>
      <c r="O1398" t="s">
        <v>2285</v>
      </c>
      <c r="P1398" t="s">
        <v>2286</v>
      </c>
      <c r="Q1398" t="s">
        <v>2285</v>
      </c>
      <c r="R1398" t="s">
        <v>2285</v>
      </c>
      <c r="S1398" t="s">
        <v>2285</v>
      </c>
      <c r="T1398" t="s">
        <v>2286</v>
      </c>
      <c r="U1398" t="s">
        <v>2287</v>
      </c>
      <c r="V1398" t="s">
        <v>2288</v>
      </c>
      <c r="W1398" t="s">
        <v>2285</v>
      </c>
    </row>
    <row r="1399" spans="1:23" x14ac:dyDescent="0.25">
      <c r="A1399" t="s">
        <v>1398</v>
      </c>
      <c r="B1399" t="str">
        <f t="shared" si="21"/>
        <v>1859.HK</v>
      </c>
      <c r="C1399" t="s">
        <v>5138</v>
      </c>
      <c r="D1399" t="s">
        <v>2281</v>
      </c>
      <c r="E1399" t="s">
        <v>2282</v>
      </c>
      <c r="F1399" s="2">
        <v>1000</v>
      </c>
      <c r="G1399" t="s">
        <v>3656</v>
      </c>
      <c r="H1399" t="s">
        <v>5139</v>
      </c>
      <c r="I1399" t="s">
        <v>2285</v>
      </c>
      <c r="J1399" t="s">
        <v>2286</v>
      </c>
      <c r="K1399" t="s">
        <v>2285</v>
      </c>
      <c r="L1399" t="s">
        <v>2286</v>
      </c>
      <c r="M1399" t="s">
        <v>2285</v>
      </c>
      <c r="N1399" t="s">
        <v>2285</v>
      </c>
      <c r="O1399" t="s">
        <v>2285</v>
      </c>
      <c r="P1399" t="s">
        <v>2286</v>
      </c>
      <c r="Q1399" t="s">
        <v>2285</v>
      </c>
      <c r="R1399" t="s">
        <v>2285</v>
      </c>
      <c r="S1399" t="s">
        <v>2285</v>
      </c>
      <c r="T1399" t="s">
        <v>2286</v>
      </c>
      <c r="U1399" t="s">
        <v>2287</v>
      </c>
      <c r="V1399" t="s">
        <v>2288</v>
      </c>
      <c r="W1399" t="s">
        <v>2285</v>
      </c>
    </row>
    <row r="1400" spans="1:23" x14ac:dyDescent="0.25">
      <c r="A1400" t="s">
        <v>1399</v>
      </c>
      <c r="B1400" t="str">
        <f t="shared" si="21"/>
        <v>1860.HK</v>
      </c>
      <c r="C1400" t="s">
        <v>5140</v>
      </c>
      <c r="D1400" t="s">
        <v>2281</v>
      </c>
      <c r="E1400" t="s">
        <v>2282</v>
      </c>
      <c r="F1400" s="2">
        <v>1000</v>
      </c>
      <c r="G1400" t="s">
        <v>2503</v>
      </c>
      <c r="H1400" t="s">
        <v>5141</v>
      </c>
      <c r="I1400" t="s">
        <v>2285</v>
      </c>
      <c r="J1400" t="s">
        <v>2286</v>
      </c>
      <c r="K1400" t="s">
        <v>2286</v>
      </c>
      <c r="L1400" t="s">
        <v>2286</v>
      </c>
      <c r="M1400" t="s">
        <v>2286</v>
      </c>
      <c r="N1400" t="s">
        <v>2285</v>
      </c>
      <c r="O1400" t="s">
        <v>2285</v>
      </c>
      <c r="P1400" t="s">
        <v>2286</v>
      </c>
      <c r="Q1400" t="s">
        <v>2285</v>
      </c>
      <c r="R1400" t="s">
        <v>2285</v>
      </c>
      <c r="S1400" t="s">
        <v>2285</v>
      </c>
      <c r="T1400" t="s">
        <v>2286</v>
      </c>
      <c r="U1400" t="s">
        <v>2287</v>
      </c>
      <c r="V1400" t="s">
        <v>2288</v>
      </c>
      <c r="W1400" t="s">
        <v>2285</v>
      </c>
    </row>
    <row r="1401" spans="1:23" x14ac:dyDescent="0.25">
      <c r="A1401" t="s">
        <v>1400</v>
      </c>
      <c r="B1401" t="str">
        <f t="shared" si="21"/>
        <v>1861.HK</v>
      </c>
      <c r="C1401" t="s">
        <v>5142</v>
      </c>
      <c r="D1401" t="s">
        <v>2281</v>
      </c>
      <c r="E1401" t="s">
        <v>2282</v>
      </c>
      <c r="F1401" s="2">
        <v>2000</v>
      </c>
      <c r="G1401" t="s">
        <v>2306</v>
      </c>
      <c r="H1401" t="s">
        <v>5143</v>
      </c>
      <c r="I1401" t="s">
        <v>2285</v>
      </c>
      <c r="J1401" t="s">
        <v>2286</v>
      </c>
      <c r="K1401" t="s">
        <v>2285</v>
      </c>
      <c r="L1401" t="s">
        <v>2286</v>
      </c>
      <c r="M1401" t="s">
        <v>2285</v>
      </c>
      <c r="N1401" t="s">
        <v>2285</v>
      </c>
      <c r="O1401" t="s">
        <v>2285</v>
      </c>
      <c r="P1401" t="s">
        <v>2286</v>
      </c>
      <c r="Q1401" t="s">
        <v>2285</v>
      </c>
      <c r="R1401" t="s">
        <v>2285</v>
      </c>
      <c r="S1401" t="s">
        <v>2285</v>
      </c>
      <c r="T1401" t="s">
        <v>2286</v>
      </c>
      <c r="U1401" t="s">
        <v>2287</v>
      </c>
      <c r="V1401" t="s">
        <v>2288</v>
      </c>
      <c r="W1401" t="s">
        <v>2285</v>
      </c>
    </row>
    <row r="1402" spans="1:23" x14ac:dyDescent="0.25">
      <c r="A1402" t="s">
        <v>1401</v>
      </c>
      <c r="B1402" t="str">
        <f t="shared" si="21"/>
        <v>1862.HK</v>
      </c>
      <c r="C1402" t="s">
        <v>5144</v>
      </c>
      <c r="D1402" t="s">
        <v>2281</v>
      </c>
      <c r="E1402" t="s">
        <v>2282</v>
      </c>
      <c r="F1402" s="2">
        <v>1000</v>
      </c>
      <c r="G1402" t="s">
        <v>2503</v>
      </c>
      <c r="H1402" t="s">
        <v>5145</v>
      </c>
      <c r="I1402" t="s">
        <v>2285</v>
      </c>
      <c r="J1402" t="s">
        <v>2286</v>
      </c>
      <c r="K1402" t="s">
        <v>2285</v>
      </c>
      <c r="L1402" t="s">
        <v>2286</v>
      </c>
      <c r="M1402" t="s">
        <v>2285</v>
      </c>
      <c r="N1402" t="s">
        <v>2285</v>
      </c>
      <c r="O1402" t="s">
        <v>2285</v>
      </c>
      <c r="P1402" t="s">
        <v>2286</v>
      </c>
      <c r="Q1402" t="s">
        <v>2285</v>
      </c>
      <c r="R1402" t="s">
        <v>2285</v>
      </c>
      <c r="S1402" t="s">
        <v>2285</v>
      </c>
      <c r="T1402" t="s">
        <v>2286</v>
      </c>
      <c r="U1402" t="s">
        <v>2287</v>
      </c>
      <c r="V1402" t="s">
        <v>2288</v>
      </c>
      <c r="W1402" t="s">
        <v>2285</v>
      </c>
    </row>
    <row r="1403" spans="1:23" x14ac:dyDescent="0.25">
      <c r="A1403" t="s">
        <v>1402</v>
      </c>
      <c r="B1403" t="str">
        <f t="shared" si="21"/>
        <v>1863.HK</v>
      </c>
      <c r="C1403" t="s">
        <v>5146</v>
      </c>
      <c r="D1403" t="s">
        <v>2281</v>
      </c>
      <c r="E1403" t="s">
        <v>2282</v>
      </c>
      <c r="F1403" s="2">
        <v>1000</v>
      </c>
      <c r="G1403" t="s">
        <v>2407</v>
      </c>
      <c r="H1403" t="s">
        <v>5147</v>
      </c>
      <c r="I1403" t="s">
        <v>2285</v>
      </c>
      <c r="J1403" t="s">
        <v>2286</v>
      </c>
      <c r="K1403" t="s">
        <v>2285</v>
      </c>
      <c r="L1403" t="s">
        <v>2286</v>
      </c>
      <c r="M1403" t="s">
        <v>2285</v>
      </c>
      <c r="N1403" t="s">
        <v>2285</v>
      </c>
      <c r="O1403" t="s">
        <v>2285</v>
      </c>
      <c r="P1403" t="s">
        <v>2286</v>
      </c>
      <c r="Q1403" t="s">
        <v>2285</v>
      </c>
      <c r="R1403" t="s">
        <v>2285</v>
      </c>
      <c r="S1403" t="s">
        <v>2285</v>
      </c>
      <c r="T1403" t="s">
        <v>2286</v>
      </c>
      <c r="U1403" t="s">
        <v>2287</v>
      </c>
      <c r="V1403" t="s">
        <v>2288</v>
      </c>
      <c r="W1403" t="s">
        <v>2285</v>
      </c>
    </row>
    <row r="1404" spans="1:23" x14ac:dyDescent="0.25">
      <c r="A1404" t="s">
        <v>1403</v>
      </c>
      <c r="B1404" t="str">
        <f t="shared" si="21"/>
        <v>1865.HK</v>
      </c>
      <c r="C1404" t="s">
        <v>5148</v>
      </c>
      <c r="D1404" t="s">
        <v>2281</v>
      </c>
      <c r="E1404" t="s">
        <v>2282</v>
      </c>
      <c r="F1404" s="2">
        <v>4000</v>
      </c>
      <c r="G1404" t="s">
        <v>2306</v>
      </c>
      <c r="H1404" t="s">
        <v>5149</v>
      </c>
      <c r="I1404" t="s">
        <v>2285</v>
      </c>
      <c r="J1404" t="s">
        <v>2286</v>
      </c>
      <c r="K1404" t="s">
        <v>2285</v>
      </c>
      <c r="L1404" t="s">
        <v>2286</v>
      </c>
      <c r="M1404" t="s">
        <v>2285</v>
      </c>
      <c r="N1404" t="s">
        <v>2285</v>
      </c>
      <c r="O1404" t="s">
        <v>2285</v>
      </c>
      <c r="P1404" t="s">
        <v>2286</v>
      </c>
      <c r="Q1404" t="s">
        <v>2285</v>
      </c>
      <c r="R1404" t="s">
        <v>2285</v>
      </c>
      <c r="S1404" t="s">
        <v>2285</v>
      </c>
      <c r="T1404" t="s">
        <v>2286</v>
      </c>
      <c r="U1404" t="s">
        <v>2287</v>
      </c>
      <c r="V1404" t="s">
        <v>2288</v>
      </c>
      <c r="W1404" t="s">
        <v>2285</v>
      </c>
    </row>
    <row r="1405" spans="1:23" x14ac:dyDescent="0.25">
      <c r="A1405" t="s">
        <v>1404</v>
      </c>
      <c r="B1405" t="str">
        <f t="shared" si="21"/>
        <v>1866.HK</v>
      </c>
      <c r="C1405" t="s">
        <v>5150</v>
      </c>
      <c r="D1405" t="s">
        <v>2281</v>
      </c>
      <c r="E1405" t="s">
        <v>2282</v>
      </c>
      <c r="F1405" s="2">
        <v>1000</v>
      </c>
      <c r="G1405" t="s">
        <v>2285</v>
      </c>
      <c r="H1405" t="s">
        <v>5151</v>
      </c>
      <c r="I1405" t="s">
        <v>2285</v>
      </c>
      <c r="J1405" t="s">
        <v>2286</v>
      </c>
      <c r="K1405" t="s">
        <v>2286</v>
      </c>
      <c r="L1405" t="s">
        <v>2286</v>
      </c>
      <c r="M1405" t="s">
        <v>2285</v>
      </c>
      <c r="N1405" t="s">
        <v>2285</v>
      </c>
      <c r="O1405" t="s">
        <v>2285</v>
      </c>
      <c r="P1405" t="s">
        <v>2286</v>
      </c>
      <c r="Q1405" t="s">
        <v>2285</v>
      </c>
      <c r="R1405" t="s">
        <v>2285</v>
      </c>
      <c r="S1405" t="s">
        <v>2285</v>
      </c>
      <c r="T1405" t="s">
        <v>2286</v>
      </c>
      <c r="U1405" t="s">
        <v>2287</v>
      </c>
      <c r="V1405" t="s">
        <v>2288</v>
      </c>
      <c r="W1405" t="s">
        <v>2285</v>
      </c>
    </row>
    <row r="1406" spans="1:23" x14ac:dyDescent="0.25">
      <c r="A1406" t="s">
        <v>1405</v>
      </c>
      <c r="B1406" t="str">
        <f t="shared" si="21"/>
        <v>1867.HK</v>
      </c>
      <c r="C1406" t="s">
        <v>5152</v>
      </c>
      <c r="D1406" t="s">
        <v>2281</v>
      </c>
      <c r="E1406" t="s">
        <v>2282</v>
      </c>
      <c r="F1406" s="2">
        <v>10000</v>
      </c>
      <c r="G1406" t="s">
        <v>2306</v>
      </c>
      <c r="H1406" t="s">
        <v>5153</v>
      </c>
      <c r="I1406" t="s">
        <v>2285</v>
      </c>
      <c r="J1406" t="s">
        <v>2286</v>
      </c>
      <c r="K1406" t="s">
        <v>2285</v>
      </c>
      <c r="L1406" t="s">
        <v>2286</v>
      </c>
      <c r="M1406" t="s">
        <v>2285</v>
      </c>
      <c r="N1406" t="s">
        <v>2285</v>
      </c>
      <c r="O1406" t="s">
        <v>2285</v>
      </c>
      <c r="P1406" t="s">
        <v>2286</v>
      </c>
      <c r="Q1406" t="s">
        <v>2285</v>
      </c>
      <c r="R1406" t="s">
        <v>2285</v>
      </c>
      <c r="S1406" t="s">
        <v>2285</v>
      </c>
      <c r="T1406" t="s">
        <v>2286</v>
      </c>
      <c r="U1406" t="s">
        <v>2287</v>
      </c>
      <c r="V1406" t="s">
        <v>2288</v>
      </c>
      <c r="W1406" t="s">
        <v>2285</v>
      </c>
    </row>
    <row r="1407" spans="1:23" x14ac:dyDescent="0.25">
      <c r="A1407" t="s">
        <v>1406</v>
      </c>
      <c r="B1407" t="str">
        <f t="shared" si="21"/>
        <v>1868.HK</v>
      </c>
      <c r="C1407" t="s">
        <v>5154</v>
      </c>
      <c r="D1407" t="s">
        <v>2281</v>
      </c>
      <c r="E1407" t="s">
        <v>2282</v>
      </c>
      <c r="F1407" s="2">
        <v>2000</v>
      </c>
      <c r="G1407" t="s">
        <v>2362</v>
      </c>
      <c r="H1407" t="s">
        <v>5155</v>
      </c>
      <c r="I1407" t="s">
        <v>2285</v>
      </c>
      <c r="J1407" t="s">
        <v>2286</v>
      </c>
      <c r="K1407" t="s">
        <v>2285</v>
      </c>
      <c r="L1407" t="s">
        <v>2286</v>
      </c>
      <c r="M1407" t="s">
        <v>2285</v>
      </c>
      <c r="N1407" t="s">
        <v>2285</v>
      </c>
      <c r="O1407" t="s">
        <v>2285</v>
      </c>
      <c r="P1407" t="s">
        <v>2286</v>
      </c>
      <c r="Q1407" t="s">
        <v>2285</v>
      </c>
      <c r="R1407" t="s">
        <v>2285</v>
      </c>
      <c r="S1407" t="s">
        <v>2285</v>
      </c>
      <c r="T1407" t="s">
        <v>2286</v>
      </c>
      <c r="U1407" t="s">
        <v>2287</v>
      </c>
      <c r="V1407" t="s">
        <v>2288</v>
      </c>
      <c r="W1407" t="s">
        <v>2285</v>
      </c>
    </row>
    <row r="1408" spans="1:23" x14ac:dyDescent="0.25">
      <c r="A1408" t="s">
        <v>1407</v>
      </c>
      <c r="B1408" t="str">
        <f t="shared" si="21"/>
        <v>1869.HK</v>
      </c>
      <c r="C1408" t="s">
        <v>5156</v>
      </c>
      <c r="D1408" t="s">
        <v>2281</v>
      </c>
      <c r="E1408" t="s">
        <v>2282</v>
      </c>
      <c r="F1408" s="2">
        <v>10000</v>
      </c>
      <c r="G1408" t="s">
        <v>2306</v>
      </c>
      <c r="H1408" t="s">
        <v>5157</v>
      </c>
      <c r="I1408" t="s">
        <v>2285</v>
      </c>
      <c r="J1408" t="s">
        <v>2286</v>
      </c>
      <c r="K1408" t="s">
        <v>2285</v>
      </c>
      <c r="L1408" t="s">
        <v>2286</v>
      </c>
      <c r="M1408" t="s">
        <v>2285</v>
      </c>
      <c r="N1408" t="s">
        <v>2285</v>
      </c>
      <c r="O1408" t="s">
        <v>2285</v>
      </c>
      <c r="P1408" t="s">
        <v>2286</v>
      </c>
      <c r="Q1408" t="s">
        <v>2285</v>
      </c>
      <c r="R1408" t="s">
        <v>2285</v>
      </c>
      <c r="S1408" t="s">
        <v>2285</v>
      </c>
      <c r="T1408" t="s">
        <v>2286</v>
      </c>
      <c r="U1408" t="s">
        <v>2287</v>
      </c>
      <c r="V1408" t="s">
        <v>2288</v>
      </c>
      <c r="W1408" t="s">
        <v>2285</v>
      </c>
    </row>
    <row r="1409" spans="1:23" x14ac:dyDescent="0.25">
      <c r="A1409" t="s">
        <v>1408</v>
      </c>
      <c r="B1409" t="str">
        <f t="shared" si="21"/>
        <v>1870.HK</v>
      </c>
      <c r="C1409" t="s">
        <v>5158</v>
      </c>
      <c r="D1409" t="s">
        <v>2281</v>
      </c>
      <c r="E1409" t="s">
        <v>2282</v>
      </c>
      <c r="F1409" s="2">
        <v>2500</v>
      </c>
      <c r="G1409" t="s">
        <v>2306</v>
      </c>
      <c r="H1409" t="s">
        <v>5159</v>
      </c>
      <c r="I1409" t="s">
        <v>2285</v>
      </c>
      <c r="J1409" t="s">
        <v>2286</v>
      </c>
      <c r="K1409" t="s">
        <v>2285</v>
      </c>
      <c r="L1409" t="s">
        <v>2286</v>
      </c>
      <c r="M1409" t="s">
        <v>2285</v>
      </c>
      <c r="N1409" t="s">
        <v>2285</v>
      </c>
      <c r="O1409" t="s">
        <v>2285</v>
      </c>
      <c r="P1409" t="s">
        <v>2286</v>
      </c>
      <c r="Q1409" t="s">
        <v>2285</v>
      </c>
      <c r="R1409" t="s">
        <v>2285</v>
      </c>
      <c r="S1409" t="s">
        <v>2285</v>
      </c>
      <c r="T1409" t="s">
        <v>2286</v>
      </c>
      <c r="U1409" t="s">
        <v>2287</v>
      </c>
      <c r="V1409" t="s">
        <v>2288</v>
      </c>
      <c r="W1409" t="s">
        <v>2285</v>
      </c>
    </row>
    <row r="1410" spans="1:23" x14ac:dyDescent="0.25">
      <c r="A1410" t="s">
        <v>1409</v>
      </c>
      <c r="B1410" t="str">
        <f t="shared" si="21"/>
        <v>1871.HK</v>
      </c>
      <c r="C1410" t="s">
        <v>5160</v>
      </c>
      <c r="D1410" t="s">
        <v>2281</v>
      </c>
      <c r="E1410" t="s">
        <v>2282</v>
      </c>
      <c r="F1410" s="2">
        <v>4000</v>
      </c>
      <c r="G1410" t="s">
        <v>2306</v>
      </c>
      <c r="H1410" t="s">
        <v>5161</v>
      </c>
      <c r="I1410" t="s">
        <v>2285</v>
      </c>
      <c r="J1410" t="s">
        <v>2286</v>
      </c>
      <c r="K1410" t="s">
        <v>2285</v>
      </c>
      <c r="L1410" t="s">
        <v>2286</v>
      </c>
      <c r="M1410" t="s">
        <v>2285</v>
      </c>
      <c r="N1410" t="s">
        <v>2285</v>
      </c>
      <c r="O1410" t="s">
        <v>2285</v>
      </c>
      <c r="P1410" t="s">
        <v>2286</v>
      </c>
      <c r="Q1410" t="s">
        <v>2285</v>
      </c>
      <c r="R1410" t="s">
        <v>2285</v>
      </c>
      <c r="S1410" t="s">
        <v>2285</v>
      </c>
      <c r="T1410" t="s">
        <v>2286</v>
      </c>
      <c r="U1410" t="s">
        <v>2287</v>
      </c>
      <c r="V1410" t="s">
        <v>2288</v>
      </c>
      <c r="W1410" t="s">
        <v>2285</v>
      </c>
    </row>
    <row r="1411" spans="1:23" x14ac:dyDescent="0.25">
      <c r="A1411" t="s">
        <v>1410</v>
      </c>
      <c r="B1411" t="str">
        <f t="shared" ref="B1411:B1474" si="22">CONCATENATE(RIGHT(A1411,4),".HK")</f>
        <v>1872.HK</v>
      </c>
      <c r="C1411" t="s">
        <v>5162</v>
      </c>
      <c r="D1411" t="s">
        <v>2281</v>
      </c>
      <c r="E1411" t="s">
        <v>2282</v>
      </c>
      <c r="F1411" s="2">
        <v>5000</v>
      </c>
      <c r="G1411" t="s">
        <v>2306</v>
      </c>
      <c r="H1411" t="s">
        <v>5163</v>
      </c>
      <c r="I1411" t="s">
        <v>2285</v>
      </c>
      <c r="J1411" t="s">
        <v>2286</v>
      </c>
      <c r="K1411" t="s">
        <v>2285</v>
      </c>
      <c r="L1411" t="s">
        <v>2286</v>
      </c>
      <c r="M1411" t="s">
        <v>2285</v>
      </c>
      <c r="N1411" t="s">
        <v>2285</v>
      </c>
      <c r="O1411" t="s">
        <v>2285</v>
      </c>
      <c r="P1411" t="s">
        <v>2286</v>
      </c>
      <c r="Q1411" t="s">
        <v>2285</v>
      </c>
      <c r="R1411" t="s">
        <v>2285</v>
      </c>
      <c r="S1411" t="s">
        <v>2285</v>
      </c>
      <c r="T1411" t="s">
        <v>2286</v>
      </c>
      <c r="U1411" t="s">
        <v>2287</v>
      </c>
      <c r="V1411" t="s">
        <v>2288</v>
      </c>
      <c r="W1411" t="s">
        <v>2285</v>
      </c>
    </row>
    <row r="1412" spans="1:23" x14ac:dyDescent="0.25">
      <c r="A1412" t="s">
        <v>1411</v>
      </c>
      <c r="B1412" t="str">
        <f t="shared" si="22"/>
        <v>1873.HK</v>
      </c>
      <c r="C1412" t="s">
        <v>5164</v>
      </c>
      <c r="D1412" t="s">
        <v>2281</v>
      </c>
      <c r="E1412" t="s">
        <v>2282</v>
      </c>
      <c r="F1412" s="1">
        <v>500</v>
      </c>
      <c r="G1412" t="s">
        <v>3154</v>
      </c>
      <c r="H1412" t="s">
        <v>5165</v>
      </c>
      <c r="I1412" t="s">
        <v>2285</v>
      </c>
      <c r="J1412" t="s">
        <v>2286</v>
      </c>
      <c r="K1412" t="s">
        <v>2286</v>
      </c>
      <c r="L1412" t="s">
        <v>2286</v>
      </c>
      <c r="M1412" t="s">
        <v>2286</v>
      </c>
      <c r="N1412" t="s">
        <v>2285</v>
      </c>
      <c r="O1412" t="s">
        <v>2285</v>
      </c>
      <c r="P1412" t="s">
        <v>2286</v>
      </c>
      <c r="Q1412" t="s">
        <v>2285</v>
      </c>
      <c r="R1412" t="s">
        <v>2285</v>
      </c>
      <c r="S1412" t="s">
        <v>2285</v>
      </c>
      <c r="T1412" t="s">
        <v>2286</v>
      </c>
      <c r="U1412" t="s">
        <v>2287</v>
      </c>
      <c r="V1412" t="s">
        <v>2288</v>
      </c>
      <c r="W1412" t="s">
        <v>2285</v>
      </c>
    </row>
    <row r="1413" spans="1:23" x14ac:dyDescent="0.25">
      <c r="A1413" t="s">
        <v>1412</v>
      </c>
      <c r="B1413" t="str">
        <f t="shared" si="22"/>
        <v>1875.HK</v>
      </c>
      <c r="C1413" t="s">
        <v>5166</v>
      </c>
      <c r="D1413" t="s">
        <v>2281</v>
      </c>
      <c r="E1413" t="s">
        <v>2282</v>
      </c>
      <c r="F1413" s="1">
        <v>400</v>
      </c>
      <c r="G1413" t="s">
        <v>2285</v>
      </c>
      <c r="H1413" t="s">
        <v>5167</v>
      </c>
      <c r="I1413" t="s">
        <v>2285</v>
      </c>
      <c r="J1413" t="s">
        <v>2286</v>
      </c>
      <c r="K1413" t="s">
        <v>2285</v>
      </c>
      <c r="L1413" t="s">
        <v>2286</v>
      </c>
      <c r="M1413" t="s">
        <v>2285</v>
      </c>
      <c r="N1413" t="s">
        <v>2285</v>
      </c>
      <c r="O1413" t="s">
        <v>2285</v>
      </c>
      <c r="P1413" t="s">
        <v>2286</v>
      </c>
      <c r="Q1413" t="s">
        <v>2285</v>
      </c>
      <c r="R1413" t="s">
        <v>2285</v>
      </c>
      <c r="S1413" t="s">
        <v>2285</v>
      </c>
      <c r="T1413" t="s">
        <v>2286</v>
      </c>
      <c r="U1413" t="s">
        <v>2287</v>
      </c>
      <c r="V1413" t="s">
        <v>2288</v>
      </c>
      <c r="W1413" t="s">
        <v>2285</v>
      </c>
    </row>
    <row r="1414" spans="1:23" x14ac:dyDescent="0.25">
      <c r="A1414" t="s">
        <v>1413</v>
      </c>
      <c r="B1414" t="str">
        <f t="shared" si="22"/>
        <v>1876.HK</v>
      </c>
      <c r="C1414" t="s">
        <v>5168</v>
      </c>
      <c r="D1414" t="s">
        <v>2281</v>
      </c>
      <c r="E1414" t="s">
        <v>2282</v>
      </c>
      <c r="F1414" s="1">
        <v>100</v>
      </c>
      <c r="G1414" t="s">
        <v>3656</v>
      </c>
      <c r="H1414" t="s">
        <v>5169</v>
      </c>
      <c r="I1414" t="s">
        <v>2285</v>
      </c>
      <c r="J1414" t="s">
        <v>2286</v>
      </c>
      <c r="K1414" t="s">
        <v>2286</v>
      </c>
      <c r="L1414" t="s">
        <v>2286</v>
      </c>
      <c r="M1414" t="s">
        <v>2286</v>
      </c>
      <c r="N1414" t="s">
        <v>2286</v>
      </c>
      <c r="O1414" t="s">
        <v>2286</v>
      </c>
      <c r="P1414" t="s">
        <v>2286</v>
      </c>
      <c r="Q1414" t="s">
        <v>2285</v>
      </c>
      <c r="R1414" t="s">
        <v>2285</v>
      </c>
      <c r="S1414" t="s">
        <v>2285</v>
      </c>
      <c r="T1414" t="s">
        <v>2286</v>
      </c>
      <c r="U1414" t="s">
        <v>2287</v>
      </c>
      <c r="V1414" t="s">
        <v>2288</v>
      </c>
      <c r="W1414" t="s">
        <v>2285</v>
      </c>
    </row>
    <row r="1415" spans="1:23" x14ac:dyDescent="0.25">
      <c r="A1415" t="s">
        <v>1414</v>
      </c>
      <c r="B1415" t="str">
        <f t="shared" si="22"/>
        <v>1877.HK</v>
      </c>
      <c r="C1415" t="s">
        <v>5170</v>
      </c>
      <c r="D1415" t="s">
        <v>2281</v>
      </c>
      <c r="E1415" t="s">
        <v>2282</v>
      </c>
      <c r="F1415" s="1">
        <v>200</v>
      </c>
      <c r="G1415" t="s">
        <v>2369</v>
      </c>
      <c r="H1415" t="s">
        <v>5171</v>
      </c>
      <c r="I1415" t="s">
        <v>2285</v>
      </c>
      <c r="J1415" t="s">
        <v>2286</v>
      </c>
      <c r="K1415" t="s">
        <v>2286</v>
      </c>
      <c r="L1415" t="s">
        <v>2286</v>
      </c>
      <c r="M1415" t="s">
        <v>2286</v>
      </c>
      <c r="N1415" t="s">
        <v>2285</v>
      </c>
      <c r="O1415" t="s">
        <v>2285</v>
      </c>
      <c r="P1415" t="s">
        <v>2286</v>
      </c>
      <c r="Q1415" t="s">
        <v>2285</v>
      </c>
      <c r="R1415" t="s">
        <v>2285</v>
      </c>
      <c r="S1415" t="s">
        <v>2285</v>
      </c>
      <c r="T1415" t="s">
        <v>2286</v>
      </c>
      <c r="U1415" t="s">
        <v>2287</v>
      </c>
      <c r="V1415" t="s">
        <v>2288</v>
      </c>
      <c r="W1415" t="s">
        <v>2285</v>
      </c>
    </row>
    <row r="1416" spans="1:23" x14ac:dyDescent="0.25">
      <c r="A1416" t="s">
        <v>1415</v>
      </c>
      <c r="B1416" t="str">
        <f t="shared" si="22"/>
        <v>1878.HK</v>
      </c>
      <c r="C1416" t="s">
        <v>5172</v>
      </c>
      <c r="D1416" t="s">
        <v>2281</v>
      </c>
      <c r="E1416" t="s">
        <v>2282</v>
      </c>
      <c r="F1416" s="1">
        <v>50</v>
      </c>
      <c r="G1416" t="s">
        <v>2285</v>
      </c>
      <c r="H1416" t="s">
        <v>5173</v>
      </c>
      <c r="I1416" t="s">
        <v>2285</v>
      </c>
      <c r="J1416" t="s">
        <v>2286</v>
      </c>
      <c r="K1416" t="s">
        <v>2285</v>
      </c>
      <c r="L1416" t="s">
        <v>2286</v>
      </c>
      <c r="M1416" t="s">
        <v>2285</v>
      </c>
      <c r="N1416" t="s">
        <v>2285</v>
      </c>
      <c r="O1416" t="s">
        <v>2285</v>
      </c>
      <c r="P1416" t="s">
        <v>2286</v>
      </c>
      <c r="Q1416" t="s">
        <v>2285</v>
      </c>
      <c r="R1416" t="s">
        <v>2285</v>
      </c>
      <c r="S1416" t="s">
        <v>2285</v>
      </c>
      <c r="T1416" t="s">
        <v>2286</v>
      </c>
      <c r="U1416" t="s">
        <v>2287</v>
      </c>
      <c r="V1416" t="s">
        <v>2288</v>
      </c>
      <c r="W1416" t="s">
        <v>2285</v>
      </c>
    </row>
    <row r="1417" spans="1:23" x14ac:dyDescent="0.25">
      <c r="A1417" t="s">
        <v>1416</v>
      </c>
      <c r="B1417" t="str">
        <f t="shared" si="22"/>
        <v>1880.HK</v>
      </c>
      <c r="C1417" t="s">
        <v>5174</v>
      </c>
      <c r="D1417" t="s">
        <v>2281</v>
      </c>
      <c r="E1417" t="s">
        <v>2282</v>
      </c>
      <c r="F1417" s="1">
        <v>100</v>
      </c>
      <c r="G1417" t="s">
        <v>2369</v>
      </c>
      <c r="H1417" t="s">
        <v>5175</v>
      </c>
      <c r="I1417" t="s">
        <v>2285</v>
      </c>
      <c r="J1417" t="s">
        <v>2286</v>
      </c>
      <c r="K1417" t="s">
        <v>2286</v>
      </c>
      <c r="L1417" t="s">
        <v>2286</v>
      </c>
      <c r="M1417" t="s">
        <v>2286</v>
      </c>
      <c r="N1417" t="s">
        <v>2285</v>
      </c>
      <c r="O1417" t="s">
        <v>2285</v>
      </c>
      <c r="P1417" t="s">
        <v>2286</v>
      </c>
      <c r="Q1417" t="s">
        <v>2285</v>
      </c>
      <c r="R1417" t="s">
        <v>2285</v>
      </c>
      <c r="S1417" t="s">
        <v>2285</v>
      </c>
      <c r="T1417" t="s">
        <v>2286</v>
      </c>
      <c r="U1417" t="s">
        <v>2287</v>
      </c>
      <c r="V1417" t="s">
        <v>2288</v>
      </c>
      <c r="W1417" t="s">
        <v>2285</v>
      </c>
    </row>
    <row r="1418" spans="1:23" x14ac:dyDescent="0.25">
      <c r="A1418" t="s">
        <v>1417</v>
      </c>
      <c r="B1418" t="str">
        <f t="shared" si="22"/>
        <v>1882.HK</v>
      </c>
      <c r="C1418" t="s">
        <v>5176</v>
      </c>
      <c r="D1418" t="s">
        <v>2281</v>
      </c>
      <c r="E1418" t="s">
        <v>2282</v>
      </c>
      <c r="F1418" s="2">
        <v>1000</v>
      </c>
      <c r="G1418" t="s">
        <v>2362</v>
      </c>
      <c r="H1418" t="s">
        <v>5177</v>
      </c>
      <c r="I1418" t="s">
        <v>2285</v>
      </c>
      <c r="J1418" t="s">
        <v>2286</v>
      </c>
      <c r="K1418" t="s">
        <v>2286</v>
      </c>
      <c r="L1418" t="s">
        <v>2286</v>
      </c>
      <c r="M1418" t="s">
        <v>2286</v>
      </c>
      <c r="N1418" t="s">
        <v>2285</v>
      </c>
      <c r="O1418" t="s">
        <v>2285</v>
      </c>
      <c r="P1418" t="s">
        <v>2286</v>
      </c>
      <c r="Q1418" t="s">
        <v>2285</v>
      </c>
      <c r="R1418" t="s">
        <v>2285</v>
      </c>
      <c r="S1418" t="s">
        <v>2285</v>
      </c>
      <c r="T1418" t="s">
        <v>2286</v>
      </c>
      <c r="U1418" t="s">
        <v>2287</v>
      </c>
      <c r="V1418" t="s">
        <v>2288</v>
      </c>
      <c r="W1418" t="s">
        <v>2285</v>
      </c>
    </row>
    <row r="1419" spans="1:23" x14ac:dyDescent="0.25">
      <c r="A1419" t="s">
        <v>1418</v>
      </c>
      <c r="B1419" t="str">
        <f t="shared" si="22"/>
        <v>1883.HK</v>
      </c>
      <c r="C1419" t="s">
        <v>5178</v>
      </c>
      <c r="D1419" t="s">
        <v>2281</v>
      </c>
      <c r="E1419" t="s">
        <v>2282</v>
      </c>
      <c r="F1419" s="2">
        <v>1000</v>
      </c>
      <c r="G1419" t="s">
        <v>2285</v>
      </c>
      <c r="H1419" t="s">
        <v>5179</v>
      </c>
      <c r="I1419" t="s">
        <v>2285</v>
      </c>
      <c r="J1419" t="s">
        <v>2286</v>
      </c>
      <c r="K1419" t="s">
        <v>2286</v>
      </c>
      <c r="L1419" t="s">
        <v>2286</v>
      </c>
      <c r="M1419" t="s">
        <v>2286</v>
      </c>
      <c r="N1419" t="s">
        <v>2285</v>
      </c>
      <c r="O1419" t="s">
        <v>2285</v>
      </c>
      <c r="P1419" t="s">
        <v>2286</v>
      </c>
      <c r="Q1419" t="s">
        <v>2285</v>
      </c>
      <c r="R1419" t="s">
        <v>2285</v>
      </c>
      <c r="S1419" t="s">
        <v>2285</v>
      </c>
      <c r="T1419" t="s">
        <v>2286</v>
      </c>
      <c r="U1419" t="s">
        <v>2287</v>
      </c>
      <c r="V1419" t="s">
        <v>2288</v>
      </c>
      <c r="W1419" t="s">
        <v>2285</v>
      </c>
    </row>
    <row r="1420" spans="1:23" x14ac:dyDescent="0.25">
      <c r="A1420" t="s">
        <v>1419</v>
      </c>
      <c r="B1420" t="str">
        <f t="shared" si="22"/>
        <v>1884.HK</v>
      </c>
      <c r="C1420" t="s">
        <v>5180</v>
      </c>
      <c r="D1420" t="s">
        <v>2281</v>
      </c>
      <c r="E1420" t="s">
        <v>2282</v>
      </c>
      <c r="F1420" s="2">
        <v>4000</v>
      </c>
      <c r="G1420" t="s">
        <v>2306</v>
      </c>
      <c r="H1420" t="s">
        <v>5181</v>
      </c>
      <c r="I1420" t="s">
        <v>2285</v>
      </c>
      <c r="J1420" t="s">
        <v>2286</v>
      </c>
      <c r="K1420" t="s">
        <v>2285</v>
      </c>
      <c r="L1420" t="s">
        <v>2286</v>
      </c>
      <c r="M1420" t="s">
        <v>2285</v>
      </c>
      <c r="N1420" t="s">
        <v>2285</v>
      </c>
      <c r="O1420" t="s">
        <v>2285</v>
      </c>
      <c r="P1420" t="s">
        <v>2286</v>
      </c>
      <c r="Q1420" t="s">
        <v>2285</v>
      </c>
      <c r="R1420" t="s">
        <v>2285</v>
      </c>
      <c r="S1420" t="s">
        <v>2285</v>
      </c>
      <c r="T1420" t="s">
        <v>2286</v>
      </c>
      <c r="U1420" t="s">
        <v>2287</v>
      </c>
      <c r="V1420" t="s">
        <v>2288</v>
      </c>
      <c r="W1420" t="s">
        <v>2285</v>
      </c>
    </row>
    <row r="1421" spans="1:23" x14ac:dyDescent="0.25">
      <c r="A1421" t="s">
        <v>1420</v>
      </c>
      <c r="B1421" t="str">
        <f t="shared" si="22"/>
        <v>1888.HK</v>
      </c>
      <c r="C1421" t="s">
        <v>5182</v>
      </c>
      <c r="D1421" t="s">
        <v>2281</v>
      </c>
      <c r="E1421" t="s">
        <v>2282</v>
      </c>
      <c r="F1421" s="1">
        <v>500</v>
      </c>
      <c r="G1421" t="s">
        <v>2362</v>
      </c>
      <c r="H1421" t="s">
        <v>5183</v>
      </c>
      <c r="I1421" t="s">
        <v>2285</v>
      </c>
      <c r="J1421" t="s">
        <v>2286</v>
      </c>
      <c r="K1421" t="s">
        <v>2286</v>
      </c>
      <c r="L1421" t="s">
        <v>2286</v>
      </c>
      <c r="M1421" t="s">
        <v>2286</v>
      </c>
      <c r="N1421" t="s">
        <v>2285</v>
      </c>
      <c r="O1421" t="s">
        <v>2285</v>
      </c>
      <c r="P1421" t="s">
        <v>2286</v>
      </c>
      <c r="Q1421" t="s">
        <v>2285</v>
      </c>
      <c r="R1421" t="s">
        <v>2285</v>
      </c>
      <c r="S1421" t="s">
        <v>2285</v>
      </c>
      <c r="T1421" t="s">
        <v>2286</v>
      </c>
      <c r="U1421" t="s">
        <v>2287</v>
      </c>
      <c r="V1421" t="s">
        <v>2288</v>
      </c>
      <c r="W1421" t="s">
        <v>2285</v>
      </c>
    </row>
    <row r="1422" spans="1:23" x14ac:dyDescent="0.25">
      <c r="A1422" t="s">
        <v>1421</v>
      </c>
      <c r="B1422" t="str">
        <f t="shared" si="22"/>
        <v>1889.HK</v>
      </c>
      <c r="C1422" t="s">
        <v>5184</v>
      </c>
      <c r="D1422" t="s">
        <v>2281</v>
      </c>
      <c r="E1422" t="s">
        <v>2282</v>
      </c>
      <c r="F1422" s="2">
        <v>2500</v>
      </c>
      <c r="G1422" t="s">
        <v>2306</v>
      </c>
      <c r="H1422" t="s">
        <v>5185</v>
      </c>
      <c r="I1422" t="s">
        <v>2285</v>
      </c>
      <c r="J1422" t="s">
        <v>2286</v>
      </c>
      <c r="K1422" t="s">
        <v>2285</v>
      </c>
      <c r="L1422" t="s">
        <v>2286</v>
      </c>
      <c r="M1422" t="s">
        <v>2285</v>
      </c>
      <c r="N1422" t="s">
        <v>2285</v>
      </c>
      <c r="O1422" t="s">
        <v>2285</v>
      </c>
      <c r="P1422" t="s">
        <v>2286</v>
      </c>
      <c r="Q1422" t="s">
        <v>2285</v>
      </c>
      <c r="R1422" t="s">
        <v>2285</v>
      </c>
      <c r="S1422" t="s">
        <v>2285</v>
      </c>
      <c r="T1422" t="s">
        <v>2286</v>
      </c>
      <c r="U1422" t="s">
        <v>2287</v>
      </c>
      <c r="V1422" t="s">
        <v>2288</v>
      </c>
      <c r="W1422" t="s">
        <v>2285</v>
      </c>
    </row>
    <row r="1423" spans="1:23" x14ac:dyDescent="0.25">
      <c r="A1423" t="s">
        <v>1422</v>
      </c>
      <c r="B1423" t="str">
        <f t="shared" si="22"/>
        <v>1890.HK</v>
      </c>
      <c r="C1423" t="s">
        <v>5186</v>
      </c>
      <c r="D1423" t="s">
        <v>2281</v>
      </c>
      <c r="E1423" t="s">
        <v>2282</v>
      </c>
      <c r="F1423" s="2">
        <v>2000</v>
      </c>
      <c r="G1423" t="s">
        <v>3656</v>
      </c>
      <c r="H1423" t="s">
        <v>5187</v>
      </c>
      <c r="I1423" t="s">
        <v>2285</v>
      </c>
      <c r="J1423" t="s">
        <v>2286</v>
      </c>
      <c r="K1423" t="s">
        <v>2285</v>
      </c>
      <c r="L1423" t="s">
        <v>2286</v>
      </c>
      <c r="M1423" t="s">
        <v>2286</v>
      </c>
      <c r="N1423" t="s">
        <v>2285</v>
      </c>
      <c r="O1423" t="s">
        <v>2285</v>
      </c>
      <c r="P1423" t="s">
        <v>2286</v>
      </c>
      <c r="Q1423" t="s">
        <v>2285</v>
      </c>
      <c r="R1423" t="s">
        <v>2285</v>
      </c>
      <c r="S1423" t="s">
        <v>2285</v>
      </c>
      <c r="T1423" t="s">
        <v>2286</v>
      </c>
      <c r="U1423" t="s">
        <v>2287</v>
      </c>
      <c r="V1423" t="s">
        <v>2288</v>
      </c>
      <c r="W1423" t="s">
        <v>2285</v>
      </c>
    </row>
    <row r="1424" spans="1:23" x14ac:dyDescent="0.25">
      <c r="A1424" t="s">
        <v>1423</v>
      </c>
      <c r="B1424" t="str">
        <f t="shared" si="22"/>
        <v>1891.HK</v>
      </c>
      <c r="C1424" t="s">
        <v>5188</v>
      </c>
      <c r="D1424" t="s">
        <v>2281</v>
      </c>
      <c r="E1424" t="s">
        <v>2282</v>
      </c>
      <c r="F1424" s="2">
        <v>4000</v>
      </c>
      <c r="G1424" t="s">
        <v>2306</v>
      </c>
      <c r="H1424" t="s">
        <v>5189</v>
      </c>
      <c r="I1424" t="s">
        <v>2285</v>
      </c>
      <c r="J1424" t="s">
        <v>2286</v>
      </c>
      <c r="K1424" t="s">
        <v>2285</v>
      </c>
      <c r="L1424" t="s">
        <v>2286</v>
      </c>
      <c r="M1424" t="s">
        <v>2285</v>
      </c>
      <c r="N1424" t="s">
        <v>2285</v>
      </c>
      <c r="O1424" t="s">
        <v>2285</v>
      </c>
      <c r="P1424" t="s">
        <v>2286</v>
      </c>
      <c r="Q1424" t="s">
        <v>2285</v>
      </c>
      <c r="R1424" t="s">
        <v>2285</v>
      </c>
      <c r="S1424" t="s">
        <v>2285</v>
      </c>
      <c r="T1424" t="s">
        <v>2286</v>
      </c>
      <c r="U1424" t="s">
        <v>2287</v>
      </c>
      <c r="V1424" t="s">
        <v>2288</v>
      </c>
      <c r="W1424" t="s">
        <v>2285</v>
      </c>
    </row>
    <row r="1425" spans="1:23" x14ac:dyDescent="0.25">
      <c r="A1425" t="s">
        <v>1424</v>
      </c>
      <c r="B1425" t="str">
        <f t="shared" si="22"/>
        <v>1894.HK</v>
      </c>
      <c r="C1425" t="s">
        <v>5190</v>
      </c>
      <c r="D1425" t="s">
        <v>2281</v>
      </c>
      <c r="E1425" t="s">
        <v>2282</v>
      </c>
      <c r="F1425" s="2">
        <v>5000</v>
      </c>
      <c r="G1425" t="s">
        <v>2306</v>
      </c>
      <c r="H1425" t="s">
        <v>5191</v>
      </c>
      <c r="I1425" t="s">
        <v>2285</v>
      </c>
      <c r="J1425" t="s">
        <v>2286</v>
      </c>
      <c r="K1425" t="s">
        <v>2285</v>
      </c>
      <c r="L1425" t="s">
        <v>2286</v>
      </c>
      <c r="M1425" t="s">
        <v>2285</v>
      </c>
      <c r="N1425" t="s">
        <v>2285</v>
      </c>
      <c r="O1425" t="s">
        <v>2285</v>
      </c>
      <c r="P1425" t="s">
        <v>2286</v>
      </c>
      <c r="Q1425" t="s">
        <v>2285</v>
      </c>
      <c r="R1425" t="s">
        <v>2285</v>
      </c>
      <c r="S1425" t="s">
        <v>2285</v>
      </c>
      <c r="T1425" t="s">
        <v>2286</v>
      </c>
      <c r="U1425" t="s">
        <v>2287</v>
      </c>
      <c r="V1425" t="s">
        <v>2288</v>
      </c>
      <c r="W1425" t="s">
        <v>2285</v>
      </c>
    </row>
    <row r="1426" spans="1:23" x14ac:dyDescent="0.25">
      <c r="A1426" t="s">
        <v>1425</v>
      </c>
      <c r="B1426" t="str">
        <f t="shared" si="22"/>
        <v>1895.HK</v>
      </c>
      <c r="C1426" t="s">
        <v>5192</v>
      </c>
      <c r="D1426" t="s">
        <v>2281</v>
      </c>
      <c r="E1426" t="s">
        <v>2282</v>
      </c>
      <c r="F1426" s="2">
        <v>1000</v>
      </c>
      <c r="G1426" t="s">
        <v>3635</v>
      </c>
      <c r="H1426" t="s">
        <v>5193</v>
      </c>
      <c r="I1426" t="s">
        <v>2285</v>
      </c>
      <c r="J1426" t="s">
        <v>2286</v>
      </c>
      <c r="K1426" t="s">
        <v>2285</v>
      </c>
      <c r="L1426" t="s">
        <v>2286</v>
      </c>
      <c r="M1426" t="s">
        <v>2285</v>
      </c>
      <c r="N1426" t="s">
        <v>2285</v>
      </c>
      <c r="O1426" t="s">
        <v>2285</v>
      </c>
      <c r="P1426" t="s">
        <v>2286</v>
      </c>
      <c r="Q1426" t="s">
        <v>2285</v>
      </c>
      <c r="R1426" t="s">
        <v>2285</v>
      </c>
      <c r="S1426" t="s">
        <v>2285</v>
      </c>
      <c r="T1426" t="s">
        <v>2286</v>
      </c>
      <c r="U1426" t="s">
        <v>2287</v>
      </c>
      <c r="V1426" t="s">
        <v>2288</v>
      </c>
      <c r="W1426" t="s">
        <v>2285</v>
      </c>
    </row>
    <row r="1427" spans="1:23" x14ac:dyDescent="0.25">
      <c r="A1427" t="s">
        <v>1426</v>
      </c>
      <c r="B1427" t="str">
        <f t="shared" si="22"/>
        <v>1896.HK</v>
      </c>
      <c r="C1427" t="s">
        <v>5194</v>
      </c>
      <c r="D1427" t="s">
        <v>2281</v>
      </c>
      <c r="E1427" t="s">
        <v>2282</v>
      </c>
      <c r="F1427" s="1">
        <v>200</v>
      </c>
      <c r="G1427" t="s">
        <v>5040</v>
      </c>
      <c r="H1427" t="s">
        <v>5195</v>
      </c>
      <c r="I1427" t="s">
        <v>2285</v>
      </c>
      <c r="J1427" t="s">
        <v>2286</v>
      </c>
      <c r="K1427" t="s">
        <v>2286</v>
      </c>
      <c r="L1427" t="s">
        <v>2286</v>
      </c>
      <c r="M1427" t="s">
        <v>2286</v>
      </c>
      <c r="N1427" t="s">
        <v>2285</v>
      </c>
      <c r="O1427" t="s">
        <v>2285</v>
      </c>
      <c r="P1427" t="s">
        <v>2286</v>
      </c>
      <c r="Q1427" t="s">
        <v>2285</v>
      </c>
      <c r="R1427" t="s">
        <v>2285</v>
      </c>
      <c r="S1427" t="s">
        <v>2285</v>
      </c>
      <c r="T1427" t="s">
        <v>2286</v>
      </c>
      <c r="U1427" t="s">
        <v>2287</v>
      </c>
      <c r="V1427" t="s">
        <v>2288</v>
      </c>
      <c r="W1427" t="s">
        <v>2285</v>
      </c>
    </row>
    <row r="1428" spans="1:23" x14ac:dyDescent="0.25">
      <c r="A1428" t="s">
        <v>1427</v>
      </c>
      <c r="B1428" t="str">
        <f t="shared" si="22"/>
        <v>1897.HK</v>
      </c>
      <c r="C1428" t="s">
        <v>5196</v>
      </c>
      <c r="D1428" t="s">
        <v>2281</v>
      </c>
      <c r="E1428" t="s">
        <v>2282</v>
      </c>
      <c r="F1428" s="2">
        <v>2000</v>
      </c>
      <c r="G1428" t="s">
        <v>2362</v>
      </c>
      <c r="H1428" t="s">
        <v>5197</v>
      </c>
      <c r="I1428" t="s">
        <v>2285</v>
      </c>
      <c r="J1428" t="s">
        <v>2286</v>
      </c>
      <c r="K1428" t="s">
        <v>2285</v>
      </c>
      <c r="L1428" t="s">
        <v>2286</v>
      </c>
      <c r="M1428" t="s">
        <v>2285</v>
      </c>
      <c r="N1428" t="s">
        <v>2285</v>
      </c>
      <c r="O1428" t="s">
        <v>2285</v>
      </c>
      <c r="P1428" t="s">
        <v>2286</v>
      </c>
      <c r="Q1428" t="s">
        <v>2285</v>
      </c>
      <c r="R1428" t="s">
        <v>2285</v>
      </c>
      <c r="S1428" t="s">
        <v>2285</v>
      </c>
      <c r="T1428" t="s">
        <v>2286</v>
      </c>
      <c r="U1428" t="s">
        <v>2287</v>
      </c>
      <c r="V1428" t="s">
        <v>2288</v>
      </c>
      <c r="W1428" t="s">
        <v>2285</v>
      </c>
    </row>
    <row r="1429" spans="1:23" x14ac:dyDescent="0.25">
      <c r="A1429" t="s">
        <v>1428</v>
      </c>
      <c r="B1429" t="str">
        <f t="shared" si="22"/>
        <v>1898.HK</v>
      </c>
      <c r="C1429" t="s">
        <v>5198</v>
      </c>
      <c r="D1429" t="s">
        <v>2281</v>
      </c>
      <c r="E1429" t="s">
        <v>2282</v>
      </c>
      <c r="F1429" s="2">
        <v>1000</v>
      </c>
      <c r="G1429" t="s">
        <v>2369</v>
      </c>
      <c r="H1429" t="s">
        <v>5199</v>
      </c>
      <c r="I1429" t="s">
        <v>2285</v>
      </c>
      <c r="J1429" t="s">
        <v>2286</v>
      </c>
      <c r="K1429" t="s">
        <v>2286</v>
      </c>
      <c r="L1429" t="s">
        <v>2286</v>
      </c>
      <c r="M1429" t="s">
        <v>2286</v>
      </c>
      <c r="N1429" t="s">
        <v>2286</v>
      </c>
      <c r="O1429" t="s">
        <v>2286</v>
      </c>
      <c r="P1429" t="s">
        <v>2286</v>
      </c>
      <c r="Q1429" t="s">
        <v>2285</v>
      </c>
      <c r="R1429" t="s">
        <v>2285</v>
      </c>
      <c r="S1429" t="s">
        <v>2285</v>
      </c>
      <c r="T1429" t="s">
        <v>2286</v>
      </c>
      <c r="U1429" t="s">
        <v>2287</v>
      </c>
      <c r="V1429" t="s">
        <v>2288</v>
      </c>
      <c r="W1429" t="s">
        <v>2285</v>
      </c>
    </row>
    <row r="1430" spans="1:23" x14ac:dyDescent="0.25">
      <c r="A1430" t="s">
        <v>1429</v>
      </c>
      <c r="B1430" t="str">
        <f t="shared" si="22"/>
        <v>1899.HK</v>
      </c>
      <c r="C1430" t="s">
        <v>5200</v>
      </c>
      <c r="D1430" t="s">
        <v>2281</v>
      </c>
      <c r="E1430" t="s">
        <v>2282</v>
      </c>
      <c r="F1430" s="2">
        <v>1000</v>
      </c>
      <c r="G1430" t="s">
        <v>2362</v>
      </c>
      <c r="H1430" t="s">
        <v>5201</v>
      </c>
      <c r="I1430" t="s">
        <v>2285</v>
      </c>
      <c r="J1430" t="s">
        <v>2286</v>
      </c>
      <c r="K1430" t="s">
        <v>2286</v>
      </c>
      <c r="L1430" t="s">
        <v>2286</v>
      </c>
      <c r="M1430" t="s">
        <v>2285</v>
      </c>
      <c r="N1430" t="s">
        <v>2285</v>
      </c>
      <c r="O1430" t="s">
        <v>2285</v>
      </c>
      <c r="P1430" t="s">
        <v>2286</v>
      </c>
      <c r="Q1430" t="s">
        <v>2285</v>
      </c>
      <c r="R1430" t="s">
        <v>2285</v>
      </c>
      <c r="S1430" t="s">
        <v>2285</v>
      </c>
      <c r="T1430" t="s">
        <v>2286</v>
      </c>
      <c r="U1430" t="s">
        <v>2287</v>
      </c>
      <c r="V1430" t="s">
        <v>2288</v>
      </c>
      <c r="W1430" t="s">
        <v>2285</v>
      </c>
    </row>
    <row r="1431" spans="1:23" x14ac:dyDescent="0.25">
      <c r="A1431" t="s">
        <v>1430</v>
      </c>
      <c r="B1431" t="str">
        <f t="shared" si="22"/>
        <v>1900.HK</v>
      </c>
      <c r="C1431" t="s">
        <v>5202</v>
      </c>
      <c r="D1431" t="s">
        <v>2281</v>
      </c>
      <c r="E1431" t="s">
        <v>2282</v>
      </c>
      <c r="F1431" s="2">
        <v>1000</v>
      </c>
      <c r="G1431" t="s">
        <v>5203</v>
      </c>
      <c r="H1431" t="s">
        <v>5204</v>
      </c>
      <c r="I1431" t="s">
        <v>2285</v>
      </c>
      <c r="J1431" t="s">
        <v>2286</v>
      </c>
      <c r="K1431" t="s">
        <v>2285</v>
      </c>
      <c r="L1431" t="s">
        <v>2286</v>
      </c>
      <c r="M1431" t="s">
        <v>2285</v>
      </c>
      <c r="N1431" t="s">
        <v>2285</v>
      </c>
      <c r="O1431" t="s">
        <v>2285</v>
      </c>
      <c r="P1431" t="s">
        <v>2286</v>
      </c>
      <c r="Q1431" t="s">
        <v>2285</v>
      </c>
      <c r="R1431" t="s">
        <v>2285</v>
      </c>
      <c r="S1431" t="s">
        <v>2285</v>
      </c>
      <c r="T1431" t="s">
        <v>2286</v>
      </c>
      <c r="U1431" t="s">
        <v>2287</v>
      </c>
      <c r="V1431" t="s">
        <v>2288</v>
      </c>
      <c r="W1431" t="s">
        <v>2285</v>
      </c>
    </row>
    <row r="1432" spans="1:23" x14ac:dyDescent="0.25">
      <c r="A1432" t="s">
        <v>1431</v>
      </c>
      <c r="B1432" t="str">
        <f t="shared" si="22"/>
        <v>1901.HK</v>
      </c>
      <c r="C1432" t="s">
        <v>5205</v>
      </c>
      <c r="D1432" t="s">
        <v>2281</v>
      </c>
      <c r="E1432" t="s">
        <v>2282</v>
      </c>
      <c r="F1432" s="2">
        <v>2000</v>
      </c>
      <c r="G1432" t="s">
        <v>2306</v>
      </c>
      <c r="H1432" t="s">
        <v>5206</v>
      </c>
      <c r="I1432" t="s">
        <v>2285</v>
      </c>
      <c r="J1432" t="s">
        <v>2286</v>
      </c>
      <c r="K1432" t="s">
        <v>2285</v>
      </c>
      <c r="L1432" t="s">
        <v>2286</v>
      </c>
      <c r="M1432" t="s">
        <v>2285</v>
      </c>
      <c r="N1432" t="s">
        <v>2285</v>
      </c>
      <c r="O1432" t="s">
        <v>2285</v>
      </c>
      <c r="P1432" t="s">
        <v>2286</v>
      </c>
      <c r="Q1432" t="s">
        <v>2285</v>
      </c>
      <c r="R1432" t="s">
        <v>2285</v>
      </c>
      <c r="S1432" t="s">
        <v>2285</v>
      </c>
      <c r="T1432" t="s">
        <v>2286</v>
      </c>
      <c r="U1432" t="s">
        <v>2287</v>
      </c>
      <c r="V1432" t="s">
        <v>2288</v>
      </c>
      <c r="W1432" t="s">
        <v>2285</v>
      </c>
    </row>
    <row r="1433" spans="1:23" x14ac:dyDescent="0.25">
      <c r="A1433" t="s">
        <v>1432</v>
      </c>
      <c r="B1433" t="str">
        <f t="shared" si="22"/>
        <v>1902.HK</v>
      </c>
      <c r="C1433" t="s">
        <v>5207</v>
      </c>
      <c r="D1433" t="s">
        <v>2281</v>
      </c>
      <c r="E1433" t="s">
        <v>2282</v>
      </c>
      <c r="F1433" s="2">
        <v>2000</v>
      </c>
      <c r="G1433" t="s">
        <v>2362</v>
      </c>
      <c r="H1433" t="s">
        <v>5208</v>
      </c>
      <c r="I1433" t="s">
        <v>2285</v>
      </c>
      <c r="J1433" t="s">
        <v>2286</v>
      </c>
      <c r="K1433" t="s">
        <v>2285</v>
      </c>
      <c r="L1433" t="s">
        <v>2286</v>
      </c>
      <c r="M1433" t="s">
        <v>2285</v>
      </c>
      <c r="N1433" t="s">
        <v>2285</v>
      </c>
      <c r="O1433" t="s">
        <v>2285</v>
      </c>
      <c r="P1433" t="s">
        <v>2286</v>
      </c>
      <c r="Q1433" t="s">
        <v>2285</v>
      </c>
      <c r="R1433" t="s">
        <v>2285</v>
      </c>
      <c r="S1433" t="s">
        <v>2285</v>
      </c>
      <c r="T1433" t="s">
        <v>2286</v>
      </c>
      <c r="U1433" t="s">
        <v>2287</v>
      </c>
      <c r="V1433" t="s">
        <v>2288</v>
      </c>
      <c r="W1433" t="s">
        <v>2285</v>
      </c>
    </row>
    <row r="1434" spans="1:23" x14ac:dyDescent="0.25">
      <c r="A1434" t="s">
        <v>1433</v>
      </c>
      <c r="B1434" t="str">
        <f t="shared" si="22"/>
        <v>1903.HK</v>
      </c>
      <c r="C1434" t="s">
        <v>5209</v>
      </c>
      <c r="D1434" t="s">
        <v>2281</v>
      </c>
      <c r="E1434" t="s">
        <v>2282</v>
      </c>
      <c r="F1434" s="2">
        <v>2000</v>
      </c>
      <c r="G1434" t="s">
        <v>2306</v>
      </c>
      <c r="H1434" t="s">
        <v>5210</v>
      </c>
      <c r="I1434" t="s">
        <v>2285</v>
      </c>
      <c r="J1434" t="s">
        <v>2286</v>
      </c>
      <c r="K1434" t="s">
        <v>2285</v>
      </c>
      <c r="L1434" t="s">
        <v>2286</v>
      </c>
      <c r="M1434" t="s">
        <v>2285</v>
      </c>
      <c r="N1434" t="s">
        <v>2285</v>
      </c>
      <c r="O1434" t="s">
        <v>2285</v>
      </c>
      <c r="P1434" t="s">
        <v>2286</v>
      </c>
      <c r="Q1434" t="s">
        <v>2285</v>
      </c>
      <c r="R1434" t="s">
        <v>2285</v>
      </c>
      <c r="S1434" t="s">
        <v>2285</v>
      </c>
      <c r="T1434" t="s">
        <v>2286</v>
      </c>
      <c r="U1434" t="s">
        <v>2287</v>
      </c>
      <c r="V1434" t="s">
        <v>2288</v>
      </c>
      <c r="W1434" t="s">
        <v>2285</v>
      </c>
    </row>
    <row r="1435" spans="1:23" x14ac:dyDescent="0.25">
      <c r="A1435" t="s">
        <v>1434</v>
      </c>
      <c r="B1435" t="str">
        <f t="shared" si="22"/>
        <v>1905.HK</v>
      </c>
      <c r="C1435" t="s">
        <v>5211</v>
      </c>
      <c r="D1435" t="s">
        <v>2281</v>
      </c>
      <c r="E1435" t="s">
        <v>2282</v>
      </c>
      <c r="F1435" s="2">
        <v>2000</v>
      </c>
      <c r="G1435" t="s">
        <v>2369</v>
      </c>
      <c r="H1435" t="s">
        <v>5212</v>
      </c>
      <c r="I1435" t="s">
        <v>2285</v>
      </c>
      <c r="J1435" t="s">
        <v>2286</v>
      </c>
      <c r="K1435" t="s">
        <v>2285</v>
      </c>
      <c r="L1435" t="s">
        <v>2286</v>
      </c>
      <c r="M1435" t="s">
        <v>2285</v>
      </c>
      <c r="N1435" t="s">
        <v>2285</v>
      </c>
      <c r="O1435" t="s">
        <v>2285</v>
      </c>
      <c r="P1435" t="s">
        <v>2286</v>
      </c>
      <c r="Q1435" t="s">
        <v>2285</v>
      </c>
      <c r="R1435" t="s">
        <v>2285</v>
      </c>
      <c r="S1435" t="s">
        <v>2285</v>
      </c>
      <c r="T1435" t="s">
        <v>2286</v>
      </c>
      <c r="U1435" t="s">
        <v>2287</v>
      </c>
      <c r="V1435" t="s">
        <v>2288</v>
      </c>
      <c r="W1435" t="s">
        <v>2285</v>
      </c>
    </row>
    <row r="1436" spans="1:23" x14ac:dyDescent="0.25">
      <c r="A1436" t="s">
        <v>1435</v>
      </c>
      <c r="B1436" t="str">
        <f t="shared" si="22"/>
        <v>1906.HK</v>
      </c>
      <c r="C1436" t="s">
        <v>5213</v>
      </c>
      <c r="D1436" t="s">
        <v>2281</v>
      </c>
      <c r="E1436" t="s">
        <v>2282</v>
      </c>
      <c r="F1436" s="2">
        <v>5000</v>
      </c>
      <c r="G1436" t="s">
        <v>2503</v>
      </c>
      <c r="H1436" t="s">
        <v>5214</v>
      </c>
      <c r="I1436" t="s">
        <v>2285</v>
      </c>
      <c r="J1436" t="s">
        <v>2286</v>
      </c>
      <c r="K1436" t="s">
        <v>2285</v>
      </c>
      <c r="L1436" t="s">
        <v>2286</v>
      </c>
      <c r="M1436" t="s">
        <v>2285</v>
      </c>
      <c r="N1436" t="s">
        <v>2285</v>
      </c>
      <c r="O1436" t="s">
        <v>2285</v>
      </c>
      <c r="P1436" t="s">
        <v>2286</v>
      </c>
      <c r="Q1436" t="s">
        <v>2285</v>
      </c>
      <c r="R1436" t="s">
        <v>2285</v>
      </c>
      <c r="S1436" t="s">
        <v>2285</v>
      </c>
      <c r="T1436" t="s">
        <v>2286</v>
      </c>
      <c r="U1436" t="s">
        <v>2287</v>
      </c>
      <c r="V1436" t="s">
        <v>2288</v>
      </c>
      <c r="W1436" t="s">
        <v>2285</v>
      </c>
    </row>
    <row r="1437" spans="1:23" x14ac:dyDescent="0.25">
      <c r="A1437" t="s">
        <v>1436</v>
      </c>
      <c r="B1437" t="str">
        <f t="shared" si="22"/>
        <v>1907.HK</v>
      </c>
      <c r="C1437" t="s">
        <v>5215</v>
      </c>
      <c r="D1437" t="s">
        <v>2281</v>
      </c>
      <c r="E1437" t="s">
        <v>2282</v>
      </c>
      <c r="F1437" s="2">
        <v>1000</v>
      </c>
      <c r="G1437" t="s">
        <v>2362</v>
      </c>
      <c r="H1437" t="s">
        <v>5216</v>
      </c>
      <c r="I1437" t="s">
        <v>2285</v>
      </c>
      <c r="J1437" t="s">
        <v>2286</v>
      </c>
      <c r="K1437" t="s">
        <v>2286</v>
      </c>
      <c r="L1437" t="s">
        <v>2286</v>
      </c>
      <c r="M1437" t="s">
        <v>2286</v>
      </c>
      <c r="N1437" t="s">
        <v>2285</v>
      </c>
      <c r="O1437" t="s">
        <v>2285</v>
      </c>
      <c r="P1437" t="s">
        <v>2286</v>
      </c>
      <c r="Q1437" t="s">
        <v>2285</v>
      </c>
      <c r="R1437" t="s">
        <v>2285</v>
      </c>
      <c r="S1437" t="s">
        <v>2285</v>
      </c>
      <c r="T1437" t="s">
        <v>2286</v>
      </c>
      <c r="U1437" t="s">
        <v>2287</v>
      </c>
      <c r="V1437" t="s">
        <v>2288</v>
      </c>
      <c r="W1437" t="s">
        <v>2285</v>
      </c>
    </row>
    <row r="1438" spans="1:23" x14ac:dyDescent="0.25">
      <c r="A1438" t="s">
        <v>1437</v>
      </c>
      <c r="B1438" t="str">
        <f t="shared" si="22"/>
        <v>1908.HK</v>
      </c>
      <c r="C1438" t="s">
        <v>5217</v>
      </c>
      <c r="D1438" t="s">
        <v>2281</v>
      </c>
      <c r="E1438" t="s">
        <v>2282</v>
      </c>
      <c r="F1438" s="2">
        <v>1000</v>
      </c>
      <c r="G1438" t="s">
        <v>2362</v>
      </c>
      <c r="H1438" t="s">
        <v>5218</v>
      </c>
      <c r="I1438" t="s">
        <v>2285</v>
      </c>
      <c r="J1438" t="s">
        <v>2286</v>
      </c>
      <c r="K1438" t="s">
        <v>2286</v>
      </c>
      <c r="L1438" t="s">
        <v>2286</v>
      </c>
      <c r="M1438" t="s">
        <v>2286</v>
      </c>
      <c r="N1438" t="s">
        <v>2285</v>
      </c>
      <c r="O1438" t="s">
        <v>2285</v>
      </c>
      <c r="P1438" t="s">
        <v>2286</v>
      </c>
      <c r="Q1438" t="s">
        <v>2285</v>
      </c>
      <c r="R1438" t="s">
        <v>2285</v>
      </c>
      <c r="S1438" t="s">
        <v>2285</v>
      </c>
      <c r="T1438" t="s">
        <v>2286</v>
      </c>
      <c r="U1438" t="s">
        <v>2287</v>
      </c>
      <c r="V1438" t="s">
        <v>2288</v>
      </c>
      <c r="W1438" t="s">
        <v>2285</v>
      </c>
    </row>
    <row r="1439" spans="1:23" x14ac:dyDescent="0.25">
      <c r="A1439" t="s">
        <v>1438</v>
      </c>
      <c r="B1439" t="str">
        <f t="shared" si="22"/>
        <v>1909.HK</v>
      </c>
      <c r="C1439" t="s">
        <v>5219</v>
      </c>
      <c r="D1439" t="s">
        <v>2281</v>
      </c>
      <c r="E1439" t="s">
        <v>2282</v>
      </c>
      <c r="F1439" s="2">
        <v>2000</v>
      </c>
      <c r="G1439" t="s">
        <v>5220</v>
      </c>
      <c r="H1439" t="s">
        <v>5221</v>
      </c>
      <c r="I1439" t="s">
        <v>2285</v>
      </c>
      <c r="J1439" t="s">
        <v>2286</v>
      </c>
      <c r="K1439" t="s">
        <v>2285</v>
      </c>
      <c r="L1439" t="s">
        <v>2286</v>
      </c>
      <c r="M1439" t="s">
        <v>2285</v>
      </c>
      <c r="N1439" t="s">
        <v>2285</v>
      </c>
      <c r="O1439" t="s">
        <v>2285</v>
      </c>
      <c r="P1439" t="s">
        <v>2286</v>
      </c>
      <c r="Q1439" t="s">
        <v>2285</v>
      </c>
      <c r="R1439" t="s">
        <v>2285</v>
      </c>
      <c r="S1439" t="s">
        <v>2285</v>
      </c>
      <c r="T1439" t="s">
        <v>2286</v>
      </c>
      <c r="U1439" t="s">
        <v>2287</v>
      </c>
      <c r="V1439" t="s">
        <v>2288</v>
      </c>
      <c r="W1439" t="s">
        <v>2285</v>
      </c>
    </row>
    <row r="1440" spans="1:23" x14ac:dyDescent="0.25">
      <c r="A1440" t="s">
        <v>1439</v>
      </c>
      <c r="B1440" t="str">
        <f t="shared" si="22"/>
        <v>1910.HK</v>
      </c>
      <c r="C1440" t="s">
        <v>5222</v>
      </c>
      <c r="D1440" t="s">
        <v>2281</v>
      </c>
      <c r="E1440" t="s">
        <v>2282</v>
      </c>
      <c r="F1440" s="1">
        <v>300</v>
      </c>
      <c r="G1440" t="s">
        <v>2503</v>
      </c>
      <c r="H1440" t="s">
        <v>5223</v>
      </c>
      <c r="I1440" t="s">
        <v>2285</v>
      </c>
      <c r="J1440" t="s">
        <v>2286</v>
      </c>
      <c r="K1440" t="s">
        <v>2286</v>
      </c>
      <c r="L1440" t="s">
        <v>2286</v>
      </c>
      <c r="M1440" t="s">
        <v>2286</v>
      </c>
      <c r="N1440" t="s">
        <v>2285</v>
      </c>
      <c r="O1440" t="s">
        <v>2285</v>
      </c>
      <c r="P1440" t="s">
        <v>2286</v>
      </c>
      <c r="Q1440" t="s">
        <v>2285</v>
      </c>
      <c r="R1440" t="s">
        <v>2285</v>
      </c>
      <c r="S1440" t="s">
        <v>2285</v>
      </c>
      <c r="T1440" t="s">
        <v>2286</v>
      </c>
      <c r="U1440" t="s">
        <v>2287</v>
      </c>
      <c r="V1440" t="s">
        <v>2288</v>
      </c>
      <c r="W1440" t="s">
        <v>2285</v>
      </c>
    </row>
    <row r="1441" spans="1:23" x14ac:dyDescent="0.25">
      <c r="A1441" t="s">
        <v>1440</v>
      </c>
      <c r="B1441" t="str">
        <f t="shared" si="22"/>
        <v>1911.HK</v>
      </c>
      <c r="C1441" t="s">
        <v>5224</v>
      </c>
      <c r="D1441" t="s">
        <v>2281</v>
      </c>
      <c r="E1441" t="s">
        <v>2282</v>
      </c>
      <c r="F1441" s="1">
        <v>100</v>
      </c>
      <c r="G1441" t="s">
        <v>3154</v>
      </c>
      <c r="H1441" t="s">
        <v>5225</v>
      </c>
      <c r="I1441" t="s">
        <v>2285</v>
      </c>
      <c r="J1441" t="s">
        <v>2286</v>
      </c>
      <c r="K1441" t="s">
        <v>2286</v>
      </c>
      <c r="L1441" t="s">
        <v>2286</v>
      </c>
      <c r="M1441" t="s">
        <v>2286</v>
      </c>
      <c r="N1441" t="s">
        <v>2285</v>
      </c>
      <c r="O1441" t="s">
        <v>2285</v>
      </c>
      <c r="P1441" t="s">
        <v>2286</v>
      </c>
      <c r="Q1441" t="s">
        <v>2285</v>
      </c>
      <c r="R1441" t="s">
        <v>2285</v>
      </c>
      <c r="S1441" t="s">
        <v>2285</v>
      </c>
      <c r="T1441" t="s">
        <v>2286</v>
      </c>
      <c r="U1441" t="s">
        <v>2287</v>
      </c>
      <c r="V1441" t="s">
        <v>2288</v>
      </c>
      <c r="W1441" t="s">
        <v>2285</v>
      </c>
    </row>
    <row r="1442" spans="1:23" x14ac:dyDescent="0.25">
      <c r="A1442" t="s">
        <v>1441</v>
      </c>
      <c r="B1442" t="str">
        <f t="shared" si="22"/>
        <v>1912.HK</v>
      </c>
      <c r="C1442" t="s">
        <v>5226</v>
      </c>
      <c r="D1442" t="s">
        <v>2281</v>
      </c>
      <c r="E1442" t="s">
        <v>2282</v>
      </c>
      <c r="F1442" s="2">
        <v>5000</v>
      </c>
      <c r="G1442" t="s">
        <v>2306</v>
      </c>
      <c r="H1442" t="s">
        <v>5227</v>
      </c>
      <c r="I1442" t="s">
        <v>2285</v>
      </c>
      <c r="J1442" t="s">
        <v>2286</v>
      </c>
      <c r="K1442" t="s">
        <v>2285</v>
      </c>
      <c r="L1442" t="s">
        <v>2286</v>
      </c>
      <c r="M1442" t="s">
        <v>2285</v>
      </c>
      <c r="N1442" t="s">
        <v>2285</v>
      </c>
      <c r="O1442" t="s">
        <v>2285</v>
      </c>
      <c r="P1442" t="s">
        <v>2286</v>
      </c>
      <c r="Q1442" t="s">
        <v>2285</v>
      </c>
      <c r="R1442" t="s">
        <v>2285</v>
      </c>
      <c r="S1442" t="s">
        <v>2285</v>
      </c>
      <c r="T1442" t="s">
        <v>2286</v>
      </c>
      <c r="U1442" t="s">
        <v>2287</v>
      </c>
      <c r="V1442" t="s">
        <v>2288</v>
      </c>
      <c r="W1442" t="s">
        <v>2285</v>
      </c>
    </row>
    <row r="1443" spans="1:23" x14ac:dyDescent="0.25">
      <c r="A1443" t="s">
        <v>1442</v>
      </c>
      <c r="B1443" t="str">
        <f t="shared" si="22"/>
        <v>1913.HK</v>
      </c>
      <c r="C1443" t="s">
        <v>5228</v>
      </c>
      <c r="D1443" t="s">
        <v>2281</v>
      </c>
      <c r="E1443" t="s">
        <v>2282</v>
      </c>
      <c r="F1443" s="1">
        <v>100</v>
      </c>
      <c r="G1443" t="s">
        <v>5229</v>
      </c>
      <c r="H1443" t="s">
        <v>5230</v>
      </c>
      <c r="I1443" t="s">
        <v>2285</v>
      </c>
      <c r="J1443" t="s">
        <v>2286</v>
      </c>
      <c r="K1443" t="s">
        <v>2286</v>
      </c>
      <c r="L1443" t="s">
        <v>2286</v>
      </c>
      <c r="M1443" t="s">
        <v>2286</v>
      </c>
      <c r="N1443" t="s">
        <v>2285</v>
      </c>
      <c r="O1443" t="s">
        <v>2285</v>
      </c>
      <c r="P1443" t="s">
        <v>2286</v>
      </c>
      <c r="Q1443" t="s">
        <v>2285</v>
      </c>
      <c r="R1443" t="s">
        <v>2285</v>
      </c>
      <c r="S1443" t="s">
        <v>2285</v>
      </c>
      <c r="T1443" t="s">
        <v>2286</v>
      </c>
      <c r="U1443" t="s">
        <v>2287</v>
      </c>
      <c r="V1443" t="s">
        <v>2288</v>
      </c>
      <c r="W1443" t="s">
        <v>2285</v>
      </c>
    </row>
    <row r="1444" spans="1:23" x14ac:dyDescent="0.25">
      <c r="A1444" t="s">
        <v>1443</v>
      </c>
      <c r="B1444" t="str">
        <f t="shared" si="22"/>
        <v>1915.HK</v>
      </c>
      <c r="C1444" t="s">
        <v>5231</v>
      </c>
      <c r="D1444" t="s">
        <v>2281</v>
      </c>
      <c r="E1444" t="s">
        <v>2282</v>
      </c>
      <c r="F1444" s="2">
        <v>2000</v>
      </c>
      <c r="G1444" t="s">
        <v>2369</v>
      </c>
      <c r="H1444" t="s">
        <v>5232</v>
      </c>
      <c r="I1444" t="s">
        <v>2285</v>
      </c>
      <c r="J1444" t="s">
        <v>2286</v>
      </c>
      <c r="K1444" t="s">
        <v>2285</v>
      </c>
      <c r="L1444" t="s">
        <v>2286</v>
      </c>
      <c r="M1444" t="s">
        <v>2285</v>
      </c>
      <c r="N1444" t="s">
        <v>2285</v>
      </c>
      <c r="O1444" t="s">
        <v>2285</v>
      </c>
      <c r="P1444" t="s">
        <v>2286</v>
      </c>
      <c r="Q1444" t="s">
        <v>2285</v>
      </c>
      <c r="R1444" t="s">
        <v>2285</v>
      </c>
      <c r="S1444" t="s">
        <v>2285</v>
      </c>
      <c r="T1444" t="s">
        <v>2286</v>
      </c>
      <c r="U1444" t="s">
        <v>2287</v>
      </c>
      <c r="V1444" t="s">
        <v>2288</v>
      </c>
      <c r="W1444" t="s">
        <v>2285</v>
      </c>
    </row>
    <row r="1445" spans="1:23" x14ac:dyDescent="0.25">
      <c r="A1445" t="s">
        <v>1444</v>
      </c>
      <c r="B1445" t="str">
        <f t="shared" si="22"/>
        <v>1916.HK</v>
      </c>
      <c r="C1445" t="s">
        <v>5233</v>
      </c>
      <c r="D1445" t="s">
        <v>2281</v>
      </c>
      <c r="E1445" t="s">
        <v>2282</v>
      </c>
      <c r="F1445" s="1">
        <v>500</v>
      </c>
      <c r="G1445" t="s">
        <v>2369</v>
      </c>
      <c r="H1445" t="s">
        <v>5234</v>
      </c>
      <c r="I1445" t="s">
        <v>2285</v>
      </c>
      <c r="J1445" t="s">
        <v>2286</v>
      </c>
      <c r="K1445" t="s">
        <v>2286</v>
      </c>
      <c r="L1445" t="s">
        <v>2286</v>
      </c>
      <c r="M1445" t="s">
        <v>2285</v>
      </c>
      <c r="N1445" t="s">
        <v>2285</v>
      </c>
      <c r="O1445" t="s">
        <v>2285</v>
      </c>
      <c r="P1445" t="s">
        <v>2286</v>
      </c>
      <c r="Q1445" t="s">
        <v>2285</v>
      </c>
      <c r="R1445" t="s">
        <v>2285</v>
      </c>
      <c r="S1445" t="s">
        <v>2285</v>
      </c>
      <c r="T1445" t="s">
        <v>2286</v>
      </c>
      <c r="U1445" t="s">
        <v>2287</v>
      </c>
      <c r="V1445" t="s">
        <v>2288</v>
      </c>
      <c r="W1445" t="s">
        <v>2285</v>
      </c>
    </row>
    <row r="1446" spans="1:23" x14ac:dyDescent="0.25">
      <c r="A1446" t="s">
        <v>1445</v>
      </c>
      <c r="B1446" t="str">
        <f t="shared" si="22"/>
        <v>1917.HK</v>
      </c>
      <c r="C1446" t="s">
        <v>5235</v>
      </c>
      <c r="D1446" t="s">
        <v>2281</v>
      </c>
      <c r="E1446" t="s">
        <v>2282</v>
      </c>
      <c r="F1446" s="2">
        <v>10000</v>
      </c>
      <c r="G1446" t="s">
        <v>2407</v>
      </c>
      <c r="H1446" t="s">
        <v>5236</v>
      </c>
      <c r="I1446" t="s">
        <v>2285</v>
      </c>
      <c r="J1446" t="s">
        <v>2286</v>
      </c>
      <c r="K1446" t="s">
        <v>2285</v>
      </c>
      <c r="L1446" t="s">
        <v>2286</v>
      </c>
      <c r="M1446" t="s">
        <v>2285</v>
      </c>
      <c r="N1446" t="s">
        <v>2285</v>
      </c>
      <c r="O1446" t="s">
        <v>2285</v>
      </c>
      <c r="P1446" t="s">
        <v>2286</v>
      </c>
      <c r="Q1446" t="s">
        <v>2285</v>
      </c>
      <c r="R1446" t="s">
        <v>2285</v>
      </c>
      <c r="S1446" t="s">
        <v>2285</v>
      </c>
      <c r="T1446" t="s">
        <v>2286</v>
      </c>
      <c r="U1446" t="s">
        <v>2287</v>
      </c>
      <c r="V1446" t="s">
        <v>2288</v>
      </c>
      <c r="W1446" t="s">
        <v>2285</v>
      </c>
    </row>
    <row r="1447" spans="1:23" x14ac:dyDescent="0.25">
      <c r="A1447" t="s">
        <v>1446</v>
      </c>
      <c r="B1447" t="str">
        <f t="shared" si="22"/>
        <v>1918.HK</v>
      </c>
      <c r="C1447" t="s">
        <v>5237</v>
      </c>
      <c r="D1447" t="s">
        <v>2281</v>
      </c>
      <c r="E1447" t="s">
        <v>2282</v>
      </c>
      <c r="F1447" s="2">
        <v>1000</v>
      </c>
      <c r="G1447" t="s">
        <v>2362</v>
      </c>
      <c r="H1447" t="s">
        <v>5238</v>
      </c>
      <c r="I1447" t="s">
        <v>2285</v>
      </c>
      <c r="J1447" t="s">
        <v>2286</v>
      </c>
      <c r="K1447" t="s">
        <v>2286</v>
      </c>
      <c r="L1447" t="s">
        <v>2286</v>
      </c>
      <c r="M1447" t="s">
        <v>2285</v>
      </c>
      <c r="N1447" t="s">
        <v>2286</v>
      </c>
      <c r="O1447" t="s">
        <v>2286</v>
      </c>
      <c r="P1447" t="s">
        <v>2286</v>
      </c>
      <c r="Q1447" t="s">
        <v>2285</v>
      </c>
      <c r="R1447" t="s">
        <v>2285</v>
      </c>
      <c r="S1447" t="s">
        <v>2285</v>
      </c>
      <c r="T1447" t="s">
        <v>2286</v>
      </c>
      <c r="U1447" t="s">
        <v>2287</v>
      </c>
      <c r="V1447" t="s">
        <v>2288</v>
      </c>
      <c r="W1447" t="s">
        <v>2285</v>
      </c>
    </row>
    <row r="1448" spans="1:23" x14ac:dyDescent="0.25">
      <c r="A1448" t="s">
        <v>1447</v>
      </c>
      <c r="B1448" t="str">
        <f t="shared" si="22"/>
        <v>1919.HK</v>
      </c>
      <c r="C1448" t="s">
        <v>5239</v>
      </c>
      <c r="D1448" t="s">
        <v>2281</v>
      </c>
      <c r="E1448" t="s">
        <v>2282</v>
      </c>
      <c r="F1448" s="1">
        <v>500</v>
      </c>
      <c r="G1448" t="s">
        <v>2369</v>
      </c>
      <c r="H1448" t="s">
        <v>5240</v>
      </c>
      <c r="I1448" t="s">
        <v>2285</v>
      </c>
      <c r="J1448" t="s">
        <v>2286</v>
      </c>
      <c r="K1448" t="s">
        <v>2286</v>
      </c>
      <c r="L1448" t="s">
        <v>2286</v>
      </c>
      <c r="M1448" t="s">
        <v>2286</v>
      </c>
      <c r="N1448" t="s">
        <v>2286</v>
      </c>
      <c r="O1448" t="s">
        <v>2286</v>
      </c>
      <c r="P1448" t="s">
        <v>2286</v>
      </c>
      <c r="Q1448" t="s">
        <v>2285</v>
      </c>
      <c r="R1448" t="s">
        <v>2285</v>
      </c>
      <c r="S1448" t="s">
        <v>2285</v>
      </c>
      <c r="T1448" t="s">
        <v>2286</v>
      </c>
      <c r="U1448" t="s">
        <v>2287</v>
      </c>
      <c r="V1448" t="s">
        <v>2288</v>
      </c>
      <c r="W1448" t="s">
        <v>2285</v>
      </c>
    </row>
    <row r="1449" spans="1:23" x14ac:dyDescent="0.25">
      <c r="A1449" t="s">
        <v>1448</v>
      </c>
      <c r="B1449" t="str">
        <f t="shared" si="22"/>
        <v>1920.HK</v>
      </c>
      <c r="C1449" t="s">
        <v>5241</v>
      </c>
      <c r="D1449" t="s">
        <v>2281</v>
      </c>
      <c r="E1449" t="s">
        <v>2282</v>
      </c>
      <c r="F1449" s="2">
        <v>10000</v>
      </c>
      <c r="G1449" t="s">
        <v>2306</v>
      </c>
      <c r="H1449" t="s">
        <v>5242</v>
      </c>
      <c r="I1449" t="s">
        <v>2285</v>
      </c>
      <c r="J1449" t="s">
        <v>2286</v>
      </c>
      <c r="K1449" t="s">
        <v>2285</v>
      </c>
      <c r="L1449" t="s">
        <v>2286</v>
      </c>
      <c r="M1449" t="s">
        <v>2285</v>
      </c>
      <c r="N1449" t="s">
        <v>2285</v>
      </c>
      <c r="O1449" t="s">
        <v>2285</v>
      </c>
      <c r="P1449" t="s">
        <v>2286</v>
      </c>
      <c r="Q1449" t="s">
        <v>2285</v>
      </c>
      <c r="R1449" t="s">
        <v>2285</v>
      </c>
      <c r="S1449" t="s">
        <v>2285</v>
      </c>
      <c r="T1449" t="s">
        <v>2286</v>
      </c>
      <c r="U1449" t="s">
        <v>2287</v>
      </c>
      <c r="V1449" t="s">
        <v>2288</v>
      </c>
      <c r="W1449" t="s">
        <v>2285</v>
      </c>
    </row>
    <row r="1450" spans="1:23" x14ac:dyDescent="0.25">
      <c r="A1450" t="s">
        <v>1449</v>
      </c>
      <c r="B1450" t="str">
        <f t="shared" si="22"/>
        <v>1921.HK</v>
      </c>
      <c r="C1450" t="s">
        <v>5243</v>
      </c>
      <c r="D1450" t="s">
        <v>2281</v>
      </c>
      <c r="E1450" t="s">
        <v>2282</v>
      </c>
      <c r="F1450" s="2">
        <v>2000</v>
      </c>
      <c r="G1450" t="s">
        <v>2362</v>
      </c>
      <c r="H1450" t="s">
        <v>5244</v>
      </c>
      <c r="I1450" t="s">
        <v>2285</v>
      </c>
      <c r="J1450" t="s">
        <v>2286</v>
      </c>
      <c r="K1450" t="s">
        <v>2285</v>
      </c>
      <c r="L1450" t="s">
        <v>2286</v>
      </c>
      <c r="M1450" t="s">
        <v>2285</v>
      </c>
      <c r="N1450" t="s">
        <v>2285</v>
      </c>
      <c r="O1450" t="s">
        <v>2285</v>
      </c>
      <c r="P1450" t="s">
        <v>2286</v>
      </c>
      <c r="Q1450" t="s">
        <v>2285</v>
      </c>
      <c r="R1450" t="s">
        <v>2285</v>
      </c>
      <c r="S1450" t="s">
        <v>2285</v>
      </c>
      <c r="T1450" t="s">
        <v>2286</v>
      </c>
      <c r="U1450" t="s">
        <v>2287</v>
      </c>
      <c r="V1450" t="s">
        <v>2288</v>
      </c>
      <c r="W1450" t="s">
        <v>2285</v>
      </c>
    </row>
    <row r="1451" spans="1:23" x14ac:dyDescent="0.25">
      <c r="A1451" t="s">
        <v>1450</v>
      </c>
      <c r="B1451" t="str">
        <f t="shared" si="22"/>
        <v>1922.HK</v>
      </c>
      <c r="C1451" t="s">
        <v>5245</v>
      </c>
      <c r="D1451" t="s">
        <v>2281</v>
      </c>
      <c r="E1451" t="s">
        <v>2282</v>
      </c>
      <c r="F1451" s="2">
        <v>2000</v>
      </c>
      <c r="G1451" t="s">
        <v>2306</v>
      </c>
      <c r="H1451" t="s">
        <v>5246</v>
      </c>
      <c r="I1451" t="s">
        <v>2285</v>
      </c>
      <c r="J1451" t="s">
        <v>2286</v>
      </c>
      <c r="K1451" t="s">
        <v>2285</v>
      </c>
      <c r="L1451" t="s">
        <v>2286</v>
      </c>
      <c r="M1451" t="s">
        <v>2285</v>
      </c>
      <c r="N1451" t="s">
        <v>2285</v>
      </c>
      <c r="O1451" t="s">
        <v>2285</v>
      </c>
      <c r="P1451" t="s">
        <v>2286</v>
      </c>
      <c r="Q1451" t="s">
        <v>2285</v>
      </c>
      <c r="R1451" t="s">
        <v>2285</v>
      </c>
      <c r="S1451" t="s">
        <v>2285</v>
      </c>
      <c r="T1451" t="s">
        <v>2286</v>
      </c>
      <c r="U1451" t="s">
        <v>2287</v>
      </c>
      <c r="V1451" t="s">
        <v>2288</v>
      </c>
      <c r="W1451" t="s">
        <v>2285</v>
      </c>
    </row>
    <row r="1452" spans="1:23" x14ac:dyDescent="0.25">
      <c r="A1452" t="s">
        <v>1451</v>
      </c>
      <c r="B1452" t="str">
        <f t="shared" si="22"/>
        <v>1925.HK</v>
      </c>
      <c r="C1452" t="s">
        <v>5247</v>
      </c>
      <c r="D1452" t="s">
        <v>2281</v>
      </c>
      <c r="E1452" t="s">
        <v>2282</v>
      </c>
      <c r="F1452" s="2">
        <v>2000</v>
      </c>
      <c r="G1452" t="s">
        <v>2407</v>
      </c>
      <c r="H1452" t="s">
        <v>5248</v>
      </c>
      <c r="I1452" t="s">
        <v>2285</v>
      </c>
      <c r="J1452" t="s">
        <v>2286</v>
      </c>
      <c r="K1452" t="s">
        <v>2285</v>
      </c>
      <c r="L1452" t="s">
        <v>2286</v>
      </c>
      <c r="M1452" t="s">
        <v>2285</v>
      </c>
      <c r="N1452" t="s">
        <v>2285</v>
      </c>
      <c r="O1452" t="s">
        <v>2285</v>
      </c>
      <c r="P1452" t="s">
        <v>2286</v>
      </c>
      <c r="Q1452" t="s">
        <v>2285</v>
      </c>
      <c r="R1452" t="s">
        <v>2285</v>
      </c>
      <c r="S1452" t="s">
        <v>2285</v>
      </c>
      <c r="T1452" t="s">
        <v>2286</v>
      </c>
      <c r="U1452" t="s">
        <v>2287</v>
      </c>
      <c r="V1452" t="s">
        <v>2288</v>
      </c>
      <c r="W1452" t="s">
        <v>2285</v>
      </c>
    </row>
    <row r="1453" spans="1:23" x14ac:dyDescent="0.25">
      <c r="A1453" t="s">
        <v>1452</v>
      </c>
      <c r="B1453" t="str">
        <f t="shared" si="22"/>
        <v>1927.HK</v>
      </c>
      <c r="C1453" t="s">
        <v>5249</v>
      </c>
      <c r="D1453" t="s">
        <v>2281</v>
      </c>
      <c r="E1453" t="s">
        <v>2282</v>
      </c>
      <c r="F1453" s="2">
        <v>5000</v>
      </c>
      <c r="G1453" t="s">
        <v>2797</v>
      </c>
      <c r="H1453" t="s">
        <v>5250</v>
      </c>
      <c r="I1453" t="s">
        <v>2285</v>
      </c>
      <c r="J1453" t="s">
        <v>2286</v>
      </c>
      <c r="K1453" t="s">
        <v>2285</v>
      </c>
      <c r="L1453" t="s">
        <v>2286</v>
      </c>
      <c r="M1453" t="s">
        <v>2285</v>
      </c>
      <c r="N1453" t="s">
        <v>2285</v>
      </c>
      <c r="O1453" t="s">
        <v>2285</v>
      </c>
      <c r="P1453" t="s">
        <v>2286</v>
      </c>
      <c r="Q1453" t="s">
        <v>2285</v>
      </c>
      <c r="R1453" t="s">
        <v>2285</v>
      </c>
      <c r="S1453" t="s">
        <v>2285</v>
      </c>
      <c r="T1453" t="s">
        <v>2286</v>
      </c>
      <c r="U1453" t="s">
        <v>2287</v>
      </c>
      <c r="V1453" t="s">
        <v>2288</v>
      </c>
      <c r="W1453" t="s">
        <v>2285</v>
      </c>
    </row>
    <row r="1454" spans="1:23" x14ac:dyDescent="0.25">
      <c r="A1454" t="s">
        <v>1453</v>
      </c>
      <c r="B1454" t="str">
        <f t="shared" si="22"/>
        <v>1928.HK</v>
      </c>
      <c r="C1454" t="s">
        <v>5251</v>
      </c>
      <c r="D1454" t="s">
        <v>2281</v>
      </c>
      <c r="E1454" t="s">
        <v>2282</v>
      </c>
      <c r="F1454" s="1">
        <v>400</v>
      </c>
      <c r="G1454" t="s">
        <v>2503</v>
      </c>
      <c r="H1454" t="s">
        <v>5252</v>
      </c>
      <c r="I1454" t="s">
        <v>2285</v>
      </c>
      <c r="J1454" t="s">
        <v>2286</v>
      </c>
      <c r="K1454" t="s">
        <v>2286</v>
      </c>
      <c r="L1454" t="s">
        <v>2286</v>
      </c>
      <c r="M1454" t="s">
        <v>2286</v>
      </c>
      <c r="N1454" t="s">
        <v>2286</v>
      </c>
      <c r="O1454" t="s">
        <v>2286</v>
      </c>
      <c r="P1454" t="s">
        <v>2286</v>
      </c>
      <c r="Q1454" t="s">
        <v>2285</v>
      </c>
      <c r="R1454" t="s">
        <v>2285</v>
      </c>
      <c r="S1454" t="s">
        <v>2285</v>
      </c>
      <c r="T1454" t="s">
        <v>2286</v>
      </c>
      <c r="U1454" t="s">
        <v>2287</v>
      </c>
      <c r="V1454" t="s">
        <v>2288</v>
      </c>
      <c r="W1454" t="s">
        <v>2285</v>
      </c>
    </row>
    <row r="1455" spans="1:23" x14ac:dyDescent="0.25">
      <c r="A1455" t="s">
        <v>1454</v>
      </c>
      <c r="B1455" t="str">
        <f t="shared" si="22"/>
        <v>1929.HK</v>
      </c>
      <c r="C1455" t="s">
        <v>5253</v>
      </c>
      <c r="D1455" t="s">
        <v>2281</v>
      </c>
      <c r="E1455" t="s">
        <v>2282</v>
      </c>
      <c r="F1455" s="1">
        <v>200</v>
      </c>
      <c r="G1455" t="s">
        <v>2283</v>
      </c>
      <c r="H1455" t="s">
        <v>5254</v>
      </c>
      <c r="I1455" t="s">
        <v>2285</v>
      </c>
      <c r="J1455" t="s">
        <v>2286</v>
      </c>
      <c r="K1455" t="s">
        <v>2286</v>
      </c>
      <c r="L1455" t="s">
        <v>2286</v>
      </c>
      <c r="M1455" t="s">
        <v>2286</v>
      </c>
      <c r="N1455" t="s">
        <v>2285</v>
      </c>
      <c r="O1455" t="s">
        <v>2285</v>
      </c>
      <c r="P1455" t="s">
        <v>2286</v>
      </c>
      <c r="Q1455" t="s">
        <v>2285</v>
      </c>
      <c r="R1455" t="s">
        <v>2285</v>
      </c>
      <c r="S1455" t="s">
        <v>2285</v>
      </c>
      <c r="T1455" t="s">
        <v>2286</v>
      </c>
      <c r="U1455" t="s">
        <v>2287</v>
      </c>
      <c r="V1455" t="s">
        <v>2288</v>
      </c>
      <c r="W1455" t="s">
        <v>2285</v>
      </c>
    </row>
    <row r="1456" spans="1:23" x14ac:dyDescent="0.25">
      <c r="A1456" t="s">
        <v>1455</v>
      </c>
      <c r="B1456" t="str">
        <f t="shared" si="22"/>
        <v>1930.HK</v>
      </c>
      <c r="C1456" t="s">
        <v>5255</v>
      </c>
      <c r="D1456" t="s">
        <v>2281</v>
      </c>
      <c r="E1456" t="s">
        <v>2282</v>
      </c>
      <c r="F1456" s="2">
        <v>4000</v>
      </c>
      <c r="G1456" t="s">
        <v>2306</v>
      </c>
      <c r="H1456" t="s">
        <v>5256</v>
      </c>
      <c r="I1456" t="s">
        <v>2285</v>
      </c>
      <c r="J1456" t="s">
        <v>2286</v>
      </c>
      <c r="K1456" t="s">
        <v>2285</v>
      </c>
      <c r="L1456" t="s">
        <v>2286</v>
      </c>
      <c r="M1456" t="s">
        <v>2285</v>
      </c>
      <c r="N1456" t="s">
        <v>2285</v>
      </c>
      <c r="O1456" t="s">
        <v>2285</v>
      </c>
      <c r="P1456" t="s">
        <v>2286</v>
      </c>
      <c r="Q1456" t="s">
        <v>2285</v>
      </c>
      <c r="R1456" t="s">
        <v>2285</v>
      </c>
      <c r="S1456" t="s">
        <v>2285</v>
      </c>
      <c r="T1456" t="s">
        <v>2286</v>
      </c>
      <c r="U1456" t="s">
        <v>2287</v>
      </c>
      <c r="V1456" t="s">
        <v>2288</v>
      </c>
      <c r="W1456" t="s">
        <v>2285</v>
      </c>
    </row>
    <row r="1457" spans="1:23" x14ac:dyDescent="0.25">
      <c r="A1457" t="s">
        <v>1456</v>
      </c>
      <c r="B1457" t="str">
        <f t="shared" si="22"/>
        <v>1931.HK</v>
      </c>
      <c r="C1457" t="s">
        <v>5257</v>
      </c>
      <c r="D1457" t="s">
        <v>2281</v>
      </c>
      <c r="E1457" t="s">
        <v>2282</v>
      </c>
      <c r="F1457" s="2">
        <v>1000</v>
      </c>
      <c r="G1457" t="s">
        <v>3556</v>
      </c>
      <c r="H1457" t="s">
        <v>5258</v>
      </c>
      <c r="I1457" t="s">
        <v>2285</v>
      </c>
      <c r="J1457" t="s">
        <v>2286</v>
      </c>
      <c r="K1457" t="s">
        <v>2285</v>
      </c>
      <c r="L1457" t="s">
        <v>2286</v>
      </c>
      <c r="M1457" t="s">
        <v>2285</v>
      </c>
      <c r="N1457" t="s">
        <v>2285</v>
      </c>
      <c r="O1457" t="s">
        <v>2285</v>
      </c>
      <c r="P1457" t="s">
        <v>2286</v>
      </c>
      <c r="Q1457" t="s">
        <v>2285</v>
      </c>
      <c r="R1457" t="s">
        <v>2285</v>
      </c>
      <c r="S1457" t="s">
        <v>2285</v>
      </c>
      <c r="T1457" t="s">
        <v>2286</v>
      </c>
      <c r="U1457" t="s">
        <v>2287</v>
      </c>
      <c r="V1457" t="s">
        <v>2288</v>
      </c>
      <c r="W1457" t="s">
        <v>2285</v>
      </c>
    </row>
    <row r="1458" spans="1:23" x14ac:dyDescent="0.25">
      <c r="A1458" t="s">
        <v>1457</v>
      </c>
      <c r="B1458" t="str">
        <f t="shared" si="22"/>
        <v>1932.HK</v>
      </c>
      <c r="C1458" t="s">
        <v>5259</v>
      </c>
      <c r="D1458" t="s">
        <v>2281</v>
      </c>
      <c r="E1458" t="s">
        <v>2282</v>
      </c>
      <c r="F1458" s="2">
        <v>4000</v>
      </c>
      <c r="G1458" t="s">
        <v>2362</v>
      </c>
      <c r="H1458" t="s">
        <v>5260</v>
      </c>
      <c r="I1458" t="s">
        <v>2285</v>
      </c>
      <c r="J1458" t="s">
        <v>2286</v>
      </c>
      <c r="K1458" t="s">
        <v>2285</v>
      </c>
      <c r="L1458" t="s">
        <v>2286</v>
      </c>
      <c r="M1458" t="s">
        <v>2285</v>
      </c>
      <c r="N1458" t="s">
        <v>2285</v>
      </c>
      <c r="O1458" t="s">
        <v>2285</v>
      </c>
      <c r="P1458" t="s">
        <v>2286</v>
      </c>
      <c r="Q1458" t="s">
        <v>2285</v>
      </c>
      <c r="R1458" t="s">
        <v>2285</v>
      </c>
      <c r="S1458" t="s">
        <v>2285</v>
      </c>
      <c r="T1458" t="s">
        <v>2286</v>
      </c>
      <c r="U1458" t="s">
        <v>2287</v>
      </c>
      <c r="V1458" t="s">
        <v>2288</v>
      </c>
      <c r="W1458" t="s">
        <v>2285</v>
      </c>
    </row>
    <row r="1459" spans="1:23" x14ac:dyDescent="0.25">
      <c r="A1459" t="s">
        <v>1458</v>
      </c>
      <c r="B1459" t="str">
        <f t="shared" si="22"/>
        <v>1933.HK</v>
      </c>
      <c r="C1459" t="s">
        <v>5261</v>
      </c>
      <c r="D1459" t="s">
        <v>2281</v>
      </c>
      <c r="E1459" t="s">
        <v>2282</v>
      </c>
      <c r="F1459" s="2">
        <v>4000</v>
      </c>
      <c r="G1459" t="s">
        <v>2306</v>
      </c>
      <c r="H1459" t="s">
        <v>5262</v>
      </c>
      <c r="I1459" t="s">
        <v>2285</v>
      </c>
      <c r="J1459" t="s">
        <v>2286</v>
      </c>
      <c r="K1459" t="s">
        <v>2285</v>
      </c>
      <c r="L1459" t="s">
        <v>2286</v>
      </c>
      <c r="M1459" t="s">
        <v>2285</v>
      </c>
      <c r="N1459" t="s">
        <v>2285</v>
      </c>
      <c r="O1459" t="s">
        <v>2285</v>
      </c>
      <c r="P1459" t="s">
        <v>2286</v>
      </c>
      <c r="Q1459" t="s">
        <v>2285</v>
      </c>
      <c r="R1459" t="s">
        <v>2285</v>
      </c>
      <c r="S1459" t="s">
        <v>2285</v>
      </c>
      <c r="T1459" t="s">
        <v>2286</v>
      </c>
      <c r="U1459" t="s">
        <v>2287</v>
      </c>
      <c r="V1459" t="s">
        <v>2288</v>
      </c>
      <c r="W1459" t="s">
        <v>2285</v>
      </c>
    </row>
    <row r="1460" spans="1:23" x14ac:dyDescent="0.25">
      <c r="A1460" t="s">
        <v>1459</v>
      </c>
      <c r="B1460" t="str">
        <f t="shared" si="22"/>
        <v>1935.HK</v>
      </c>
      <c r="C1460" t="s">
        <v>5263</v>
      </c>
      <c r="D1460" t="s">
        <v>2281</v>
      </c>
      <c r="E1460" t="s">
        <v>2282</v>
      </c>
      <c r="F1460" s="2">
        <v>2000</v>
      </c>
      <c r="G1460" t="s">
        <v>2503</v>
      </c>
      <c r="H1460" t="s">
        <v>5264</v>
      </c>
      <c r="I1460" t="s">
        <v>2285</v>
      </c>
      <c r="J1460" t="s">
        <v>2286</v>
      </c>
      <c r="K1460" t="s">
        <v>2285</v>
      </c>
      <c r="L1460" t="s">
        <v>2286</v>
      </c>
      <c r="M1460" t="s">
        <v>2285</v>
      </c>
      <c r="N1460" t="s">
        <v>2285</v>
      </c>
      <c r="O1460" t="s">
        <v>2285</v>
      </c>
      <c r="P1460" t="s">
        <v>2286</v>
      </c>
      <c r="Q1460" t="s">
        <v>2285</v>
      </c>
      <c r="R1460" t="s">
        <v>2285</v>
      </c>
      <c r="S1460" t="s">
        <v>2285</v>
      </c>
      <c r="T1460" t="s">
        <v>2286</v>
      </c>
      <c r="U1460" t="s">
        <v>2287</v>
      </c>
      <c r="V1460" t="s">
        <v>2288</v>
      </c>
      <c r="W1460" t="s">
        <v>2285</v>
      </c>
    </row>
    <row r="1461" spans="1:23" x14ac:dyDescent="0.25">
      <c r="A1461" t="s">
        <v>1460</v>
      </c>
      <c r="B1461" t="str">
        <f t="shared" si="22"/>
        <v>1936.HK</v>
      </c>
      <c r="C1461" t="s">
        <v>5265</v>
      </c>
      <c r="D1461" t="s">
        <v>2281</v>
      </c>
      <c r="E1461" t="s">
        <v>2282</v>
      </c>
      <c r="F1461" s="2">
        <v>2000</v>
      </c>
      <c r="G1461" t="s">
        <v>2306</v>
      </c>
      <c r="H1461" t="s">
        <v>5266</v>
      </c>
      <c r="I1461" t="s">
        <v>2285</v>
      </c>
      <c r="J1461" t="s">
        <v>2286</v>
      </c>
      <c r="K1461" t="s">
        <v>2285</v>
      </c>
      <c r="L1461" t="s">
        <v>2286</v>
      </c>
      <c r="M1461" t="s">
        <v>2285</v>
      </c>
      <c r="N1461" t="s">
        <v>2285</v>
      </c>
      <c r="O1461" t="s">
        <v>2285</v>
      </c>
      <c r="P1461" t="s">
        <v>2286</v>
      </c>
      <c r="Q1461" t="s">
        <v>2285</v>
      </c>
      <c r="R1461" t="s">
        <v>2285</v>
      </c>
      <c r="S1461" t="s">
        <v>2285</v>
      </c>
      <c r="T1461" t="s">
        <v>2286</v>
      </c>
      <c r="U1461" t="s">
        <v>2287</v>
      </c>
      <c r="V1461" t="s">
        <v>2288</v>
      </c>
      <c r="W1461" t="s">
        <v>2285</v>
      </c>
    </row>
    <row r="1462" spans="1:23" x14ac:dyDescent="0.25">
      <c r="A1462" t="s">
        <v>1461</v>
      </c>
      <c r="B1462" t="str">
        <f t="shared" si="22"/>
        <v>1937.HK</v>
      </c>
      <c r="C1462" t="s">
        <v>5267</v>
      </c>
      <c r="D1462" t="s">
        <v>2281</v>
      </c>
      <c r="E1462" t="s">
        <v>2282</v>
      </c>
      <c r="F1462" s="2">
        <v>5000</v>
      </c>
      <c r="G1462" t="s">
        <v>2306</v>
      </c>
      <c r="H1462" t="s">
        <v>5268</v>
      </c>
      <c r="I1462" t="s">
        <v>2285</v>
      </c>
      <c r="J1462" t="s">
        <v>2286</v>
      </c>
      <c r="K1462" t="s">
        <v>2285</v>
      </c>
      <c r="L1462" t="s">
        <v>2286</v>
      </c>
      <c r="M1462" t="s">
        <v>2285</v>
      </c>
      <c r="N1462" t="s">
        <v>2285</v>
      </c>
      <c r="O1462" t="s">
        <v>2285</v>
      </c>
      <c r="P1462" t="s">
        <v>2286</v>
      </c>
      <c r="Q1462" t="s">
        <v>2285</v>
      </c>
      <c r="R1462" t="s">
        <v>2285</v>
      </c>
      <c r="S1462" t="s">
        <v>2285</v>
      </c>
      <c r="T1462" t="s">
        <v>2286</v>
      </c>
      <c r="U1462" t="s">
        <v>2287</v>
      </c>
      <c r="V1462" t="s">
        <v>2288</v>
      </c>
      <c r="W1462" t="s">
        <v>2285</v>
      </c>
    </row>
    <row r="1463" spans="1:23" x14ac:dyDescent="0.25">
      <c r="A1463" t="s">
        <v>1462</v>
      </c>
      <c r="B1463" t="str">
        <f t="shared" si="22"/>
        <v>1938.HK</v>
      </c>
      <c r="C1463" t="s">
        <v>5269</v>
      </c>
      <c r="D1463" t="s">
        <v>2281</v>
      </c>
      <c r="E1463" t="s">
        <v>2282</v>
      </c>
      <c r="F1463" s="2">
        <v>1000</v>
      </c>
      <c r="G1463" t="s">
        <v>2362</v>
      </c>
      <c r="H1463" t="s">
        <v>5270</v>
      </c>
      <c r="I1463" t="s">
        <v>2285</v>
      </c>
      <c r="J1463" t="s">
        <v>2286</v>
      </c>
      <c r="K1463" t="s">
        <v>2285</v>
      </c>
      <c r="L1463" t="s">
        <v>2286</v>
      </c>
      <c r="M1463" t="s">
        <v>2285</v>
      </c>
      <c r="N1463" t="s">
        <v>2285</v>
      </c>
      <c r="O1463" t="s">
        <v>2285</v>
      </c>
      <c r="P1463" t="s">
        <v>2286</v>
      </c>
      <c r="Q1463" t="s">
        <v>2285</v>
      </c>
      <c r="R1463" t="s">
        <v>2285</v>
      </c>
      <c r="S1463" t="s">
        <v>2285</v>
      </c>
      <c r="T1463" t="s">
        <v>2286</v>
      </c>
      <c r="U1463" t="s">
        <v>2287</v>
      </c>
      <c r="V1463" t="s">
        <v>2288</v>
      </c>
      <c r="W1463" t="s">
        <v>2285</v>
      </c>
    </row>
    <row r="1464" spans="1:23" x14ac:dyDescent="0.25">
      <c r="A1464" t="s">
        <v>1463</v>
      </c>
      <c r="B1464" t="str">
        <f t="shared" si="22"/>
        <v>1939.HK</v>
      </c>
      <c r="C1464" t="s">
        <v>5271</v>
      </c>
      <c r="D1464" t="s">
        <v>2281</v>
      </c>
      <c r="E1464" t="s">
        <v>2282</v>
      </c>
      <c r="F1464" s="2">
        <v>2000</v>
      </c>
      <c r="G1464" t="s">
        <v>2285</v>
      </c>
      <c r="H1464" t="s">
        <v>5272</v>
      </c>
      <c r="I1464" t="s">
        <v>2285</v>
      </c>
      <c r="J1464" t="s">
        <v>2286</v>
      </c>
      <c r="K1464" t="s">
        <v>2285</v>
      </c>
      <c r="L1464" t="s">
        <v>2286</v>
      </c>
      <c r="M1464" t="s">
        <v>2285</v>
      </c>
      <c r="N1464" t="s">
        <v>2285</v>
      </c>
      <c r="O1464" t="s">
        <v>2285</v>
      </c>
      <c r="P1464" t="s">
        <v>2286</v>
      </c>
      <c r="Q1464" t="s">
        <v>2285</v>
      </c>
      <c r="R1464" t="s">
        <v>2285</v>
      </c>
      <c r="S1464" t="s">
        <v>2285</v>
      </c>
      <c r="T1464" t="s">
        <v>2286</v>
      </c>
      <c r="U1464" t="s">
        <v>2287</v>
      </c>
      <c r="V1464" t="s">
        <v>2288</v>
      </c>
      <c r="W1464" t="s">
        <v>2285</v>
      </c>
    </row>
    <row r="1465" spans="1:23" x14ac:dyDescent="0.25">
      <c r="A1465" t="s">
        <v>1464</v>
      </c>
      <c r="B1465" t="str">
        <f t="shared" si="22"/>
        <v>1940.HK</v>
      </c>
      <c r="C1465" t="s">
        <v>5273</v>
      </c>
      <c r="D1465" t="s">
        <v>2281</v>
      </c>
      <c r="E1465" t="s">
        <v>2282</v>
      </c>
      <c r="F1465" s="2">
        <v>2000</v>
      </c>
      <c r="G1465" t="s">
        <v>2797</v>
      </c>
      <c r="H1465" t="s">
        <v>5274</v>
      </c>
      <c r="I1465" t="s">
        <v>2285</v>
      </c>
      <c r="J1465" t="s">
        <v>2286</v>
      </c>
      <c r="K1465" t="s">
        <v>2285</v>
      </c>
      <c r="L1465" t="s">
        <v>2286</v>
      </c>
      <c r="M1465" t="s">
        <v>2285</v>
      </c>
      <c r="N1465" t="s">
        <v>2285</v>
      </c>
      <c r="O1465" t="s">
        <v>2285</v>
      </c>
      <c r="P1465" t="s">
        <v>2286</v>
      </c>
      <c r="Q1465" t="s">
        <v>2285</v>
      </c>
      <c r="R1465" t="s">
        <v>2285</v>
      </c>
      <c r="S1465" t="s">
        <v>2285</v>
      </c>
      <c r="T1465" t="s">
        <v>2286</v>
      </c>
      <c r="U1465" t="s">
        <v>2287</v>
      </c>
      <c r="V1465" t="s">
        <v>2288</v>
      </c>
      <c r="W1465" t="s">
        <v>2285</v>
      </c>
    </row>
    <row r="1466" spans="1:23" x14ac:dyDescent="0.25">
      <c r="A1466" t="s">
        <v>1465</v>
      </c>
      <c r="B1466" t="str">
        <f t="shared" si="22"/>
        <v>1941.HK</v>
      </c>
      <c r="C1466" t="s">
        <v>5275</v>
      </c>
      <c r="D1466" t="s">
        <v>2281</v>
      </c>
      <c r="E1466" t="s">
        <v>2282</v>
      </c>
      <c r="F1466" s="2">
        <v>2000</v>
      </c>
      <c r="G1466" t="s">
        <v>2306</v>
      </c>
      <c r="H1466" t="s">
        <v>5276</v>
      </c>
      <c r="I1466" t="s">
        <v>2285</v>
      </c>
      <c r="J1466" t="s">
        <v>2286</v>
      </c>
      <c r="K1466" t="s">
        <v>2285</v>
      </c>
      <c r="L1466" t="s">
        <v>2286</v>
      </c>
      <c r="M1466" t="s">
        <v>2285</v>
      </c>
      <c r="N1466" t="s">
        <v>2285</v>
      </c>
      <c r="O1466" t="s">
        <v>2285</v>
      </c>
      <c r="P1466" t="s">
        <v>2286</v>
      </c>
      <c r="Q1466" t="s">
        <v>2285</v>
      </c>
      <c r="R1466" t="s">
        <v>2285</v>
      </c>
      <c r="S1466" t="s">
        <v>2285</v>
      </c>
      <c r="T1466" t="s">
        <v>2286</v>
      </c>
      <c r="U1466" t="s">
        <v>2287</v>
      </c>
      <c r="V1466" t="s">
        <v>2288</v>
      </c>
      <c r="W1466" t="s">
        <v>2285</v>
      </c>
    </row>
    <row r="1467" spans="1:23" x14ac:dyDescent="0.25">
      <c r="A1467" t="s">
        <v>1466</v>
      </c>
      <c r="B1467" t="str">
        <f t="shared" si="22"/>
        <v>1942.HK</v>
      </c>
      <c r="C1467" t="s">
        <v>5277</v>
      </c>
      <c r="D1467" t="s">
        <v>2281</v>
      </c>
      <c r="E1467" t="s">
        <v>2282</v>
      </c>
      <c r="F1467" s="2">
        <v>2000</v>
      </c>
      <c r="G1467" t="s">
        <v>2306</v>
      </c>
      <c r="H1467" t="s">
        <v>5278</v>
      </c>
      <c r="I1467" t="s">
        <v>2285</v>
      </c>
      <c r="J1467" t="s">
        <v>2286</v>
      </c>
      <c r="K1467" t="s">
        <v>2285</v>
      </c>
      <c r="L1467" t="s">
        <v>2286</v>
      </c>
      <c r="M1467" t="s">
        <v>2285</v>
      </c>
      <c r="N1467" t="s">
        <v>2285</v>
      </c>
      <c r="O1467" t="s">
        <v>2285</v>
      </c>
      <c r="P1467" t="s">
        <v>2286</v>
      </c>
      <c r="Q1467" t="s">
        <v>2285</v>
      </c>
      <c r="R1467" t="s">
        <v>2285</v>
      </c>
      <c r="S1467" t="s">
        <v>2285</v>
      </c>
      <c r="T1467" t="s">
        <v>2286</v>
      </c>
      <c r="U1467" t="s">
        <v>2287</v>
      </c>
      <c r="V1467" t="s">
        <v>2288</v>
      </c>
      <c r="W1467" t="s">
        <v>2285</v>
      </c>
    </row>
    <row r="1468" spans="1:23" x14ac:dyDescent="0.25">
      <c r="A1468" t="s">
        <v>1467</v>
      </c>
      <c r="B1468" t="str">
        <f t="shared" si="22"/>
        <v>1943.HK</v>
      </c>
      <c r="C1468" t="s">
        <v>5279</v>
      </c>
      <c r="D1468" t="s">
        <v>2281</v>
      </c>
      <c r="E1468" t="s">
        <v>2282</v>
      </c>
      <c r="F1468" s="2">
        <v>5000</v>
      </c>
      <c r="G1468" t="s">
        <v>2306</v>
      </c>
      <c r="H1468" t="s">
        <v>5280</v>
      </c>
      <c r="I1468" t="s">
        <v>2285</v>
      </c>
      <c r="J1468" t="s">
        <v>2286</v>
      </c>
      <c r="K1468" t="s">
        <v>2285</v>
      </c>
      <c r="L1468" t="s">
        <v>2286</v>
      </c>
      <c r="M1468" t="s">
        <v>2285</v>
      </c>
      <c r="N1468" t="s">
        <v>2285</v>
      </c>
      <c r="O1468" t="s">
        <v>2285</v>
      </c>
      <c r="P1468" t="s">
        <v>2286</v>
      </c>
      <c r="Q1468" t="s">
        <v>2285</v>
      </c>
      <c r="R1468" t="s">
        <v>2285</v>
      </c>
      <c r="S1468" t="s">
        <v>2285</v>
      </c>
      <c r="T1468" t="s">
        <v>2286</v>
      </c>
      <c r="U1468" t="s">
        <v>2287</v>
      </c>
      <c r="V1468" t="s">
        <v>2288</v>
      </c>
      <c r="W1468" t="s">
        <v>2285</v>
      </c>
    </row>
    <row r="1469" spans="1:23" x14ac:dyDescent="0.25">
      <c r="A1469" t="s">
        <v>1468</v>
      </c>
      <c r="B1469" t="str">
        <f t="shared" si="22"/>
        <v>1945.HK</v>
      </c>
      <c r="C1469" t="s">
        <v>5281</v>
      </c>
      <c r="D1469" t="s">
        <v>2281</v>
      </c>
      <c r="E1469" t="s">
        <v>2282</v>
      </c>
      <c r="F1469" s="1">
        <v>400</v>
      </c>
      <c r="G1469" t="s">
        <v>2797</v>
      </c>
      <c r="H1469" t="s">
        <v>5282</v>
      </c>
      <c r="I1469" t="s">
        <v>2285</v>
      </c>
      <c r="J1469" t="s">
        <v>2286</v>
      </c>
      <c r="K1469" t="s">
        <v>2285</v>
      </c>
      <c r="L1469" t="s">
        <v>2286</v>
      </c>
      <c r="M1469" t="s">
        <v>2285</v>
      </c>
      <c r="N1469" t="s">
        <v>2285</v>
      </c>
      <c r="O1469" t="s">
        <v>2285</v>
      </c>
      <c r="P1469" t="s">
        <v>2286</v>
      </c>
      <c r="Q1469" t="s">
        <v>2285</v>
      </c>
      <c r="R1469" t="s">
        <v>2285</v>
      </c>
      <c r="S1469" t="s">
        <v>2285</v>
      </c>
      <c r="T1469" t="s">
        <v>2286</v>
      </c>
      <c r="U1469" t="s">
        <v>2287</v>
      </c>
      <c r="V1469" t="s">
        <v>2288</v>
      </c>
      <c r="W1469" t="s">
        <v>2285</v>
      </c>
    </row>
    <row r="1470" spans="1:23" x14ac:dyDescent="0.25">
      <c r="A1470" t="s">
        <v>1469</v>
      </c>
      <c r="B1470" t="str">
        <f t="shared" si="22"/>
        <v>1947.HK</v>
      </c>
      <c r="C1470" t="s">
        <v>5283</v>
      </c>
      <c r="D1470" t="s">
        <v>2281</v>
      </c>
      <c r="E1470" t="s">
        <v>2282</v>
      </c>
      <c r="F1470" s="2">
        <v>5000</v>
      </c>
      <c r="G1470" t="s">
        <v>2306</v>
      </c>
      <c r="H1470" t="s">
        <v>5284</v>
      </c>
      <c r="I1470" t="s">
        <v>2285</v>
      </c>
      <c r="J1470" t="s">
        <v>2286</v>
      </c>
      <c r="K1470" t="s">
        <v>2285</v>
      </c>
      <c r="L1470" t="s">
        <v>2286</v>
      </c>
      <c r="M1470" t="s">
        <v>2285</v>
      </c>
      <c r="N1470" t="s">
        <v>2285</v>
      </c>
      <c r="O1470" t="s">
        <v>2285</v>
      </c>
      <c r="P1470" t="s">
        <v>2286</v>
      </c>
      <c r="Q1470" t="s">
        <v>2285</v>
      </c>
      <c r="R1470" t="s">
        <v>2285</v>
      </c>
      <c r="S1470" t="s">
        <v>2285</v>
      </c>
      <c r="T1470" t="s">
        <v>2286</v>
      </c>
      <c r="U1470" t="s">
        <v>2287</v>
      </c>
      <c r="V1470" t="s">
        <v>2288</v>
      </c>
      <c r="W1470" t="s">
        <v>2285</v>
      </c>
    </row>
    <row r="1471" spans="1:23" x14ac:dyDescent="0.25">
      <c r="A1471" t="s">
        <v>1470</v>
      </c>
      <c r="B1471" t="str">
        <f t="shared" si="22"/>
        <v>1948.HK</v>
      </c>
      <c r="C1471" t="s">
        <v>5285</v>
      </c>
      <c r="D1471" t="s">
        <v>2281</v>
      </c>
      <c r="E1471" t="s">
        <v>2282</v>
      </c>
      <c r="F1471" s="2">
        <v>1000</v>
      </c>
      <c r="G1471" t="s">
        <v>2503</v>
      </c>
      <c r="H1471" t="s">
        <v>5286</v>
      </c>
      <c r="I1471" t="s">
        <v>2285</v>
      </c>
      <c r="J1471" t="s">
        <v>2286</v>
      </c>
      <c r="K1471" t="s">
        <v>2285</v>
      </c>
      <c r="L1471" t="s">
        <v>2286</v>
      </c>
      <c r="M1471" t="s">
        <v>2285</v>
      </c>
      <c r="N1471" t="s">
        <v>2285</v>
      </c>
      <c r="O1471" t="s">
        <v>2285</v>
      </c>
      <c r="P1471" t="s">
        <v>2286</v>
      </c>
      <c r="Q1471" t="s">
        <v>2285</v>
      </c>
      <c r="R1471" t="s">
        <v>2285</v>
      </c>
      <c r="S1471" t="s">
        <v>2285</v>
      </c>
      <c r="T1471" t="s">
        <v>2286</v>
      </c>
      <c r="U1471" t="s">
        <v>2287</v>
      </c>
      <c r="V1471" t="s">
        <v>2288</v>
      </c>
      <c r="W1471" t="s">
        <v>2285</v>
      </c>
    </row>
    <row r="1472" spans="1:23" x14ac:dyDescent="0.25">
      <c r="A1472" t="s">
        <v>1471</v>
      </c>
      <c r="B1472" t="str">
        <f t="shared" si="22"/>
        <v>1949.HK</v>
      </c>
      <c r="C1472" t="s">
        <v>5287</v>
      </c>
      <c r="D1472" t="s">
        <v>2281</v>
      </c>
      <c r="E1472" t="s">
        <v>2282</v>
      </c>
      <c r="F1472" s="2">
        <v>2000</v>
      </c>
      <c r="G1472" t="s">
        <v>2306</v>
      </c>
      <c r="H1472" t="s">
        <v>5288</v>
      </c>
      <c r="I1472" t="s">
        <v>2285</v>
      </c>
      <c r="J1472" t="s">
        <v>2286</v>
      </c>
      <c r="K1472" t="s">
        <v>2285</v>
      </c>
      <c r="L1472" t="s">
        <v>2286</v>
      </c>
      <c r="M1472" t="s">
        <v>2285</v>
      </c>
      <c r="N1472" t="s">
        <v>2285</v>
      </c>
      <c r="O1472" t="s">
        <v>2285</v>
      </c>
      <c r="P1472" t="s">
        <v>2286</v>
      </c>
      <c r="Q1472" t="s">
        <v>2285</v>
      </c>
      <c r="R1472" t="s">
        <v>2285</v>
      </c>
      <c r="S1472" t="s">
        <v>2285</v>
      </c>
      <c r="T1472" t="s">
        <v>2286</v>
      </c>
      <c r="U1472" t="s">
        <v>2287</v>
      </c>
      <c r="V1472" t="s">
        <v>2288</v>
      </c>
      <c r="W1472" t="s">
        <v>2285</v>
      </c>
    </row>
    <row r="1473" spans="1:23" x14ac:dyDescent="0.25">
      <c r="A1473" t="s">
        <v>1472</v>
      </c>
      <c r="B1473" t="str">
        <f t="shared" si="22"/>
        <v>1950.HK</v>
      </c>
      <c r="C1473" t="s">
        <v>5289</v>
      </c>
      <c r="D1473" t="s">
        <v>2281</v>
      </c>
      <c r="E1473" t="s">
        <v>2282</v>
      </c>
      <c r="F1473" s="2">
        <v>4000</v>
      </c>
      <c r="G1473" t="s">
        <v>2775</v>
      </c>
      <c r="H1473" t="s">
        <v>5290</v>
      </c>
      <c r="I1473" t="s">
        <v>2285</v>
      </c>
      <c r="J1473" t="s">
        <v>2286</v>
      </c>
      <c r="K1473" t="s">
        <v>2285</v>
      </c>
      <c r="L1473" t="s">
        <v>2286</v>
      </c>
      <c r="M1473" t="s">
        <v>2285</v>
      </c>
      <c r="N1473" t="s">
        <v>2285</v>
      </c>
      <c r="O1473" t="s">
        <v>2285</v>
      </c>
      <c r="P1473" t="s">
        <v>2286</v>
      </c>
      <c r="Q1473" t="s">
        <v>2285</v>
      </c>
      <c r="R1473" t="s">
        <v>2285</v>
      </c>
      <c r="S1473" t="s">
        <v>2285</v>
      </c>
      <c r="T1473" t="s">
        <v>2286</v>
      </c>
      <c r="U1473" t="s">
        <v>2287</v>
      </c>
      <c r="V1473" t="s">
        <v>2288</v>
      </c>
      <c r="W1473" t="s">
        <v>2285</v>
      </c>
    </row>
    <row r="1474" spans="1:23" x14ac:dyDescent="0.25">
      <c r="A1474" t="s">
        <v>1473</v>
      </c>
      <c r="B1474" t="str">
        <f t="shared" si="22"/>
        <v>1951.HK</v>
      </c>
      <c r="C1474" t="s">
        <v>5291</v>
      </c>
      <c r="D1474" t="s">
        <v>2281</v>
      </c>
      <c r="E1474" t="s">
        <v>2282</v>
      </c>
      <c r="F1474" s="1">
        <v>500</v>
      </c>
      <c r="G1474" t="s">
        <v>3656</v>
      </c>
      <c r="H1474" t="s">
        <v>5292</v>
      </c>
      <c r="I1474" t="s">
        <v>2285</v>
      </c>
      <c r="J1474" t="s">
        <v>2286</v>
      </c>
      <c r="K1474" t="s">
        <v>2286</v>
      </c>
      <c r="L1474" t="s">
        <v>2286</v>
      </c>
      <c r="M1474" t="s">
        <v>2286</v>
      </c>
      <c r="N1474" t="s">
        <v>2285</v>
      </c>
      <c r="O1474" t="s">
        <v>2285</v>
      </c>
      <c r="P1474" t="s">
        <v>2286</v>
      </c>
      <c r="Q1474" t="s">
        <v>2285</v>
      </c>
      <c r="R1474" t="s">
        <v>2285</v>
      </c>
      <c r="S1474" t="s">
        <v>2285</v>
      </c>
      <c r="T1474" t="s">
        <v>2286</v>
      </c>
      <c r="U1474" t="s">
        <v>2287</v>
      </c>
      <c r="V1474" t="s">
        <v>2288</v>
      </c>
      <c r="W1474" t="s">
        <v>2285</v>
      </c>
    </row>
    <row r="1475" spans="1:23" x14ac:dyDescent="0.25">
      <c r="A1475" t="s">
        <v>1474</v>
      </c>
      <c r="B1475" t="str">
        <f t="shared" ref="B1475:B1538" si="23">CONCATENATE(RIGHT(A1475,4),".HK")</f>
        <v>1952.HK</v>
      </c>
      <c r="C1475" t="s">
        <v>5293</v>
      </c>
      <c r="D1475" t="s">
        <v>2281</v>
      </c>
      <c r="E1475" t="s">
        <v>2282</v>
      </c>
      <c r="F1475" s="1">
        <v>500</v>
      </c>
      <c r="G1475" t="s">
        <v>2797</v>
      </c>
      <c r="H1475" t="s">
        <v>5294</v>
      </c>
      <c r="I1475" t="s">
        <v>2285</v>
      </c>
      <c r="J1475" t="s">
        <v>2286</v>
      </c>
      <c r="K1475" t="s">
        <v>2286</v>
      </c>
      <c r="L1475" t="s">
        <v>2286</v>
      </c>
      <c r="M1475" t="s">
        <v>2286</v>
      </c>
      <c r="N1475" t="s">
        <v>2285</v>
      </c>
      <c r="O1475" t="s">
        <v>2285</v>
      </c>
      <c r="P1475" t="s">
        <v>2286</v>
      </c>
      <c r="Q1475" t="s">
        <v>2285</v>
      </c>
      <c r="R1475" t="s">
        <v>2285</v>
      </c>
      <c r="S1475" t="s">
        <v>2285</v>
      </c>
      <c r="T1475" t="s">
        <v>2286</v>
      </c>
      <c r="U1475" t="s">
        <v>2287</v>
      </c>
      <c r="V1475" t="s">
        <v>2288</v>
      </c>
      <c r="W1475" t="s">
        <v>2285</v>
      </c>
    </row>
    <row r="1476" spans="1:23" x14ac:dyDescent="0.25">
      <c r="A1476" t="s">
        <v>1475</v>
      </c>
      <c r="B1476" t="str">
        <f t="shared" si="23"/>
        <v>1953.HK</v>
      </c>
      <c r="C1476" t="s">
        <v>5295</v>
      </c>
      <c r="D1476" t="s">
        <v>2281</v>
      </c>
      <c r="E1476" t="s">
        <v>2282</v>
      </c>
      <c r="F1476" s="2">
        <v>5000</v>
      </c>
      <c r="G1476" t="s">
        <v>2306</v>
      </c>
      <c r="H1476" t="s">
        <v>5296</v>
      </c>
      <c r="I1476" t="s">
        <v>2285</v>
      </c>
      <c r="J1476" t="s">
        <v>2286</v>
      </c>
      <c r="K1476" t="s">
        <v>2285</v>
      </c>
      <c r="L1476" t="s">
        <v>2286</v>
      </c>
      <c r="M1476" t="s">
        <v>2285</v>
      </c>
      <c r="N1476" t="s">
        <v>2285</v>
      </c>
      <c r="O1476" t="s">
        <v>2285</v>
      </c>
      <c r="P1476" t="s">
        <v>2286</v>
      </c>
      <c r="Q1476" t="s">
        <v>2285</v>
      </c>
      <c r="R1476" t="s">
        <v>2285</v>
      </c>
      <c r="S1476" t="s">
        <v>2285</v>
      </c>
      <c r="T1476" t="s">
        <v>2286</v>
      </c>
      <c r="U1476" t="s">
        <v>2287</v>
      </c>
      <c r="V1476" t="s">
        <v>2288</v>
      </c>
      <c r="W1476" t="s">
        <v>2285</v>
      </c>
    </row>
    <row r="1477" spans="1:23" x14ac:dyDescent="0.25">
      <c r="A1477" t="s">
        <v>1476</v>
      </c>
      <c r="B1477" t="str">
        <f t="shared" si="23"/>
        <v>1955.HK</v>
      </c>
      <c r="C1477" t="s">
        <v>5297</v>
      </c>
      <c r="D1477" t="s">
        <v>2281</v>
      </c>
      <c r="E1477" t="s">
        <v>2282</v>
      </c>
      <c r="F1477" s="2">
        <v>2000</v>
      </c>
      <c r="G1477" t="s">
        <v>2306</v>
      </c>
      <c r="H1477" t="s">
        <v>5298</v>
      </c>
      <c r="I1477" t="s">
        <v>2285</v>
      </c>
      <c r="J1477" t="s">
        <v>2286</v>
      </c>
      <c r="K1477" t="s">
        <v>2285</v>
      </c>
      <c r="L1477" t="s">
        <v>2286</v>
      </c>
      <c r="M1477" t="s">
        <v>2285</v>
      </c>
      <c r="N1477" t="s">
        <v>2285</v>
      </c>
      <c r="O1477" t="s">
        <v>2285</v>
      </c>
      <c r="P1477" t="s">
        <v>2286</v>
      </c>
      <c r="Q1477" t="s">
        <v>2285</v>
      </c>
      <c r="R1477" t="s">
        <v>2285</v>
      </c>
      <c r="S1477" t="s">
        <v>2285</v>
      </c>
      <c r="T1477" t="s">
        <v>2286</v>
      </c>
      <c r="U1477" t="s">
        <v>2287</v>
      </c>
      <c r="V1477" t="s">
        <v>2288</v>
      </c>
      <c r="W1477" t="s">
        <v>2285</v>
      </c>
    </row>
    <row r="1478" spans="1:23" x14ac:dyDescent="0.25">
      <c r="A1478" t="s">
        <v>1477</v>
      </c>
      <c r="B1478" t="str">
        <f t="shared" si="23"/>
        <v>1957.HK</v>
      </c>
      <c r="C1478" t="s">
        <v>5299</v>
      </c>
      <c r="D1478" t="s">
        <v>2281</v>
      </c>
      <c r="E1478" t="s">
        <v>2282</v>
      </c>
      <c r="F1478" s="2">
        <v>2500</v>
      </c>
      <c r="G1478" t="s">
        <v>2306</v>
      </c>
      <c r="H1478" t="s">
        <v>5300</v>
      </c>
      <c r="I1478" t="s">
        <v>2285</v>
      </c>
      <c r="J1478" t="s">
        <v>2286</v>
      </c>
      <c r="K1478" t="s">
        <v>2285</v>
      </c>
      <c r="L1478" t="s">
        <v>2286</v>
      </c>
      <c r="M1478" t="s">
        <v>2285</v>
      </c>
      <c r="N1478" t="s">
        <v>2285</v>
      </c>
      <c r="O1478" t="s">
        <v>2285</v>
      </c>
      <c r="P1478" t="s">
        <v>2286</v>
      </c>
      <c r="Q1478" t="s">
        <v>2285</v>
      </c>
      <c r="R1478" t="s">
        <v>2285</v>
      </c>
      <c r="S1478" t="s">
        <v>2285</v>
      </c>
      <c r="T1478" t="s">
        <v>2286</v>
      </c>
      <c r="U1478" t="s">
        <v>2287</v>
      </c>
      <c r="V1478" t="s">
        <v>2288</v>
      </c>
      <c r="W1478" t="s">
        <v>2285</v>
      </c>
    </row>
    <row r="1479" spans="1:23" x14ac:dyDescent="0.25">
      <c r="A1479" t="s">
        <v>1478</v>
      </c>
      <c r="B1479" t="str">
        <f t="shared" si="23"/>
        <v>1958.HK</v>
      </c>
      <c r="C1479" t="s">
        <v>5301</v>
      </c>
      <c r="D1479" t="s">
        <v>2281</v>
      </c>
      <c r="E1479" t="s">
        <v>2282</v>
      </c>
      <c r="F1479" s="1">
        <v>500</v>
      </c>
      <c r="G1479" t="s">
        <v>2369</v>
      </c>
      <c r="H1479" t="s">
        <v>5302</v>
      </c>
      <c r="I1479" t="s">
        <v>2285</v>
      </c>
      <c r="J1479" t="s">
        <v>2286</v>
      </c>
      <c r="K1479" t="s">
        <v>2286</v>
      </c>
      <c r="L1479" t="s">
        <v>2286</v>
      </c>
      <c r="M1479" t="s">
        <v>2286</v>
      </c>
      <c r="N1479" t="s">
        <v>2285</v>
      </c>
      <c r="O1479" t="s">
        <v>2285</v>
      </c>
      <c r="P1479" t="s">
        <v>2286</v>
      </c>
      <c r="Q1479" t="s">
        <v>2285</v>
      </c>
      <c r="R1479" t="s">
        <v>2285</v>
      </c>
      <c r="S1479" t="s">
        <v>2285</v>
      </c>
      <c r="T1479" t="s">
        <v>2286</v>
      </c>
      <c r="U1479" t="s">
        <v>2287</v>
      </c>
      <c r="V1479" t="s">
        <v>2288</v>
      </c>
      <c r="W1479" t="s">
        <v>2285</v>
      </c>
    </row>
    <row r="1480" spans="1:23" x14ac:dyDescent="0.25">
      <c r="A1480" t="s">
        <v>1479</v>
      </c>
      <c r="B1480" t="str">
        <f t="shared" si="23"/>
        <v>1959.HK</v>
      </c>
      <c r="C1480" t="s">
        <v>5303</v>
      </c>
      <c r="D1480" t="s">
        <v>2281</v>
      </c>
      <c r="E1480" t="s">
        <v>2282</v>
      </c>
      <c r="F1480" s="2">
        <v>2000</v>
      </c>
      <c r="G1480" t="s">
        <v>2306</v>
      </c>
      <c r="H1480" t="s">
        <v>5304</v>
      </c>
      <c r="I1480" t="s">
        <v>2285</v>
      </c>
      <c r="J1480" t="s">
        <v>2286</v>
      </c>
      <c r="K1480" t="s">
        <v>2285</v>
      </c>
      <c r="L1480" t="s">
        <v>2286</v>
      </c>
      <c r="M1480" t="s">
        <v>2285</v>
      </c>
      <c r="N1480" t="s">
        <v>2285</v>
      </c>
      <c r="O1480" t="s">
        <v>2285</v>
      </c>
      <c r="P1480" t="s">
        <v>2286</v>
      </c>
      <c r="Q1480" t="s">
        <v>2285</v>
      </c>
      <c r="R1480" t="s">
        <v>2285</v>
      </c>
      <c r="S1480" t="s">
        <v>2285</v>
      </c>
      <c r="T1480" t="s">
        <v>2286</v>
      </c>
      <c r="U1480" t="s">
        <v>2287</v>
      </c>
      <c r="V1480" t="s">
        <v>2288</v>
      </c>
      <c r="W1480" t="s">
        <v>2285</v>
      </c>
    </row>
    <row r="1481" spans="1:23" x14ac:dyDescent="0.25">
      <c r="A1481" t="s">
        <v>1480</v>
      </c>
      <c r="B1481" t="str">
        <f t="shared" si="23"/>
        <v>1960.HK</v>
      </c>
      <c r="C1481" t="s">
        <v>5305</v>
      </c>
      <c r="D1481" t="s">
        <v>2281</v>
      </c>
      <c r="E1481" t="s">
        <v>2282</v>
      </c>
      <c r="F1481" s="2">
        <v>5000</v>
      </c>
      <c r="G1481" t="s">
        <v>2306</v>
      </c>
      <c r="H1481" t="s">
        <v>5306</v>
      </c>
      <c r="I1481" t="s">
        <v>2285</v>
      </c>
      <c r="J1481" t="s">
        <v>2286</v>
      </c>
      <c r="K1481" t="s">
        <v>2285</v>
      </c>
      <c r="L1481" t="s">
        <v>2286</v>
      </c>
      <c r="M1481" t="s">
        <v>2285</v>
      </c>
      <c r="N1481" t="s">
        <v>2285</v>
      </c>
      <c r="O1481" t="s">
        <v>2285</v>
      </c>
      <c r="P1481" t="s">
        <v>2286</v>
      </c>
      <c r="Q1481" t="s">
        <v>2285</v>
      </c>
      <c r="R1481" t="s">
        <v>2285</v>
      </c>
      <c r="S1481" t="s">
        <v>2285</v>
      </c>
      <c r="T1481" t="s">
        <v>2286</v>
      </c>
      <c r="U1481" t="s">
        <v>2287</v>
      </c>
      <c r="V1481" t="s">
        <v>2288</v>
      </c>
      <c r="W1481" t="s">
        <v>2285</v>
      </c>
    </row>
    <row r="1482" spans="1:23" x14ac:dyDescent="0.25">
      <c r="A1482" t="s">
        <v>1481</v>
      </c>
      <c r="B1482" t="str">
        <f t="shared" si="23"/>
        <v>1961.HK</v>
      </c>
      <c r="C1482" t="s">
        <v>5307</v>
      </c>
      <c r="D1482" t="s">
        <v>2281</v>
      </c>
      <c r="E1482" t="s">
        <v>2282</v>
      </c>
      <c r="F1482" s="2">
        <v>2000</v>
      </c>
      <c r="G1482" t="s">
        <v>2306</v>
      </c>
      <c r="H1482" t="s">
        <v>5308</v>
      </c>
      <c r="I1482" t="s">
        <v>2285</v>
      </c>
      <c r="J1482" t="s">
        <v>2286</v>
      </c>
      <c r="K1482" t="s">
        <v>2285</v>
      </c>
      <c r="L1482" t="s">
        <v>2286</v>
      </c>
      <c r="M1482" t="s">
        <v>2285</v>
      </c>
      <c r="N1482" t="s">
        <v>2285</v>
      </c>
      <c r="O1482" t="s">
        <v>2285</v>
      </c>
      <c r="P1482" t="s">
        <v>2286</v>
      </c>
      <c r="Q1482" t="s">
        <v>2285</v>
      </c>
      <c r="R1482" t="s">
        <v>2285</v>
      </c>
      <c r="S1482" t="s">
        <v>2285</v>
      </c>
      <c r="T1482" t="s">
        <v>2286</v>
      </c>
      <c r="U1482" t="s">
        <v>2287</v>
      </c>
      <c r="V1482" t="s">
        <v>2288</v>
      </c>
      <c r="W1482" t="s">
        <v>2285</v>
      </c>
    </row>
    <row r="1483" spans="1:23" x14ac:dyDescent="0.25">
      <c r="A1483" t="s">
        <v>1482</v>
      </c>
      <c r="B1483" t="str">
        <f t="shared" si="23"/>
        <v>1962.HK</v>
      </c>
      <c r="C1483" t="s">
        <v>5309</v>
      </c>
      <c r="D1483" t="s">
        <v>2281</v>
      </c>
      <c r="E1483" t="s">
        <v>2282</v>
      </c>
      <c r="F1483" s="2">
        <v>2000</v>
      </c>
      <c r="G1483" t="s">
        <v>2503</v>
      </c>
      <c r="H1483" t="s">
        <v>5310</v>
      </c>
      <c r="I1483" t="s">
        <v>2285</v>
      </c>
      <c r="J1483" t="s">
        <v>2286</v>
      </c>
      <c r="K1483" t="s">
        <v>2285</v>
      </c>
      <c r="L1483" t="s">
        <v>2286</v>
      </c>
      <c r="M1483" t="s">
        <v>2285</v>
      </c>
      <c r="N1483" t="s">
        <v>2285</v>
      </c>
      <c r="O1483" t="s">
        <v>2285</v>
      </c>
      <c r="P1483" t="s">
        <v>2286</v>
      </c>
      <c r="Q1483" t="s">
        <v>2285</v>
      </c>
      <c r="R1483" t="s">
        <v>2285</v>
      </c>
      <c r="S1483" t="s">
        <v>2285</v>
      </c>
      <c r="T1483" t="s">
        <v>2286</v>
      </c>
      <c r="U1483" t="s">
        <v>2287</v>
      </c>
      <c r="V1483" t="s">
        <v>2288</v>
      </c>
      <c r="W1483" t="s">
        <v>2285</v>
      </c>
    </row>
    <row r="1484" spans="1:23" x14ac:dyDescent="0.25">
      <c r="A1484" t="s">
        <v>1483</v>
      </c>
      <c r="B1484" t="str">
        <f t="shared" si="23"/>
        <v>1963.HK</v>
      </c>
      <c r="C1484" t="s">
        <v>5311</v>
      </c>
      <c r="D1484" t="s">
        <v>2281</v>
      </c>
      <c r="E1484" t="s">
        <v>2282</v>
      </c>
      <c r="F1484" s="1">
        <v>500</v>
      </c>
      <c r="G1484" t="s">
        <v>2369</v>
      </c>
      <c r="H1484" t="s">
        <v>5312</v>
      </c>
      <c r="I1484" t="s">
        <v>2285</v>
      </c>
      <c r="J1484" t="s">
        <v>2286</v>
      </c>
      <c r="K1484" t="s">
        <v>2286</v>
      </c>
      <c r="L1484" t="s">
        <v>2286</v>
      </c>
      <c r="M1484" t="s">
        <v>2285</v>
      </c>
      <c r="N1484" t="s">
        <v>2285</v>
      </c>
      <c r="O1484" t="s">
        <v>2285</v>
      </c>
      <c r="P1484" t="s">
        <v>2286</v>
      </c>
      <c r="Q1484" t="s">
        <v>2285</v>
      </c>
      <c r="R1484" t="s">
        <v>2285</v>
      </c>
      <c r="S1484" t="s">
        <v>2285</v>
      </c>
      <c r="T1484" t="s">
        <v>2286</v>
      </c>
      <c r="U1484" t="s">
        <v>2287</v>
      </c>
      <c r="V1484" t="s">
        <v>2288</v>
      </c>
      <c r="W1484" t="s">
        <v>2285</v>
      </c>
    </row>
    <row r="1485" spans="1:23" x14ac:dyDescent="0.25">
      <c r="A1485" t="s">
        <v>1484</v>
      </c>
      <c r="B1485" t="str">
        <f t="shared" si="23"/>
        <v>1965.HK</v>
      </c>
      <c r="C1485" t="s">
        <v>5313</v>
      </c>
      <c r="D1485" t="s">
        <v>2281</v>
      </c>
      <c r="E1485" t="s">
        <v>2282</v>
      </c>
      <c r="F1485" s="2">
        <v>1000</v>
      </c>
      <c r="G1485" t="s">
        <v>2306</v>
      </c>
      <c r="H1485" t="s">
        <v>5314</v>
      </c>
      <c r="I1485" t="s">
        <v>2285</v>
      </c>
      <c r="J1485" t="s">
        <v>2286</v>
      </c>
      <c r="K1485" t="s">
        <v>2285</v>
      </c>
      <c r="L1485" t="s">
        <v>2286</v>
      </c>
      <c r="M1485" t="s">
        <v>2285</v>
      </c>
      <c r="N1485" t="s">
        <v>2285</v>
      </c>
      <c r="O1485" t="s">
        <v>2285</v>
      </c>
      <c r="P1485" t="s">
        <v>2286</v>
      </c>
      <c r="Q1485" t="s">
        <v>2285</v>
      </c>
      <c r="R1485" t="s">
        <v>2285</v>
      </c>
      <c r="S1485" t="s">
        <v>2285</v>
      </c>
      <c r="T1485" t="s">
        <v>2286</v>
      </c>
      <c r="U1485" t="s">
        <v>2287</v>
      </c>
      <c r="V1485" t="s">
        <v>2288</v>
      </c>
      <c r="W1485" t="s">
        <v>2285</v>
      </c>
    </row>
    <row r="1486" spans="1:23" x14ac:dyDescent="0.25">
      <c r="A1486" t="s">
        <v>1485</v>
      </c>
      <c r="B1486" t="str">
        <f t="shared" si="23"/>
        <v>1966.HK</v>
      </c>
      <c r="C1486" t="s">
        <v>5315</v>
      </c>
      <c r="D1486" t="s">
        <v>2281</v>
      </c>
      <c r="E1486" t="s">
        <v>2282</v>
      </c>
      <c r="F1486" s="2">
        <v>1000</v>
      </c>
      <c r="G1486" t="s">
        <v>2362</v>
      </c>
      <c r="H1486" t="s">
        <v>5316</v>
      </c>
      <c r="I1486" t="s">
        <v>2285</v>
      </c>
      <c r="J1486" t="s">
        <v>2286</v>
      </c>
      <c r="K1486" t="s">
        <v>2286</v>
      </c>
      <c r="L1486" t="s">
        <v>2286</v>
      </c>
      <c r="M1486" t="s">
        <v>2286</v>
      </c>
      <c r="N1486" t="s">
        <v>2285</v>
      </c>
      <c r="O1486" t="s">
        <v>2285</v>
      </c>
      <c r="P1486" t="s">
        <v>2286</v>
      </c>
      <c r="Q1486" t="s">
        <v>2285</v>
      </c>
      <c r="R1486" t="s">
        <v>2285</v>
      </c>
      <c r="S1486" t="s">
        <v>2285</v>
      </c>
      <c r="T1486" t="s">
        <v>2286</v>
      </c>
      <c r="U1486" t="s">
        <v>2287</v>
      </c>
      <c r="V1486" t="s">
        <v>2288</v>
      </c>
      <c r="W1486" t="s">
        <v>2285</v>
      </c>
    </row>
    <row r="1487" spans="1:23" x14ac:dyDescent="0.25">
      <c r="A1487" t="s">
        <v>1486</v>
      </c>
      <c r="B1487" t="str">
        <f t="shared" si="23"/>
        <v>1967.HK</v>
      </c>
      <c r="C1487" t="s">
        <v>5317</v>
      </c>
      <c r="D1487" t="s">
        <v>2281</v>
      </c>
      <c r="E1487" t="s">
        <v>2282</v>
      </c>
      <c r="F1487" s="1">
        <v>200</v>
      </c>
      <c r="G1487" t="s">
        <v>2306</v>
      </c>
      <c r="H1487" t="s">
        <v>5318</v>
      </c>
      <c r="I1487" t="s">
        <v>2285</v>
      </c>
      <c r="J1487" t="s">
        <v>2286</v>
      </c>
      <c r="K1487" t="s">
        <v>2286</v>
      </c>
      <c r="L1487" t="s">
        <v>2286</v>
      </c>
      <c r="M1487" t="s">
        <v>2285</v>
      </c>
      <c r="N1487" t="s">
        <v>2285</v>
      </c>
      <c r="O1487" t="s">
        <v>2285</v>
      </c>
      <c r="P1487" t="s">
        <v>2286</v>
      </c>
      <c r="Q1487" t="s">
        <v>2285</v>
      </c>
      <c r="R1487" t="s">
        <v>2285</v>
      </c>
      <c r="S1487" t="s">
        <v>2285</v>
      </c>
      <c r="T1487" t="s">
        <v>2286</v>
      </c>
      <c r="U1487" t="s">
        <v>2287</v>
      </c>
      <c r="V1487" t="s">
        <v>2288</v>
      </c>
      <c r="W1487" t="s">
        <v>2285</v>
      </c>
    </row>
    <row r="1488" spans="1:23" x14ac:dyDescent="0.25">
      <c r="A1488" t="s">
        <v>1487</v>
      </c>
      <c r="B1488" t="str">
        <f t="shared" si="23"/>
        <v>1968.HK</v>
      </c>
      <c r="C1488" t="s">
        <v>5319</v>
      </c>
      <c r="D1488" t="s">
        <v>2281</v>
      </c>
      <c r="E1488" t="s">
        <v>2282</v>
      </c>
      <c r="F1488" s="2">
        <v>4000</v>
      </c>
      <c r="G1488" t="s">
        <v>2306</v>
      </c>
      <c r="H1488" t="s">
        <v>5320</v>
      </c>
      <c r="I1488" t="s">
        <v>2285</v>
      </c>
      <c r="J1488" t="s">
        <v>2286</v>
      </c>
      <c r="K1488" t="s">
        <v>2285</v>
      </c>
      <c r="L1488" t="s">
        <v>2286</v>
      </c>
      <c r="M1488" t="s">
        <v>2285</v>
      </c>
      <c r="N1488" t="s">
        <v>2285</v>
      </c>
      <c r="O1488" t="s">
        <v>2285</v>
      </c>
      <c r="P1488" t="s">
        <v>2286</v>
      </c>
      <c r="Q1488" t="s">
        <v>2285</v>
      </c>
      <c r="R1488" t="s">
        <v>2285</v>
      </c>
      <c r="S1488" t="s">
        <v>2285</v>
      </c>
      <c r="T1488" t="s">
        <v>2286</v>
      </c>
      <c r="U1488" t="s">
        <v>2287</v>
      </c>
      <c r="V1488" t="s">
        <v>2288</v>
      </c>
      <c r="W1488" t="s">
        <v>2285</v>
      </c>
    </row>
    <row r="1489" spans="1:23" x14ac:dyDescent="0.25">
      <c r="A1489" t="s">
        <v>1488</v>
      </c>
      <c r="B1489" t="str">
        <f t="shared" si="23"/>
        <v>1969.HK</v>
      </c>
      <c r="C1489" t="s">
        <v>5321</v>
      </c>
      <c r="D1489" t="s">
        <v>2281</v>
      </c>
      <c r="E1489" t="s">
        <v>2282</v>
      </c>
      <c r="F1489" s="2">
        <v>1000</v>
      </c>
      <c r="G1489" t="s">
        <v>3635</v>
      </c>
      <c r="H1489" t="s">
        <v>5322</v>
      </c>
      <c r="I1489" t="s">
        <v>2285</v>
      </c>
      <c r="J1489" t="s">
        <v>2286</v>
      </c>
      <c r="K1489" t="s">
        <v>2285</v>
      </c>
      <c r="L1489" t="s">
        <v>2286</v>
      </c>
      <c r="M1489" t="s">
        <v>2285</v>
      </c>
      <c r="N1489" t="s">
        <v>2285</v>
      </c>
      <c r="O1489" t="s">
        <v>2285</v>
      </c>
      <c r="P1489" t="s">
        <v>2286</v>
      </c>
      <c r="Q1489" t="s">
        <v>2285</v>
      </c>
      <c r="R1489" t="s">
        <v>2285</v>
      </c>
      <c r="S1489" t="s">
        <v>2285</v>
      </c>
      <c r="T1489" t="s">
        <v>2286</v>
      </c>
      <c r="U1489" t="s">
        <v>2287</v>
      </c>
      <c r="V1489" t="s">
        <v>2288</v>
      </c>
      <c r="W1489" t="s">
        <v>2285</v>
      </c>
    </row>
    <row r="1490" spans="1:23" x14ac:dyDescent="0.25">
      <c r="A1490" t="s">
        <v>1489</v>
      </c>
      <c r="B1490" t="str">
        <f t="shared" si="23"/>
        <v>1970.HK</v>
      </c>
      <c r="C1490" t="s">
        <v>5323</v>
      </c>
      <c r="D1490" t="s">
        <v>2281</v>
      </c>
      <c r="E1490" t="s">
        <v>2282</v>
      </c>
      <c r="F1490" s="1">
        <v>100</v>
      </c>
      <c r="G1490" t="s">
        <v>2797</v>
      </c>
      <c r="H1490" t="s">
        <v>5324</v>
      </c>
      <c r="I1490" t="s">
        <v>2285</v>
      </c>
      <c r="J1490" t="s">
        <v>2286</v>
      </c>
      <c r="K1490" t="s">
        <v>2285</v>
      </c>
      <c r="L1490" t="s">
        <v>2286</v>
      </c>
      <c r="M1490" t="s">
        <v>2285</v>
      </c>
      <c r="N1490" t="s">
        <v>2285</v>
      </c>
      <c r="O1490" t="s">
        <v>2285</v>
      </c>
      <c r="P1490" t="s">
        <v>2286</v>
      </c>
      <c r="Q1490" t="s">
        <v>2285</v>
      </c>
      <c r="R1490" t="s">
        <v>2285</v>
      </c>
      <c r="S1490" t="s">
        <v>2285</v>
      </c>
      <c r="T1490" t="s">
        <v>2286</v>
      </c>
      <c r="U1490" t="s">
        <v>2287</v>
      </c>
      <c r="V1490" t="s">
        <v>2288</v>
      </c>
      <c r="W1490" t="s">
        <v>2285</v>
      </c>
    </row>
    <row r="1491" spans="1:23" x14ac:dyDescent="0.25">
      <c r="A1491" t="s">
        <v>1490</v>
      </c>
      <c r="B1491" t="str">
        <f t="shared" si="23"/>
        <v>1971.HK</v>
      </c>
      <c r="C1491" t="s">
        <v>5325</v>
      </c>
      <c r="D1491" t="s">
        <v>2281</v>
      </c>
      <c r="E1491" t="s">
        <v>2282</v>
      </c>
      <c r="F1491" s="2">
        <v>1000</v>
      </c>
      <c r="G1491" t="s">
        <v>2306</v>
      </c>
      <c r="H1491" t="s">
        <v>5326</v>
      </c>
      <c r="I1491" t="s">
        <v>2285</v>
      </c>
      <c r="J1491" t="s">
        <v>2286</v>
      </c>
      <c r="K1491" t="s">
        <v>2285</v>
      </c>
      <c r="L1491" t="s">
        <v>2286</v>
      </c>
      <c r="M1491" t="s">
        <v>2285</v>
      </c>
      <c r="N1491" t="s">
        <v>2285</v>
      </c>
      <c r="O1491" t="s">
        <v>2285</v>
      </c>
      <c r="P1491" t="s">
        <v>2286</v>
      </c>
      <c r="Q1491" t="s">
        <v>2285</v>
      </c>
      <c r="R1491" t="s">
        <v>2285</v>
      </c>
      <c r="S1491" t="s">
        <v>2285</v>
      </c>
      <c r="T1491" t="s">
        <v>2286</v>
      </c>
      <c r="U1491" t="s">
        <v>2287</v>
      </c>
      <c r="V1491" t="s">
        <v>2288</v>
      </c>
      <c r="W1491" t="s">
        <v>2285</v>
      </c>
    </row>
    <row r="1492" spans="1:23" x14ac:dyDescent="0.25">
      <c r="A1492" t="s">
        <v>1491</v>
      </c>
      <c r="B1492" t="str">
        <f t="shared" si="23"/>
        <v>1972.HK</v>
      </c>
      <c r="C1492" t="s">
        <v>5327</v>
      </c>
      <c r="D1492" t="s">
        <v>2281</v>
      </c>
      <c r="E1492" t="s">
        <v>2282</v>
      </c>
      <c r="F1492" s="1">
        <v>200</v>
      </c>
      <c r="G1492" t="s">
        <v>2285</v>
      </c>
      <c r="H1492" t="s">
        <v>5328</v>
      </c>
      <c r="I1492" t="s">
        <v>2285</v>
      </c>
      <c r="J1492" t="s">
        <v>2286</v>
      </c>
      <c r="K1492" t="s">
        <v>2286</v>
      </c>
      <c r="L1492" t="s">
        <v>2286</v>
      </c>
      <c r="M1492" t="s">
        <v>2286</v>
      </c>
      <c r="N1492" t="s">
        <v>2285</v>
      </c>
      <c r="O1492" t="s">
        <v>2285</v>
      </c>
      <c r="P1492" t="s">
        <v>2286</v>
      </c>
      <c r="Q1492" t="s">
        <v>2285</v>
      </c>
      <c r="R1492" t="s">
        <v>2285</v>
      </c>
      <c r="S1492" t="s">
        <v>2285</v>
      </c>
      <c r="T1492" t="s">
        <v>2286</v>
      </c>
      <c r="U1492" t="s">
        <v>2287</v>
      </c>
      <c r="V1492" t="s">
        <v>2288</v>
      </c>
      <c r="W1492" t="s">
        <v>2285</v>
      </c>
    </row>
    <row r="1493" spans="1:23" x14ac:dyDescent="0.25">
      <c r="A1493" t="s">
        <v>1492</v>
      </c>
      <c r="B1493" t="str">
        <f t="shared" si="23"/>
        <v>1975.HK</v>
      </c>
      <c r="C1493" t="s">
        <v>5329</v>
      </c>
      <c r="D1493" t="s">
        <v>2281</v>
      </c>
      <c r="E1493" t="s">
        <v>2282</v>
      </c>
      <c r="F1493" s="2">
        <v>4000</v>
      </c>
      <c r="G1493" t="s">
        <v>2306</v>
      </c>
      <c r="H1493" t="s">
        <v>5330</v>
      </c>
      <c r="I1493" t="s">
        <v>2285</v>
      </c>
      <c r="J1493" t="s">
        <v>2286</v>
      </c>
      <c r="K1493" t="s">
        <v>2285</v>
      </c>
      <c r="L1493" t="s">
        <v>2286</v>
      </c>
      <c r="M1493" t="s">
        <v>2285</v>
      </c>
      <c r="N1493" t="s">
        <v>2285</v>
      </c>
      <c r="O1493" t="s">
        <v>2285</v>
      </c>
      <c r="P1493" t="s">
        <v>2286</v>
      </c>
      <c r="Q1493" t="s">
        <v>2285</v>
      </c>
      <c r="R1493" t="s">
        <v>2285</v>
      </c>
      <c r="S1493" t="s">
        <v>2285</v>
      </c>
      <c r="T1493" t="s">
        <v>2286</v>
      </c>
      <c r="U1493" t="s">
        <v>2287</v>
      </c>
      <c r="V1493" t="s">
        <v>2288</v>
      </c>
      <c r="W1493" t="s">
        <v>2285</v>
      </c>
    </row>
    <row r="1494" spans="1:23" x14ac:dyDescent="0.25">
      <c r="A1494" t="s">
        <v>1493</v>
      </c>
      <c r="B1494" t="str">
        <f t="shared" si="23"/>
        <v>1977.HK</v>
      </c>
      <c r="C1494" t="s">
        <v>5331</v>
      </c>
      <c r="D1494" t="s">
        <v>2281</v>
      </c>
      <c r="E1494" t="s">
        <v>2282</v>
      </c>
      <c r="F1494" s="2">
        <v>2000</v>
      </c>
      <c r="G1494" t="s">
        <v>2306</v>
      </c>
      <c r="H1494" t="s">
        <v>5332</v>
      </c>
      <c r="I1494" t="s">
        <v>2285</v>
      </c>
      <c r="J1494" t="s">
        <v>2286</v>
      </c>
      <c r="K1494" t="s">
        <v>2285</v>
      </c>
      <c r="L1494" t="s">
        <v>2286</v>
      </c>
      <c r="M1494" t="s">
        <v>2285</v>
      </c>
      <c r="N1494" t="s">
        <v>2285</v>
      </c>
      <c r="O1494" t="s">
        <v>2285</v>
      </c>
      <c r="P1494" t="s">
        <v>2286</v>
      </c>
      <c r="Q1494" t="s">
        <v>2285</v>
      </c>
      <c r="R1494" t="s">
        <v>2285</v>
      </c>
      <c r="S1494" t="s">
        <v>2285</v>
      </c>
      <c r="T1494" t="s">
        <v>2286</v>
      </c>
      <c r="U1494" t="s">
        <v>2287</v>
      </c>
      <c r="V1494" t="s">
        <v>2288</v>
      </c>
      <c r="W1494" t="s">
        <v>2285</v>
      </c>
    </row>
    <row r="1495" spans="1:23" x14ac:dyDescent="0.25">
      <c r="A1495" t="s">
        <v>1494</v>
      </c>
      <c r="B1495" t="str">
        <f t="shared" si="23"/>
        <v>1978.HK</v>
      </c>
      <c r="C1495" t="s">
        <v>5333</v>
      </c>
      <c r="D1495" t="s">
        <v>2281</v>
      </c>
      <c r="E1495" t="s">
        <v>2282</v>
      </c>
      <c r="F1495" s="2">
        <v>2000</v>
      </c>
      <c r="G1495" t="s">
        <v>2362</v>
      </c>
      <c r="H1495" t="s">
        <v>5334</v>
      </c>
      <c r="I1495" t="s">
        <v>2285</v>
      </c>
      <c r="J1495" t="s">
        <v>2286</v>
      </c>
      <c r="K1495" t="s">
        <v>2285</v>
      </c>
      <c r="L1495" t="s">
        <v>2286</v>
      </c>
      <c r="M1495" t="s">
        <v>2285</v>
      </c>
      <c r="N1495" t="s">
        <v>2285</v>
      </c>
      <c r="O1495" t="s">
        <v>2285</v>
      </c>
      <c r="P1495" t="s">
        <v>2286</v>
      </c>
      <c r="Q1495" t="s">
        <v>2285</v>
      </c>
      <c r="R1495" t="s">
        <v>2285</v>
      </c>
      <c r="S1495" t="s">
        <v>2285</v>
      </c>
      <c r="T1495" t="s">
        <v>2286</v>
      </c>
      <c r="U1495" t="s">
        <v>2287</v>
      </c>
      <c r="V1495" t="s">
        <v>2288</v>
      </c>
      <c r="W1495" t="s">
        <v>2285</v>
      </c>
    </row>
    <row r="1496" spans="1:23" x14ac:dyDescent="0.25">
      <c r="A1496" t="s">
        <v>1495</v>
      </c>
      <c r="B1496" t="str">
        <f t="shared" si="23"/>
        <v>1979.HK</v>
      </c>
      <c r="C1496" t="s">
        <v>5335</v>
      </c>
      <c r="D1496" t="s">
        <v>2281</v>
      </c>
      <c r="E1496" t="s">
        <v>2282</v>
      </c>
      <c r="F1496" s="2">
        <v>4000</v>
      </c>
      <c r="G1496" t="s">
        <v>2306</v>
      </c>
      <c r="H1496" t="s">
        <v>5336</v>
      </c>
      <c r="I1496" t="s">
        <v>2285</v>
      </c>
      <c r="J1496" t="s">
        <v>2286</v>
      </c>
      <c r="K1496" t="s">
        <v>2285</v>
      </c>
      <c r="L1496" t="s">
        <v>2286</v>
      </c>
      <c r="M1496" t="s">
        <v>2285</v>
      </c>
      <c r="N1496" t="s">
        <v>2285</v>
      </c>
      <c r="O1496" t="s">
        <v>2285</v>
      </c>
      <c r="P1496" t="s">
        <v>2286</v>
      </c>
      <c r="Q1496" t="s">
        <v>2285</v>
      </c>
      <c r="R1496" t="s">
        <v>2285</v>
      </c>
      <c r="S1496" t="s">
        <v>2285</v>
      </c>
      <c r="T1496" t="s">
        <v>2286</v>
      </c>
      <c r="U1496" t="s">
        <v>2287</v>
      </c>
      <c r="V1496" t="s">
        <v>2288</v>
      </c>
      <c r="W1496" t="s">
        <v>2285</v>
      </c>
    </row>
    <row r="1497" spans="1:23" x14ac:dyDescent="0.25">
      <c r="A1497" t="s">
        <v>1496</v>
      </c>
      <c r="B1497" t="str">
        <f t="shared" si="23"/>
        <v>1980.HK</v>
      </c>
      <c r="C1497" t="s">
        <v>5337</v>
      </c>
      <c r="D1497" t="s">
        <v>2281</v>
      </c>
      <c r="E1497" t="s">
        <v>2282</v>
      </c>
      <c r="F1497" s="2">
        <v>1000</v>
      </c>
      <c r="G1497" t="s">
        <v>2797</v>
      </c>
      <c r="H1497" t="s">
        <v>5338</v>
      </c>
      <c r="I1497" t="s">
        <v>2285</v>
      </c>
      <c r="J1497" t="s">
        <v>2286</v>
      </c>
      <c r="K1497" t="s">
        <v>2285</v>
      </c>
      <c r="L1497" t="s">
        <v>2286</v>
      </c>
      <c r="M1497" t="s">
        <v>2285</v>
      </c>
      <c r="N1497" t="s">
        <v>2285</v>
      </c>
      <c r="O1497" t="s">
        <v>2285</v>
      </c>
      <c r="P1497" t="s">
        <v>2286</v>
      </c>
      <c r="Q1497" t="s">
        <v>2285</v>
      </c>
      <c r="R1497" t="s">
        <v>2285</v>
      </c>
      <c r="S1497" t="s">
        <v>2285</v>
      </c>
      <c r="T1497" t="s">
        <v>2286</v>
      </c>
      <c r="U1497" t="s">
        <v>2287</v>
      </c>
      <c r="V1497" t="s">
        <v>2288</v>
      </c>
      <c r="W1497" t="s">
        <v>2285</v>
      </c>
    </row>
    <row r="1498" spans="1:23" x14ac:dyDescent="0.25">
      <c r="A1498" t="s">
        <v>1497</v>
      </c>
      <c r="B1498" t="str">
        <f t="shared" si="23"/>
        <v>1981.HK</v>
      </c>
      <c r="C1498" t="s">
        <v>5339</v>
      </c>
      <c r="D1498" t="s">
        <v>2281</v>
      </c>
      <c r="E1498" t="s">
        <v>2282</v>
      </c>
      <c r="F1498" s="2">
        <v>1000</v>
      </c>
      <c r="G1498" t="s">
        <v>3656</v>
      </c>
      <c r="H1498" t="s">
        <v>5340</v>
      </c>
      <c r="I1498" t="s">
        <v>2285</v>
      </c>
      <c r="J1498" t="s">
        <v>2286</v>
      </c>
      <c r="K1498" t="s">
        <v>2285</v>
      </c>
      <c r="L1498" t="s">
        <v>2286</v>
      </c>
      <c r="M1498" t="s">
        <v>2285</v>
      </c>
      <c r="N1498" t="s">
        <v>2285</v>
      </c>
      <c r="O1498" t="s">
        <v>2285</v>
      </c>
      <c r="P1498" t="s">
        <v>2286</v>
      </c>
      <c r="Q1498" t="s">
        <v>2285</v>
      </c>
      <c r="R1498" t="s">
        <v>2285</v>
      </c>
      <c r="S1498" t="s">
        <v>2285</v>
      </c>
      <c r="T1498" t="s">
        <v>2286</v>
      </c>
      <c r="U1498" t="s">
        <v>2287</v>
      </c>
      <c r="V1498" t="s">
        <v>2288</v>
      </c>
      <c r="W1498" t="s">
        <v>2285</v>
      </c>
    </row>
    <row r="1499" spans="1:23" x14ac:dyDescent="0.25">
      <c r="A1499" t="s">
        <v>1498</v>
      </c>
      <c r="B1499" t="str">
        <f t="shared" si="23"/>
        <v>1982.HK</v>
      </c>
      <c r="C1499" t="s">
        <v>5341</v>
      </c>
      <c r="D1499" t="s">
        <v>2281</v>
      </c>
      <c r="E1499" t="s">
        <v>2282</v>
      </c>
      <c r="F1499" s="2">
        <v>2000</v>
      </c>
      <c r="G1499" t="s">
        <v>2306</v>
      </c>
      <c r="H1499" t="s">
        <v>5342</v>
      </c>
      <c r="I1499" t="s">
        <v>2285</v>
      </c>
      <c r="J1499" t="s">
        <v>2286</v>
      </c>
      <c r="K1499" t="s">
        <v>2285</v>
      </c>
      <c r="L1499" t="s">
        <v>2286</v>
      </c>
      <c r="M1499" t="s">
        <v>2285</v>
      </c>
      <c r="N1499" t="s">
        <v>2285</v>
      </c>
      <c r="O1499" t="s">
        <v>2285</v>
      </c>
      <c r="P1499" t="s">
        <v>2286</v>
      </c>
      <c r="Q1499" t="s">
        <v>2285</v>
      </c>
      <c r="R1499" t="s">
        <v>2285</v>
      </c>
      <c r="S1499" t="s">
        <v>2285</v>
      </c>
      <c r="T1499" t="s">
        <v>2286</v>
      </c>
      <c r="U1499" t="s">
        <v>2287</v>
      </c>
      <c r="V1499" t="s">
        <v>2288</v>
      </c>
      <c r="W1499" t="s">
        <v>2285</v>
      </c>
    </row>
    <row r="1500" spans="1:23" x14ac:dyDescent="0.25">
      <c r="A1500" t="s">
        <v>1499</v>
      </c>
      <c r="B1500" t="str">
        <f t="shared" si="23"/>
        <v>1983.HK</v>
      </c>
      <c r="C1500" t="s">
        <v>5343</v>
      </c>
      <c r="D1500" t="s">
        <v>2281</v>
      </c>
      <c r="E1500" t="s">
        <v>2282</v>
      </c>
      <c r="F1500" s="2">
        <v>1000</v>
      </c>
      <c r="G1500" t="s">
        <v>2369</v>
      </c>
      <c r="H1500" t="s">
        <v>5344</v>
      </c>
      <c r="I1500" t="s">
        <v>2285</v>
      </c>
      <c r="J1500" t="s">
        <v>2286</v>
      </c>
      <c r="K1500" t="s">
        <v>2285</v>
      </c>
      <c r="L1500" t="s">
        <v>2286</v>
      </c>
      <c r="M1500" t="s">
        <v>2285</v>
      </c>
      <c r="N1500" t="s">
        <v>2285</v>
      </c>
      <c r="O1500" t="s">
        <v>2285</v>
      </c>
      <c r="P1500" t="s">
        <v>2286</v>
      </c>
      <c r="Q1500" t="s">
        <v>2285</v>
      </c>
      <c r="R1500" t="s">
        <v>2285</v>
      </c>
      <c r="S1500" t="s">
        <v>2285</v>
      </c>
      <c r="T1500" t="s">
        <v>2286</v>
      </c>
      <c r="U1500" t="s">
        <v>2287</v>
      </c>
      <c r="V1500" t="s">
        <v>2288</v>
      </c>
      <c r="W1500" t="s">
        <v>2285</v>
      </c>
    </row>
    <row r="1501" spans="1:23" x14ac:dyDescent="0.25">
      <c r="A1501" t="s">
        <v>1500</v>
      </c>
      <c r="B1501" t="str">
        <f t="shared" si="23"/>
        <v>1985.HK</v>
      </c>
      <c r="C1501" t="s">
        <v>5345</v>
      </c>
      <c r="D1501" t="s">
        <v>2281</v>
      </c>
      <c r="E1501" t="s">
        <v>2282</v>
      </c>
      <c r="F1501" s="2">
        <v>2000</v>
      </c>
      <c r="G1501" t="s">
        <v>2306</v>
      </c>
      <c r="H1501" t="s">
        <v>5346</v>
      </c>
      <c r="I1501" t="s">
        <v>2285</v>
      </c>
      <c r="J1501" t="s">
        <v>2286</v>
      </c>
      <c r="K1501" t="s">
        <v>2285</v>
      </c>
      <c r="L1501" t="s">
        <v>2286</v>
      </c>
      <c r="M1501" t="s">
        <v>2285</v>
      </c>
      <c r="N1501" t="s">
        <v>2285</v>
      </c>
      <c r="O1501" t="s">
        <v>2285</v>
      </c>
      <c r="P1501" t="s">
        <v>2286</v>
      </c>
      <c r="Q1501" t="s">
        <v>2285</v>
      </c>
      <c r="R1501" t="s">
        <v>2285</v>
      </c>
      <c r="S1501" t="s">
        <v>2285</v>
      </c>
      <c r="T1501" t="s">
        <v>2286</v>
      </c>
      <c r="U1501" t="s">
        <v>2287</v>
      </c>
      <c r="V1501" t="s">
        <v>2288</v>
      </c>
      <c r="W1501" t="s">
        <v>2285</v>
      </c>
    </row>
    <row r="1502" spans="1:23" x14ac:dyDescent="0.25">
      <c r="A1502" t="s">
        <v>1501</v>
      </c>
      <c r="B1502" t="str">
        <f t="shared" si="23"/>
        <v>1986.HK</v>
      </c>
      <c r="C1502" t="s">
        <v>5347</v>
      </c>
      <c r="D1502" t="s">
        <v>2281</v>
      </c>
      <c r="E1502" t="s">
        <v>2282</v>
      </c>
      <c r="F1502" s="1">
        <v>500</v>
      </c>
      <c r="G1502" t="s">
        <v>2503</v>
      </c>
      <c r="H1502" t="s">
        <v>2285</v>
      </c>
      <c r="I1502" t="s">
        <v>2285</v>
      </c>
      <c r="J1502" t="s">
        <v>2286</v>
      </c>
      <c r="K1502" t="s">
        <v>2285</v>
      </c>
      <c r="L1502" t="s">
        <v>2286</v>
      </c>
      <c r="M1502" t="s">
        <v>2285</v>
      </c>
      <c r="N1502" t="s">
        <v>2285</v>
      </c>
      <c r="O1502" t="s">
        <v>2285</v>
      </c>
      <c r="P1502" t="s">
        <v>2286</v>
      </c>
      <c r="Q1502" t="s">
        <v>2285</v>
      </c>
      <c r="R1502" t="s">
        <v>2285</v>
      </c>
      <c r="S1502" t="s">
        <v>2285</v>
      </c>
      <c r="T1502" t="s">
        <v>2286</v>
      </c>
      <c r="U1502" t="s">
        <v>2287</v>
      </c>
      <c r="V1502" t="s">
        <v>2288</v>
      </c>
      <c r="W1502" t="s">
        <v>2285</v>
      </c>
    </row>
    <row r="1503" spans="1:23" x14ac:dyDescent="0.25">
      <c r="A1503" t="s">
        <v>1502</v>
      </c>
      <c r="B1503" t="str">
        <f t="shared" si="23"/>
        <v>1987.HK</v>
      </c>
      <c r="C1503" t="s">
        <v>5348</v>
      </c>
      <c r="D1503" t="s">
        <v>2281</v>
      </c>
      <c r="E1503" t="s">
        <v>2282</v>
      </c>
      <c r="F1503" s="2">
        <v>4000</v>
      </c>
      <c r="G1503" t="s">
        <v>2306</v>
      </c>
      <c r="H1503" t="s">
        <v>5349</v>
      </c>
      <c r="I1503" t="s">
        <v>2285</v>
      </c>
      <c r="J1503" t="s">
        <v>2286</v>
      </c>
      <c r="K1503" t="s">
        <v>2285</v>
      </c>
      <c r="L1503" t="s">
        <v>2286</v>
      </c>
      <c r="M1503" t="s">
        <v>2285</v>
      </c>
      <c r="N1503" t="s">
        <v>2285</v>
      </c>
      <c r="O1503" t="s">
        <v>2285</v>
      </c>
      <c r="P1503" t="s">
        <v>2286</v>
      </c>
      <c r="Q1503" t="s">
        <v>2285</v>
      </c>
      <c r="R1503" t="s">
        <v>2285</v>
      </c>
      <c r="S1503" t="s">
        <v>2285</v>
      </c>
      <c r="T1503" t="s">
        <v>2286</v>
      </c>
      <c r="U1503" t="s">
        <v>2287</v>
      </c>
      <c r="V1503" t="s">
        <v>2288</v>
      </c>
      <c r="W1503" t="s">
        <v>2285</v>
      </c>
    </row>
    <row r="1504" spans="1:23" x14ac:dyDescent="0.25">
      <c r="A1504" t="s">
        <v>1503</v>
      </c>
      <c r="B1504" t="str">
        <f t="shared" si="23"/>
        <v>1988.HK</v>
      </c>
      <c r="C1504" t="s">
        <v>5350</v>
      </c>
      <c r="D1504" t="s">
        <v>2281</v>
      </c>
      <c r="E1504" t="s">
        <v>2282</v>
      </c>
      <c r="F1504" s="1">
        <v>500</v>
      </c>
      <c r="G1504" t="s">
        <v>2369</v>
      </c>
      <c r="H1504" t="s">
        <v>5351</v>
      </c>
      <c r="I1504" t="s">
        <v>2285</v>
      </c>
      <c r="J1504" t="s">
        <v>2286</v>
      </c>
      <c r="K1504" t="s">
        <v>2286</v>
      </c>
      <c r="L1504" t="s">
        <v>2286</v>
      </c>
      <c r="M1504" t="s">
        <v>2286</v>
      </c>
      <c r="N1504" t="s">
        <v>2286</v>
      </c>
      <c r="O1504" t="s">
        <v>2286</v>
      </c>
      <c r="P1504" t="s">
        <v>2286</v>
      </c>
      <c r="Q1504" t="s">
        <v>2285</v>
      </c>
      <c r="R1504" t="s">
        <v>2285</v>
      </c>
      <c r="S1504" t="s">
        <v>2285</v>
      </c>
      <c r="T1504" t="s">
        <v>2286</v>
      </c>
      <c r="U1504" t="s">
        <v>2287</v>
      </c>
      <c r="V1504" t="s">
        <v>2288</v>
      </c>
      <c r="W1504" t="s">
        <v>2285</v>
      </c>
    </row>
    <row r="1505" spans="1:23" x14ac:dyDescent="0.25">
      <c r="A1505" t="s">
        <v>1504</v>
      </c>
      <c r="B1505" t="str">
        <f t="shared" si="23"/>
        <v>1989.HK</v>
      </c>
      <c r="C1505" t="s">
        <v>5352</v>
      </c>
      <c r="D1505" t="s">
        <v>2281</v>
      </c>
      <c r="E1505" t="s">
        <v>2282</v>
      </c>
      <c r="F1505" s="2">
        <v>2000</v>
      </c>
      <c r="G1505" t="s">
        <v>2306</v>
      </c>
      <c r="H1505" t="s">
        <v>5353</v>
      </c>
      <c r="I1505" t="s">
        <v>2285</v>
      </c>
      <c r="J1505" t="s">
        <v>2286</v>
      </c>
      <c r="K1505" t="s">
        <v>2285</v>
      </c>
      <c r="L1505" t="s">
        <v>2286</v>
      </c>
      <c r="M1505" t="s">
        <v>2285</v>
      </c>
      <c r="N1505" t="s">
        <v>2285</v>
      </c>
      <c r="O1505" t="s">
        <v>2285</v>
      </c>
      <c r="P1505" t="s">
        <v>2286</v>
      </c>
      <c r="Q1505" t="s">
        <v>2285</v>
      </c>
      <c r="R1505" t="s">
        <v>2285</v>
      </c>
      <c r="S1505" t="s">
        <v>2285</v>
      </c>
      <c r="T1505" t="s">
        <v>2286</v>
      </c>
      <c r="U1505" t="s">
        <v>2287</v>
      </c>
      <c r="V1505" t="s">
        <v>2288</v>
      </c>
      <c r="W1505" t="s">
        <v>2285</v>
      </c>
    </row>
    <row r="1506" spans="1:23" x14ac:dyDescent="0.25">
      <c r="A1506" t="s">
        <v>1505</v>
      </c>
      <c r="B1506" t="str">
        <f t="shared" si="23"/>
        <v>1991.HK</v>
      </c>
      <c r="C1506" t="s">
        <v>5354</v>
      </c>
      <c r="D1506" t="s">
        <v>2281</v>
      </c>
      <c r="E1506" t="s">
        <v>2282</v>
      </c>
      <c r="F1506" s="2">
        <v>2000</v>
      </c>
      <c r="G1506" t="s">
        <v>2362</v>
      </c>
      <c r="H1506" t="s">
        <v>5355</v>
      </c>
      <c r="I1506" t="s">
        <v>2285</v>
      </c>
      <c r="J1506" t="s">
        <v>2286</v>
      </c>
      <c r="K1506" t="s">
        <v>2285</v>
      </c>
      <c r="L1506" t="s">
        <v>2286</v>
      </c>
      <c r="M1506" t="s">
        <v>2285</v>
      </c>
      <c r="N1506" t="s">
        <v>2285</v>
      </c>
      <c r="O1506" t="s">
        <v>2285</v>
      </c>
      <c r="P1506" t="s">
        <v>2286</v>
      </c>
      <c r="Q1506" t="s">
        <v>2285</v>
      </c>
      <c r="R1506" t="s">
        <v>2285</v>
      </c>
      <c r="S1506" t="s">
        <v>2285</v>
      </c>
      <c r="T1506" t="s">
        <v>2286</v>
      </c>
      <c r="U1506" t="s">
        <v>2287</v>
      </c>
      <c r="V1506" t="s">
        <v>2288</v>
      </c>
      <c r="W1506" t="s">
        <v>2285</v>
      </c>
    </row>
    <row r="1507" spans="1:23" x14ac:dyDescent="0.25">
      <c r="A1507" t="s">
        <v>1506</v>
      </c>
      <c r="B1507" t="str">
        <f t="shared" si="23"/>
        <v>1992.HK</v>
      </c>
      <c r="C1507" t="s">
        <v>5356</v>
      </c>
      <c r="D1507" t="s">
        <v>2281</v>
      </c>
      <c r="E1507" t="s">
        <v>2282</v>
      </c>
      <c r="F1507" s="1">
        <v>200</v>
      </c>
      <c r="G1507" t="s">
        <v>5357</v>
      </c>
      <c r="H1507" t="s">
        <v>5358</v>
      </c>
      <c r="I1507" t="s">
        <v>2285</v>
      </c>
      <c r="J1507" t="s">
        <v>2286</v>
      </c>
      <c r="K1507" t="s">
        <v>2286</v>
      </c>
      <c r="L1507" t="s">
        <v>2286</v>
      </c>
      <c r="M1507" t="s">
        <v>2286</v>
      </c>
      <c r="N1507" t="s">
        <v>2285</v>
      </c>
      <c r="O1507" t="s">
        <v>2285</v>
      </c>
      <c r="P1507" t="s">
        <v>2286</v>
      </c>
      <c r="Q1507" t="s">
        <v>2285</v>
      </c>
      <c r="R1507" t="s">
        <v>2285</v>
      </c>
      <c r="S1507" t="s">
        <v>2285</v>
      </c>
      <c r="T1507" t="s">
        <v>2286</v>
      </c>
      <c r="U1507" t="s">
        <v>2287</v>
      </c>
      <c r="V1507" t="s">
        <v>2288</v>
      </c>
      <c r="W1507" t="s">
        <v>2285</v>
      </c>
    </row>
    <row r="1508" spans="1:23" x14ac:dyDescent="0.25">
      <c r="A1508" t="s">
        <v>1507</v>
      </c>
      <c r="B1508" t="str">
        <f t="shared" si="23"/>
        <v>1993.HK</v>
      </c>
      <c r="C1508" t="s">
        <v>5359</v>
      </c>
      <c r="D1508" t="s">
        <v>2281</v>
      </c>
      <c r="E1508" t="s">
        <v>2282</v>
      </c>
      <c r="F1508" s="1">
        <v>500</v>
      </c>
      <c r="G1508" t="s">
        <v>2362</v>
      </c>
      <c r="H1508" t="s">
        <v>5360</v>
      </c>
      <c r="I1508" t="s">
        <v>2285</v>
      </c>
      <c r="J1508" t="s">
        <v>2286</v>
      </c>
      <c r="K1508" t="s">
        <v>2285</v>
      </c>
      <c r="L1508" t="s">
        <v>2286</v>
      </c>
      <c r="M1508" t="s">
        <v>2285</v>
      </c>
      <c r="N1508" t="s">
        <v>2285</v>
      </c>
      <c r="O1508" t="s">
        <v>2285</v>
      </c>
      <c r="P1508" t="s">
        <v>2286</v>
      </c>
      <c r="Q1508" t="s">
        <v>2285</v>
      </c>
      <c r="R1508" t="s">
        <v>2285</v>
      </c>
      <c r="S1508" t="s">
        <v>2285</v>
      </c>
      <c r="T1508" t="s">
        <v>2286</v>
      </c>
      <c r="U1508" t="s">
        <v>2287</v>
      </c>
      <c r="V1508" t="s">
        <v>2288</v>
      </c>
      <c r="W1508" t="s">
        <v>2285</v>
      </c>
    </row>
    <row r="1509" spans="1:23" x14ac:dyDescent="0.25">
      <c r="A1509" t="s">
        <v>1508</v>
      </c>
      <c r="B1509" t="str">
        <f t="shared" si="23"/>
        <v>1995.HK</v>
      </c>
      <c r="C1509" t="s">
        <v>5361</v>
      </c>
      <c r="D1509" t="s">
        <v>2281</v>
      </c>
      <c r="E1509" t="s">
        <v>2282</v>
      </c>
      <c r="F1509" s="2">
        <v>2000</v>
      </c>
      <c r="G1509" t="s">
        <v>2306</v>
      </c>
      <c r="H1509" t="s">
        <v>5362</v>
      </c>
      <c r="I1509" t="s">
        <v>2285</v>
      </c>
      <c r="J1509" t="s">
        <v>2286</v>
      </c>
      <c r="K1509" t="s">
        <v>2286</v>
      </c>
      <c r="L1509" t="s">
        <v>2286</v>
      </c>
      <c r="M1509" t="s">
        <v>2286</v>
      </c>
      <c r="N1509" t="s">
        <v>2285</v>
      </c>
      <c r="O1509" t="s">
        <v>2285</v>
      </c>
      <c r="P1509" t="s">
        <v>2286</v>
      </c>
      <c r="Q1509" t="s">
        <v>2285</v>
      </c>
      <c r="R1509" t="s">
        <v>2285</v>
      </c>
      <c r="S1509" t="s">
        <v>2285</v>
      </c>
      <c r="T1509" t="s">
        <v>2286</v>
      </c>
      <c r="U1509" t="s">
        <v>2287</v>
      </c>
      <c r="V1509" t="s">
        <v>2288</v>
      </c>
      <c r="W1509" t="s">
        <v>2285</v>
      </c>
    </row>
    <row r="1510" spans="1:23" x14ac:dyDescent="0.25">
      <c r="A1510" t="s">
        <v>1509</v>
      </c>
      <c r="B1510" t="str">
        <f t="shared" si="23"/>
        <v>1996.HK</v>
      </c>
      <c r="C1510" t="s">
        <v>5363</v>
      </c>
      <c r="D1510" t="s">
        <v>2281</v>
      </c>
      <c r="E1510" t="s">
        <v>2282</v>
      </c>
      <c r="F1510" s="2">
        <v>1000</v>
      </c>
      <c r="G1510" t="s">
        <v>2306</v>
      </c>
      <c r="H1510" t="s">
        <v>5364</v>
      </c>
      <c r="I1510" t="s">
        <v>2285</v>
      </c>
      <c r="J1510" t="s">
        <v>2286</v>
      </c>
      <c r="K1510" t="s">
        <v>2285</v>
      </c>
      <c r="L1510" t="s">
        <v>2286</v>
      </c>
      <c r="M1510" t="s">
        <v>2286</v>
      </c>
      <c r="N1510" t="s">
        <v>2285</v>
      </c>
      <c r="O1510" t="s">
        <v>2285</v>
      </c>
      <c r="P1510" t="s">
        <v>2286</v>
      </c>
      <c r="Q1510" t="s">
        <v>2285</v>
      </c>
      <c r="R1510" t="s">
        <v>2285</v>
      </c>
      <c r="S1510" t="s">
        <v>2285</v>
      </c>
      <c r="T1510" t="s">
        <v>2286</v>
      </c>
      <c r="U1510" t="s">
        <v>2287</v>
      </c>
      <c r="V1510" t="s">
        <v>2288</v>
      </c>
      <c r="W1510" t="s">
        <v>2285</v>
      </c>
    </row>
    <row r="1511" spans="1:23" x14ac:dyDescent="0.25">
      <c r="A1511" t="s">
        <v>1510</v>
      </c>
      <c r="B1511" t="str">
        <f t="shared" si="23"/>
        <v>1997.HK</v>
      </c>
      <c r="C1511" t="s">
        <v>5365</v>
      </c>
      <c r="D1511" t="s">
        <v>2281</v>
      </c>
      <c r="E1511" t="s">
        <v>2282</v>
      </c>
      <c r="F1511" s="2">
        <v>1000</v>
      </c>
      <c r="G1511" t="s">
        <v>2362</v>
      </c>
      <c r="H1511" t="s">
        <v>5366</v>
      </c>
      <c r="I1511" t="s">
        <v>2285</v>
      </c>
      <c r="J1511" t="s">
        <v>2286</v>
      </c>
      <c r="K1511" t="s">
        <v>2286</v>
      </c>
      <c r="L1511" t="s">
        <v>2286</v>
      </c>
      <c r="M1511" t="s">
        <v>2286</v>
      </c>
      <c r="N1511" t="s">
        <v>2285</v>
      </c>
      <c r="O1511" t="s">
        <v>2285</v>
      </c>
      <c r="P1511" t="s">
        <v>2286</v>
      </c>
      <c r="Q1511" t="s">
        <v>2285</v>
      </c>
      <c r="R1511" t="s">
        <v>2285</v>
      </c>
      <c r="S1511" t="s">
        <v>2285</v>
      </c>
      <c r="T1511" t="s">
        <v>2286</v>
      </c>
      <c r="U1511" t="s">
        <v>2287</v>
      </c>
      <c r="V1511" t="s">
        <v>2288</v>
      </c>
      <c r="W1511" t="s">
        <v>2285</v>
      </c>
    </row>
    <row r="1512" spans="1:23" x14ac:dyDescent="0.25">
      <c r="A1512" t="s">
        <v>1511</v>
      </c>
      <c r="B1512" t="str">
        <f t="shared" si="23"/>
        <v>1999.HK</v>
      </c>
      <c r="C1512" t="s">
        <v>5367</v>
      </c>
      <c r="D1512" t="s">
        <v>2281</v>
      </c>
      <c r="E1512" t="s">
        <v>2282</v>
      </c>
      <c r="F1512" s="1">
        <v>400</v>
      </c>
      <c r="G1512" t="s">
        <v>2902</v>
      </c>
      <c r="H1512" t="s">
        <v>5368</v>
      </c>
      <c r="I1512" t="s">
        <v>2285</v>
      </c>
      <c r="J1512" t="s">
        <v>2286</v>
      </c>
      <c r="K1512" t="s">
        <v>2286</v>
      </c>
      <c r="L1512" t="s">
        <v>2286</v>
      </c>
      <c r="M1512" t="s">
        <v>2286</v>
      </c>
      <c r="N1512" t="s">
        <v>2285</v>
      </c>
      <c r="O1512" t="s">
        <v>2285</v>
      </c>
      <c r="P1512" t="s">
        <v>2286</v>
      </c>
      <c r="Q1512" t="s">
        <v>2285</v>
      </c>
      <c r="R1512" t="s">
        <v>2285</v>
      </c>
      <c r="S1512" t="s">
        <v>2285</v>
      </c>
      <c r="T1512" t="s">
        <v>2286</v>
      </c>
      <c r="U1512" t="s">
        <v>2287</v>
      </c>
      <c r="V1512" t="s">
        <v>2288</v>
      </c>
      <c r="W1512" t="s">
        <v>2285</v>
      </c>
    </row>
    <row r="1513" spans="1:23" x14ac:dyDescent="0.25">
      <c r="A1513" t="s">
        <v>1512</v>
      </c>
      <c r="B1513" t="str">
        <f t="shared" si="23"/>
        <v>2000.HK</v>
      </c>
      <c r="C1513" t="s">
        <v>5369</v>
      </c>
      <c r="D1513" t="s">
        <v>2281</v>
      </c>
      <c r="E1513" t="s">
        <v>2282</v>
      </c>
      <c r="F1513" s="2">
        <v>2000</v>
      </c>
      <c r="G1513" t="s">
        <v>2362</v>
      </c>
      <c r="H1513" t="s">
        <v>5370</v>
      </c>
      <c r="I1513" t="s">
        <v>2285</v>
      </c>
      <c r="J1513" t="s">
        <v>2286</v>
      </c>
      <c r="K1513" t="s">
        <v>2285</v>
      </c>
      <c r="L1513" t="s">
        <v>2286</v>
      </c>
      <c r="M1513" t="s">
        <v>2285</v>
      </c>
      <c r="N1513" t="s">
        <v>2285</v>
      </c>
      <c r="O1513" t="s">
        <v>2285</v>
      </c>
      <c r="P1513" t="s">
        <v>2286</v>
      </c>
      <c r="Q1513" t="s">
        <v>2285</v>
      </c>
      <c r="R1513" t="s">
        <v>2285</v>
      </c>
      <c r="S1513" t="s">
        <v>2285</v>
      </c>
      <c r="T1513" t="s">
        <v>2286</v>
      </c>
      <c r="U1513" t="s">
        <v>2287</v>
      </c>
      <c r="V1513" t="s">
        <v>2288</v>
      </c>
      <c r="W1513" t="s">
        <v>2285</v>
      </c>
    </row>
    <row r="1514" spans="1:23" x14ac:dyDescent="0.25">
      <c r="A1514" t="s">
        <v>1513</v>
      </c>
      <c r="B1514" t="str">
        <f t="shared" si="23"/>
        <v>2001.HK</v>
      </c>
      <c r="C1514" t="s">
        <v>5371</v>
      </c>
      <c r="D1514" t="s">
        <v>2281</v>
      </c>
      <c r="E1514" t="s">
        <v>2282</v>
      </c>
      <c r="F1514" s="2">
        <v>1000</v>
      </c>
      <c r="G1514" t="s">
        <v>2797</v>
      </c>
      <c r="H1514" t="s">
        <v>5372</v>
      </c>
      <c r="I1514" t="s">
        <v>2285</v>
      </c>
      <c r="J1514" t="s">
        <v>2286</v>
      </c>
      <c r="K1514" t="s">
        <v>2286</v>
      </c>
      <c r="L1514" t="s">
        <v>2286</v>
      </c>
      <c r="M1514" t="s">
        <v>2285</v>
      </c>
      <c r="N1514" t="s">
        <v>2285</v>
      </c>
      <c r="O1514" t="s">
        <v>2285</v>
      </c>
      <c r="P1514" t="s">
        <v>2286</v>
      </c>
      <c r="Q1514" t="s">
        <v>2285</v>
      </c>
      <c r="R1514" t="s">
        <v>2285</v>
      </c>
      <c r="S1514" t="s">
        <v>2285</v>
      </c>
      <c r="T1514" t="s">
        <v>2286</v>
      </c>
      <c r="U1514" t="s">
        <v>2287</v>
      </c>
      <c r="V1514" t="s">
        <v>2288</v>
      </c>
      <c r="W1514" t="s">
        <v>2285</v>
      </c>
    </row>
    <row r="1515" spans="1:23" x14ac:dyDescent="0.25">
      <c r="A1515" t="s">
        <v>1514</v>
      </c>
      <c r="B1515" t="str">
        <f t="shared" si="23"/>
        <v>2002.HK</v>
      </c>
      <c r="C1515" t="s">
        <v>5373</v>
      </c>
      <c r="D1515" t="s">
        <v>2281</v>
      </c>
      <c r="E1515" t="s">
        <v>2282</v>
      </c>
      <c r="F1515" s="2">
        <v>2000</v>
      </c>
      <c r="G1515" t="s">
        <v>2362</v>
      </c>
      <c r="H1515" t="s">
        <v>5374</v>
      </c>
      <c r="I1515" t="s">
        <v>2285</v>
      </c>
      <c r="J1515" t="s">
        <v>2286</v>
      </c>
      <c r="K1515" t="s">
        <v>2286</v>
      </c>
      <c r="L1515" t="s">
        <v>2286</v>
      </c>
      <c r="M1515" t="s">
        <v>2285</v>
      </c>
      <c r="N1515" t="s">
        <v>2285</v>
      </c>
      <c r="O1515" t="s">
        <v>2285</v>
      </c>
      <c r="P1515" t="s">
        <v>2286</v>
      </c>
      <c r="Q1515" t="s">
        <v>2285</v>
      </c>
      <c r="R1515" t="s">
        <v>2285</v>
      </c>
      <c r="S1515" t="s">
        <v>2285</v>
      </c>
      <c r="T1515" t="s">
        <v>2286</v>
      </c>
      <c r="U1515" t="s">
        <v>2287</v>
      </c>
      <c r="V1515" t="s">
        <v>2288</v>
      </c>
      <c r="W1515" t="s">
        <v>2285</v>
      </c>
    </row>
    <row r="1516" spans="1:23" x14ac:dyDescent="0.25">
      <c r="A1516" t="s">
        <v>1515</v>
      </c>
      <c r="B1516" t="str">
        <f t="shared" si="23"/>
        <v>2003.HK</v>
      </c>
      <c r="C1516" t="s">
        <v>5375</v>
      </c>
      <c r="D1516" t="s">
        <v>2281</v>
      </c>
      <c r="E1516" t="s">
        <v>2282</v>
      </c>
      <c r="F1516" s="1">
        <v>200</v>
      </c>
      <c r="G1516" t="s">
        <v>2362</v>
      </c>
      <c r="H1516" t="s">
        <v>5376</v>
      </c>
      <c r="I1516" t="s">
        <v>2285</v>
      </c>
      <c r="J1516" t="s">
        <v>2286</v>
      </c>
      <c r="K1516" t="s">
        <v>2285</v>
      </c>
      <c r="L1516" t="s">
        <v>2286</v>
      </c>
      <c r="M1516" t="s">
        <v>2285</v>
      </c>
      <c r="N1516" t="s">
        <v>2285</v>
      </c>
      <c r="O1516" t="s">
        <v>2285</v>
      </c>
      <c r="P1516" t="s">
        <v>2286</v>
      </c>
      <c r="Q1516" t="s">
        <v>2285</v>
      </c>
      <c r="R1516" t="s">
        <v>2285</v>
      </c>
      <c r="S1516" t="s">
        <v>2285</v>
      </c>
      <c r="T1516" t="s">
        <v>2286</v>
      </c>
      <c r="U1516" t="s">
        <v>2287</v>
      </c>
      <c r="V1516" t="s">
        <v>2288</v>
      </c>
      <c r="W1516" t="s">
        <v>2285</v>
      </c>
    </row>
    <row r="1517" spans="1:23" x14ac:dyDescent="0.25">
      <c r="A1517" t="s">
        <v>1516</v>
      </c>
      <c r="B1517" t="str">
        <f t="shared" si="23"/>
        <v>2005.HK</v>
      </c>
      <c r="C1517" t="s">
        <v>5377</v>
      </c>
      <c r="D1517" t="s">
        <v>2281</v>
      </c>
      <c r="E1517" t="s">
        <v>2282</v>
      </c>
      <c r="F1517" s="2">
        <v>2000</v>
      </c>
      <c r="G1517" t="s">
        <v>2336</v>
      </c>
      <c r="H1517" t="s">
        <v>5378</v>
      </c>
      <c r="I1517" t="s">
        <v>2285</v>
      </c>
      <c r="J1517" t="s">
        <v>2286</v>
      </c>
      <c r="K1517" t="s">
        <v>2286</v>
      </c>
      <c r="L1517" t="s">
        <v>2286</v>
      </c>
      <c r="M1517" t="s">
        <v>2286</v>
      </c>
      <c r="N1517" t="s">
        <v>2285</v>
      </c>
      <c r="O1517" t="s">
        <v>2285</v>
      </c>
      <c r="P1517" t="s">
        <v>2286</v>
      </c>
      <c r="Q1517" t="s">
        <v>2285</v>
      </c>
      <c r="R1517" t="s">
        <v>2285</v>
      </c>
      <c r="S1517" t="s">
        <v>2285</v>
      </c>
      <c r="T1517" t="s">
        <v>2286</v>
      </c>
      <c r="U1517" t="s">
        <v>2287</v>
      </c>
      <c r="V1517" t="s">
        <v>2288</v>
      </c>
      <c r="W1517" t="s">
        <v>2285</v>
      </c>
    </row>
    <row r="1518" spans="1:23" x14ac:dyDescent="0.25">
      <c r="A1518" t="s">
        <v>1517</v>
      </c>
      <c r="B1518" t="str">
        <f t="shared" si="23"/>
        <v>2007.HK</v>
      </c>
      <c r="C1518" t="s">
        <v>5379</v>
      </c>
      <c r="D1518" t="s">
        <v>2281</v>
      </c>
      <c r="E1518" t="s">
        <v>2282</v>
      </c>
      <c r="F1518" s="2">
        <v>1000</v>
      </c>
      <c r="G1518" t="s">
        <v>2362</v>
      </c>
      <c r="H1518" t="s">
        <v>5380</v>
      </c>
      <c r="I1518" t="s">
        <v>2285</v>
      </c>
      <c r="J1518" t="s">
        <v>2286</v>
      </c>
      <c r="K1518" t="s">
        <v>2286</v>
      </c>
      <c r="L1518" t="s">
        <v>2286</v>
      </c>
      <c r="M1518" t="s">
        <v>2286</v>
      </c>
      <c r="N1518" t="s">
        <v>2286</v>
      </c>
      <c r="O1518" t="s">
        <v>2286</v>
      </c>
      <c r="P1518" t="s">
        <v>2286</v>
      </c>
      <c r="Q1518" t="s">
        <v>2285</v>
      </c>
      <c r="R1518" t="s">
        <v>2285</v>
      </c>
      <c r="S1518" t="s">
        <v>2285</v>
      </c>
      <c r="T1518" t="s">
        <v>2286</v>
      </c>
      <c r="U1518" t="s">
        <v>2287</v>
      </c>
      <c r="V1518" t="s">
        <v>2288</v>
      </c>
      <c r="W1518" t="s">
        <v>2285</v>
      </c>
    </row>
    <row r="1519" spans="1:23" x14ac:dyDescent="0.25">
      <c r="A1519" t="s">
        <v>1518</v>
      </c>
      <c r="B1519" t="str">
        <f t="shared" si="23"/>
        <v>2008.HK</v>
      </c>
      <c r="C1519" t="s">
        <v>5381</v>
      </c>
      <c r="D1519" t="s">
        <v>2281</v>
      </c>
      <c r="E1519" t="s">
        <v>2282</v>
      </c>
      <c r="F1519" s="2">
        <v>2000</v>
      </c>
      <c r="G1519" t="s">
        <v>2362</v>
      </c>
      <c r="H1519" t="s">
        <v>5382</v>
      </c>
      <c r="I1519" t="s">
        <v>2285</v>
      </c>
      <c r="J1519" t="s">
        <v>2286</v>
      </c>
      <c r="K1519" t="s">
        <v>2285</v>
      </c>
      <c r="L1519" t="s">
        <v>2286</v>
      </c>
      <c r="M1519" t="s">
        <v>2285</v>
      </c>
      <c r="N1519" t="s">
        <v>2285</v>
      </c>
      <c r="O1519" t="s">
        <v>2285</v>
      </c>
      <c r="P1519" t="s">
        <v>2286</v>
      </c>
      <c r="Q1519" t="s">
        <v>2285</v>
      </c>
      <c r="R1519" t="s">
        <v>2285</v>
      </c>
      <c r="S1519" t="s">
        <v>2285</v>
      </c>
      <c r="T1519" t="s">
        <v>2286</v>
      </c>
      <c r="U1519" t="s">
        <v>2287</v>
      </c>
      <c r="V1519" t="s">
        <v>2288</v>
      </c>
      <c r="W1519" t="s">
        <v>2285</v>
      </c>
    </row>
    <row r="1520" spans="1:23" x14ac:dyDescent="0.25">
      <c r="A1520" t="s">
        <v>1519</v>
      </c>
      <c r="B1520" t="str">
        <f t="shared" si="23"/>
        <v>2009.HK</v>
      </c>
      <c r="C1520" t="s">
        <v>5383</v>
      </c>
      <c r="D1520" t="s">
        <v>2281</v>
      </c>
      <c r="E1520" t="s">
        <v>2282</v>
      </c>
      <c r="F1520" s="2">
        <v>1000</v>
      </c>
      <c r="G1520" t="s">
        <v>2369</v>
      </c>
      <c r="H1520" t="s">
        <v>5384</v>
      </c>
      <c r="I1520" t="s">
        <v>2285</v>
      </c>
      <c r="J1520" t="s">
        <v>2286</v>
      </c>
      <c r="K1520" t="s">
        <v>2286</v>
      </c>
      <c r="L1520" t="s">
        <v>2286</v>
      </c>
      <c r="M1520" t="s">
        <v>2285</v>
      </c>
      <c r="N1520" t="s">
        <v>2285</v>
      </c>
      <c r="O1520" t="s">
        <v>2285</v>
      </c>
      <c r="P1520" t="s">
        <v>2286</v>
      </c>
      <c r="Q1520" t="s">
        <v>2285</v>
      </c>
      <c r="R1520" t="s">
        <v>2285</v>
      </c>
      <c r="S1520" t="s">
        <v>2285</v>
      </c>
      <c r="T1520" t="s">
        <v>2286</v>
      </c>
      <c r="U1520" t="s">
        <v>2287</v>
      </c>
      <c r="V1520" t="s">
        <v>2288</v>
      </c>
      <c r="W1520" t="s">
        <v>2285</v>
      </c>
    </row>
    <row r="1521" spans="1:23" x14ac:dyDescent="0.25">
      <c r="A1521" t="s">
        <v>1520</v>
      </c>
      <c r="B1521" t="str">
        <f t="shared" si="23"/>
        <v>2011.HK</v>
      </c>
      <c r="C1521" t="s">
        <v>5385</v>
      </c>
      <c r="D1521" t="s">
        <v>2281</v>
      </c>
      <c r="E1521" t="s">
        <v>2282</v>
      </c>
      <c r="F1521" s="2">
        <v>2000</v>
      </c>
      <c r="G1521" t="s">
        <v>2306</v>
      </c>
      <c r="H1521" t="s">
        <v>5386</v>
      </c>
      <c r="I1521" t="s">
        <v>2285</v>
      </c>
      <c r="J1521" t="s">
        <v>2286</v>
      </c>
      <c r="K1521" t="s">
        <v>2285</v>
      </c>
      <c r="L1521" t="s">
        <v>2286</v>
      </c>
      <c r="M1521" t="s">
        <v>2285</v>
      </c>
      <c r="N1521" t="s">
        <v>2285</v>
      </c>
      <c r="O1521" t="s">
        <v>2285</v>
      </c>
      <c r="P1521" t="s">
        <v>2286</v>
      </c>
      <c r="Q1521" t="s">
        <v>2285</v>
      </c>
      <c r="R1521" t="s">
        <v>2285</v>
      </c>
      <c r="S1521" t="s">
        <v>2285</v>
      </c>
      <c r="T1521" t="s">
        <v>2286</v>
      </c>
      <c r="U1521" t="s">
        <v>2287</v>
      </c>
      <c r="V1521" t="s">
        <v>2288</v>
      </c>
      <c r="W1521" t="s">
        <v>2285</v>
      </c>
    </row>
    <row r="1522" spans="1:23" x14ac:dyDescent="0.25">
      <c r="A1522" t="s">
        <v>1521</v>
      </c>
      <c r="B1522" t="str">
        <f t="shared" si="23"/>
        <v>2012.HK</v>
      </c>
      <c r="C1522" t="s">
        <v>5387</v>
      </c>
      <c r="D1522" t="s">
        <v>2281</v>
      </c>
      <c r="E1522" t="s">
        <v>2282</v>
      </c>
      <c r="F1522" s="2">
        <v>1000</v>
      </c>
      <c r="G1522" t="s">
        <v>2285</v>
      </c>
      <c r="H1522" t="s">
        <v>5388</v>
      </c>
      <c r="I1522" t="s">
        <v>2285</v>
      </c>
      <c r="J1522" t="s">
        <v>2286</v>
      </c>
      <c r="K1522" t="s">
        <v>2285</v>
      </c>
      <c r="L1522" t="s">
        <v>2286</v>
      </c>
      <c r="M1522" t="s">
        <v>2285</v>
      </c>
      <c r="N1522" t="s">
        <v>2285</v>
      </c>
      <c r="O1522" t="s">
        <v>2285</v>
      </c>
      <c r="P1522" t="s">
        <v>2286</v>
      </c>
      <c r="Q1522" t="s">
        <v>2285</v>
      </c>
      <c r="R1522" t="s">
        <v>2285</v>
      </c>
      <c r="S1522" t="s">
        <v>2285</v>
      </c>
      <c r="T1522" t="s">
        <v>2286</v>
      </c>
      <c r="U1522" t="s">
        <v>2287</v>
      </c>
      <c r="V1522" t="s">
        <v>2288</v>
      </c>
      <c r="W1522" t="s">
        <v>2285</v>
      </c>
    </row>
    <row r="1523" spans="1:23" x14ac:dyDescent="0.25">
      <c r="A1523" t="s">
        <v>1522</v>
      </c>
      <c r="B1523" t="str">
        <f t="shared" si="23"/>
        <v>2013.HK</v>
      </c>
      <c r="C1523" t="s">
        <v>5389</v>
      </c>
      <c r="D1523" t="s">
        <v>2281</v>
      </c>
      <c r="E1523" t="s">
        <v>2282</v>
      </c>
      <c r="F1523" s="2">
        <v>1000</v>
      </c>
      <c r="G1523" t="s">
        <v>2797</v>
      </c>
      <c r="H1523" t="s">
        <v>5390</v>
      </c>
      <c r="I1523" t="s">
        <v>2285</v>
      </c>
      <c r="J1523" t="s">
        <v>2286</v>
      </c>
      <c r="K1523" t="s">
        <v>2286</v>
      </c>
      <c r="L1523" t="s">
        <v>2286</v>
      </c>
      <c r="M1523" t="s">
        <v>2286</v>
      </c>
      <c r="N1523" t="s">
        <v>2285</v>
      </c>
      <c r="O1523" t="s">
        <v>2285</v>
      </c>
      <c r="P1523" t="s">
        <v>2286</v>
      </c>
      <c r="Q1523" t="s">
        <v>2285</v>
      </c>
      <c r="R1523" t="s">
        <v>2285</v>
      </c>
      <c r="S1523" t="s">
        <v>2285</v>
      </c>
      <c r="T1523" t="s">
        <v>2286</v>
      </c>
      <c r="U1523" t="s">
        <v>2287</v>
      </c>
      <c r="V1523" t="s">
        <v>2288</v>
      </c>
      <c r="W1523" t="s">
        <v>2285</v>
      </c>
    </row>
    <row r="1524" spans="1:23" x14ac:dyDescent="0.25">
      <c r="A1524" t="s">
        <v>1523</v>
      </c>
      <c r="B1524" t="str">
        <f t="shared" si="23"/>
        <v>2015.HK</v>
      </c>
      <c r="C1524" t="s">
        <v>5391</v>
      </c>
      <c r="D1524" t="s">
        <v>2281</v>
      </c>
      <c r="E1524" t="s">
        <v>2282</v>
      </c>
      <c r="F1524" s="1">
        <v>100</v>
      </c>
      <c r="G1524" t="s">
        <v>2797</v>
      </c>
      <c r="H1524" t="s">
        <v>5392</v>
      </c>
      <c r="I1524" t="s">
        <v>2285</v>
      </c>
      <c r="J1524" t="s">
        <v>2286</v>
      </c>
      <c r="K1524" t="s">
        <v>2286</v>
      </c>
      <c r="L1524" t="s">
        <v>2286</v>
      </c>
      <c r="M1524" t="s">
        <v>2286</v>
      </c>
      <c r="N1524" t="s">
        <v>2286</v>
      </c>
      <c r="O1524" t="s">
        <v>2286</v>
      </c>
      <c r="P1524" t="s">
        <v>2286</v>
      </c>
      <c r="Q1524" t="s">
        <v>2285</v>
      </c>
      <c r="R1524" t="s">
        <v>2285</v>
      </c>
      <c r="S1524" t="s">
        <v>2285</v>
      </c>
      <c r="T1524" t="s">
        <v>2286</v>
      </c>
      <c r="U1524" t="s">
        <v>2287</v>
      </c>
      <c r="V1524" t="s">
        <v>2288</v>
      </c>
      <c r="W1524" t="s">
        <v>2285</v>
      </c>
    </row>
    <row r="1525" spans="1:23" x14ac:dyDescent="0.25">
      <c r="A1525" t="s">
        <v>1524</v>
      </c>
      <c r="B1525" t="str">
        <f t="shared" si="23"/>
        <v>2016.HK</v>
      </c>
      <c r="C1525" t="s">
        <v>5393</v>
      </c>
      <c r="D1525" t="s">
        <v>2281</v>
      </c>
      <c r="E1525" t="s">
        <v>2282</v>
      </c>
      <c r="F1525" s="2">
        <v>1000</v>
      </c>
      <c r="G1525" t="s">
        <v>2369</v>
      </c>
      <c r="H1525" t="s">
        <v>5394</v>
      </c>
      <c r="I1525" t="s">
        <v>2285</v>
      </c>
      <c r="J1525" t="s">
        <v>2286</v>
      </c>
      <c r="K1525" t="s">
        <v>2286</v>
      </c>
      <c r="L1525" t="s">
        <v>2286</v>
      </c>
      <c r="M1525" t="s">
        <v>2285</v>
      </c>
      <c r="N1525" t="s">
        <v>2285</v>
      </c>
      <c r="O1525" t="s">
        <v>2285</v>
      </c>
      <c r="P1525" t="s">
        <v>2286</v>
      </c>
      <c r="Q1525" t="s">
        <v>2285</v>
      </c>
      <c r="R1525" t="s">
        <v>2285</v>
      </c>
      <c r="S1525" t="s">
        <v>2285</v>
      </c>
      <c r="T1525" t="s">
        <v>2286</v>
      </c>
      <c r="U1525" t="s">
        <v>2287</v>
      </c>
      <c r="V1525" t="s">
        <v>2288</v>
      </c>
      <c r="W1525" t="s">
        <v>2285</v>
      </c>
    </row>
    <row r="1526" spans="1:23" x14ac:dyDescent="0.25">
      <c r="A1526" t="s">
        <v>1525</v>
      </c>
      <c r="B1526" t="str">
        <f t="shared" si="23"/>
        <v>2017.HK</v>
      </c>
      <c r="C1526" t="s">
        <v>5395</v>
      </c>
      <c r="D1526" t="s">
        <v>2281</v>
      </c>
      <c r="E1526" t="s">
        <v>2282</v>
      </c>
      <c r="F1526" s="2">
        <v>2000</v>
      </c>
      <c r="G1526" t="s">
        <v>2306</v>
      </c>
      <c r="H1526" t="s">
        <v>5396</v>
      </c>
      <c r="I1526" t="s">
        <v>2285</v>
      </c>
      <c r="J1526" t="s">
        <v>2286</v>
      </c>
      <c r="K1526" t="s">
        <v>2285</v>
      </c>
      <c r="L1526" t="s">
        <v>2286</v>
      </c>
      <c r="M1526" t="s">
        <v>2285</v>
      </c>
      <c r="N1526" t="s">
        <v>2285</v>
      </c>
      <c r="O1526" t="s">
        <v>2285</v>
      </c>
      <c r="P1526" t="s">
        <v>2286</v>
      </c>
      <c r="Q1526" t="s">
        <v>2285</v>
      </c>
      <c r="R1526" t="s">
        <v>2285</v>
      </c>
      <c r="S1526" t="s">
        <v>2285</v>
      </c>
      <c r="T1526" t="s">
        <v>2286</v>
      </c>
      <c r="U1526" t="s">
        <v>2287</v>
      </c>
      <c r="V1526" t="s">
        <v>2288</v>
      </c>
      <c r="W1526" t="s">
        <v>2285</v>
      </c>
    </row>
    <row r="1527" spans="1:23" x14ac:dyDescent="0.25">
      <c r="A1527" t="s">
        <v>1526</v>
      </c>
      <c r="B1527" t="str">
        <f t="shared" si="23"/>
        <v>2018.HK</v>
      </c>
      <c r="C1527" t="s">
        <v>5397</v>
      </c>
      <c r="D1527" t="s">
        <v>2281</v>
      </c>
      <c r="E1527" t="s">
        <v>2282</v>
      </c>
      <c r="F1527" s="1">
        <v>500</v>
      </c>
      <c r="G1527" t="s">
        <v>2503</v>
      </c>
      <c r="H1527" t="s">
        <v>5398</v>
      </c>
      <c r="I1527" t="s">
        <v>2285</v>
      </c>
      <c r="J1527" t="s">
        <v>2286</v>
      </c>
      <c r="K1527" t="s">
        <v>2286</v>
      </c>
      <c r="L1527" t="s">
        <v>2286</v>
      </c>
      <c r="M1527" t="s">
        <v>2286</v>
      </c>
      <c r="N1527" t="s">
        <v>2286</v>
      </c>
      <c r="O1527" t="s">
        <v>2286</v>
      </c>
      <c r="P1527" t="s">
        <v>2286</v>
      </c>
      <c r="Q1527" t="s">
        <v>2285</v>
      </c>
      <c r="R1527" t="s">
        <v>2285</v>
      </c>
      <c r="S1527" t="s">
        <v>2285</v>
      </c>
      <c r="T1527" t="s">
        <v>2286</v>
      </c>
      <c r="U1527" t="s">
        <v>2287</v>
      </c>
      <c r="V1527" t="s">
        <v>2288</v>
      </c>
      <c r="W1527" t="s">
        <v>2285</v>
      </c>
    </row>
    <row r="1528" spans="1:23" x14ac:dyDescent="0.25">
      <c r="A1528" t="s">
        <v>1527</v>
      </c>
      <c r="B1528" t="str">
        <f t="shared" si="23"/>
        <v>2019.HK</v>
      </c>
      <c r="C1528" t="s">
        <v>5399</v>
      </c>
      <c r="D1528" t="s">
        <v>2281</v>
      </c>
      <c r="E1528" t="s">
        <v>2282</v>
      </c>
      <c r="F1528" s="2">
        <v>1000</v>
      </c>
      <c r="G1528" t="s">
        <v>3556</v>
      </c>
      <c r="H1528" t="s">
        <v>5400</v>
      </c>
      <c r="I1528" t="s">
        <v>2285</v>
      </c>
      <c r="J1528" t="s">
        <v>2286</v>
      </c>
      <c r="K1528" t="s">
        <v>2285</v>
      </c>
      <c r="L1528" t="s">
        <v>2286</v>
      </c>
      <c r="M1528" t="s">
        <v>2286</v>
      </c>
      <c r="N1528" t="s">
        <v>2285</v>
      </c>
      <c r="O1528" t="s">
        <v>2285</v>
      </c>
      <c r="P1528" t="s">
        <v>2286</v>
      </c>
      <c r="Q1528" t="s">
        <v>2285</v>
      </c>
      <c r="R1528" t="s">
        <v>2285</v>
      </c>
      <c r="S1528" t="s">
        <v>2285</v>
      </c>
      <c r="T1528" t="s">
        <v>2286</v>
      </c>
      <c r="U1528" t="s">
        <v>2287</v>
      </c>
      <c r="V1528" t="s">
        <v>2288</v>
      </c>
      <c r="W1528" t="s">
        <v>2285</v>
      </c>
    </row>
    <row r="1529" spans="1:23" x14ac:dyDescent="0.25">
      <c r="A1529" t="s">
        <v>1528</v>
      </c>
      <c r="B1529" t="str">
        <f t="shared" si="23"/>
        <v>2020.HK</v>
      </c>
      <c r="C1529" t="s">
        <v>5401</v>
      </c>
      <c r="D1529" t="s">
        <v>2281</v>
      </c>
      <c r="E1529" t="s">
        <v>2282</v>
      </c>
      <c r="F1529" s="1">
        <v>200</v>
      </c>
      <c r="G1529" t="s">
        <v>2362</v>
      </c>
      <c r="H1529" t="s">
        <v>5402</v>
      </c>
      <c r="I1529" t="s">
        <v>2285</v>
      </c>
      <c r="J1529" t="s">
        <v>2286</v>
      </c>
      <c r="K1529" t="s">
        <v>2286</v>
      </c>
      <c r="L1529" t="s">
        <v>2286</v>
      </c>
      <c r="M1529" t="s">
        <v>2286</v>
      </c>
      <c r="N1529" t="s">
        <v>2286</v>
      </c>
      <c r="O1529" t="s">
        <v>2285</v>
      </c>
      <c r="P1529" t="s">
        <v>2286</v>
      </c>
      <c r="Q1529" t="s">
        <v>2285</v>
      </c>
      <c r="R1529" t="s">
        <v>2285</v>
      </c>
      <c r="S1529" t="s">
        <v>2285</v>
      </c>
      <c r="T1529" t="s">
        <v>2286</v>
      </c>
      <c r="U1529" t="s">
        <v>2287</v>
      </c>
      <c r="V1529" t="s">
        <v>2288</v>
      </c>
      <c r="W1529" t="s">
        <v>5403</v>
      </c>
    </row>
    <row r="1530" spans="1:23" x14ac:dyDescent="0.25">
      <c r="A1530" t="s">
        <v>1529</v>
      </c>
      <c r="B1530" t="str">
        <f t="shared" si="23"/>
        <v>2022.HK</v>
      </c>
      <c r="C1530" t="s">
        <v>5404</v>
      </c>
      <c r="D1530" t="s">
        <v>2281</v>
      </c>
      <c r="E1530" t="s">
        <v>2282</v>
      </c>
      <c r="F1530" s="2">
        <v>4000</v>
      </c>
      <c r="G1530" t="s">
        <v>4112</v>
      </c>
      <c r="H1530" t="s">
        <v>5405</v>
      </c>
      <c r="I1530" t="s">
        <v>2285</v>
      </c>
      <c r="J1530" t="s">
        <v>2286</v>
      </c>
      <c r="K1530" t="s">
        <v>2285</v>
      </c>
      <c r="L1530" t="s">
        <v>2286</v>
      </c>
      <c r="M1530" t="s">
        <v>2285</v>
      </c>
      <c r="N1530" t="s">
        <v>2285</v>
      </c>
      <c r="O1530" t="s">
        <v>2285</v>
      </c>
      <c r="P1530" t="s">
        <v>2286</v>
      </c>
      <c r="Q1530" t="s">
        <v>2285</v>
      </c>
      <c r="R1530" t="s">
        <v>2285</v>
      </c>
      <c r="S1530" t="s">
        <v>2285</v>
      </c>
      <c r="T1530" t="s">
        <v>2286</v>
      </c>
      <c r="U1530" t="s">
        <v>2287</v>
      </c>
      <c r="V1530" t="s">
        <v>2288</v>
      </c>
      <c r="W1530" t="s">
        <v>2285</v>
      </c>
    </row>
    <row r="1531" spans="1:23" x14ac:dyDescent="0.25">
      <c r="A1531" t="s">
        <v>1530</v>
      </c>
      <c r="B1531" t="str">
        <f t="shared" si="23"/>
        <v>2023.HK</v>
      </c>
      <c r="C1531" t="s">
        <v>5406</v>
      </c>
      <c r="D1531" t="s">
        <v>2281</v>
      </c>
      <c r="E1531" t="s">
        <v>2282</v>
      </c>
      <c r="F1531" s="2">
        <v>4000</v>
      </c>
      <c r="G1531" t="s">
        <v>2306</v>
      </c>
      <c r="H1531" t="s">
        <v>5407</v>
      </c>
      <c r="I1531" t="s">
        <v>2285</v>
      </c>
      <c r="J1531" t="s">
        <v>2286</v>
      </c>
      <c r="K1531" t="s">
        <v>2285</v>
      </c>
      <c r="L1531" t="s">
        <v>2286</v>
      </c>
      <c r="M1531" t="s">
        <v>2285</v>
      </c>
      <c r="N1531" t="s">
        <v>2285</v>
      </c>
      <c r="O1531" t="s">
        <v>2285</v>
      </c>
      <c r="P1531" t="s">
        <v>2286</v>
      </c>
      <c r="Q1531" t="s">
        <v>2285</v>
      </c>
      <c r="R1531" t="s">
        <v>2285</v>
      </c>
      <c r="S1531" t="s">
        <v>2285</v>
      </c>
      <c r="T1531" t="s">
        <v>2286</v>
      </c>
      <c r="U1531" t="s">
        <v>2287</v>
      </c>
      <c r="V1531" t="s">
        <v>2288</v>
      </c>
      <c r="W1531" t="s">
        <v>2285</v>
      </c>
    </row>
    <row r="1532" spans="1:23" x14ac:dyDescent="0.25">
      <c r="A1532" t="s">
        <v>1531</v>
      </c>
      <c r="B1532" t="str">
        <f t="shared" si="23"/>
        <v>2025.HK</v>
      </c>
      <c r="C1532" t="s">
        <v>5408</v>
      </c>
      <c r="D1532" t="s">
        <v>2281</v>
      </c>
      <c r="E1532" t="s">
        <v>2282</v>
      </c>
      <c r="F1532" s="2">
        <v>2000</v>
      </c>
      <c r="G1532" t="s">
        <v>2362</v>
      </c>
      <c r="H1532" t="s">
        <v>5409</v>
      </c>
      <c r="I1532" t="s">
        <v>2285</v>
      </c>
      <c r="J1532" t="s">
        <v>2286</v>
      </c>
      <c r="K1532" t="s">
        <v>2285</v>
      </c>
      <c r="L1532" t="s">
        <v>2286</v>
      </c>
      <c r="M1532" t="s">
        <v>2285</v>
      </c>
      <c r="N1532" t="s">
        <v>2285</v>
      </c>
      <c r="O1532" t="s">
        <v>2285</v>
      </c>
      <c r="P1532" t="s">
        <v>2286</v>
      </c>
      <c r="Q1532" t="s">
        <v>2285</v>
      </c>
      <c r="R1532" t="s">
        <v>2285</v>
      </c>
      <c r="S1532" t="s">
        <v>2285</v>
      </c>
      <c r="T1532" t="s">
        <v>2286</v>
      </c>
      <c r="U1532" t="s">
        <v>2287</v>
      </c>
      <c r="V1532" t="s">
        <v>2288</v>
      </c>
      <c r="W1532" t="s">
        <v>2285</v>
      </c>
    </row>
    <row r="1533" spans="1:23" x14ac:dyDescent="0.25">
      <c r="A1533" t="s">
        <v>1532</v>
      </c>
      <c r="B1533" t="str">
        <f t="shared" si="23"/>
        <v>2028.HK</v>
      </c>
      <c r="C1533" t="s">
        <v>5410</v>
      </c>
      <c r="D1533" t="s">
        <v>2281</v>
      </c>
      <c r="E1533" t="s">
        <v>2282</v>
      </c>
      <c r="F1533" s="2">
        <v>2000</v>
      </c>
      <c r="G1533" t="s">
        <v>2306</v>
      </c>
      <c r="H1533" t="s">
        <v>5411</v>
      </c>
      <c r="I1533" t="s">
        <v>2285</v>
      </c>
      <c r="J1533" t="s">
        <v>2286</v>
      </c>
      <c r="K1533" t="s">
        <v>2285</v>
      </c>
      <c r="L1533" t="s">
        <v>2286</v>
      </c>
      <c r="M1533" t="s">
        <v>2285</v>
      </c>
      <c r="N1533" t="s">
        <v>2285</v>
      </c>
      <c r="O1533" t="s">
        <v>2285</v>
      </c>
      <c r="P1533" t="s">
        <v>2286</v>
      </c>
      <c r="Q1533" t="s">
        <v>2285</v>
      </c>
      <c r="R1533" t="s">
        <v>2285</v>
      </c>
      <c r="S1533" t="s">
        <v>2285</v>
      </c>
      <c r="T1533" t="s">
        <v>2286</v>
      </c>
      <c r="U1533" t="s">
        <v>2287</v>
      </c>
      <c r="V1533" t="s">
        <v>2288</v>
      </c>
      <c r="W1533" t="s">
        <v>2285</v>
      </c>
    </row>
    <row r="1534" spans="1:23" x14ac:dyDescent="0.25">
      <c r="A1534" t="s">
        <v>1533</v>
      </c>
      <c r="B1534" t="str">
        <f t="shared" si="23"/>
        <v>2030.HK</v>
      </c>
      <c r="C1534" t="s">
        <v>5412</v>
      </c>
      <c r="D1534" t="s">
        <v>2281</v>
      </c>
      <c r="E1534" t="s">
        <v>2282</v>
      </c>
      <c r="F1534" s="2">
        <v>1000</v>
      </c>
      <c r="G1534" t="s">
        <v>2306</v>
      </c>
      <c r="H1534" t="s">
        <v>5413</v>
      </c>
      <c r="I1534" t="s">
        <v>2285</v>
      </c>
      <c r="J1534" t="s">
        <v>2286</v>
      </c>
      <c r="K1534" t="s">
        <v>2285</v>
      </c>
      <c r="L1534" t="s">
        <v>2286</v>
      </c>
      <c r="M1534" t="s">
        <v>2285</v>
      </c>
      <c r="N1534" t="s">
        <v>2285</v>
      </c>
      <c r="O1534" t="s">
        <v>2285</v>
      </c>
      <c r="P1534" t="s">
        <v>2286</v>
      </c>
      <c r="Q1534" t="s">
        <v>2285</v>
      </c>
      <c r="R1534" t="s">
        <v>2285</v>
      </c>
      <c r="S1534" t="s">
        <v>2285</v>
      </c>
      <c r="T1534" t="s">
        <v>2286</v>
      </c>
      <c r="U1534" t="s">
        <v>2287</v>
      </c>
      <c r="V1534" t="s">
        <v>2288</v>
      </c>
      <c r="W1534" t="s">
        <v>2285</v>
      </c>
    </row>
    <row r="1535" spans="1:23" x14ac:dyDescent="0.25">
      <c r="A1535" t="s">
        <v>1534</v>
      </c>
      <c r="B1535" t="str">
        <f t="shared" si="23"/>
        <v>2031.HK</v>
      </c>
      <c r="C1535" t="s">
        <v>5414</v>
      </c>
      <c r="D1535" t="s">
        <v>2281</v>
      </c>
      <c r="E1535" t="s">
        <v>2282</v>
      </c>
      <c r="F1535" s="2">
        <v>5000</v>
      </c>
      <c r="G1535" t="s">
        <v>2306</v>
      </c>
      <c r="H1535" t="s">
        <v>5415</v>
      </c>
      <c r="I1535" t="s">
        <v>2285</v>
      </c>
      <c r="J1535" t="s">
        <v>2286</v>
      </c>
      <c r="K1535" t="s">
        <v>2285</v>
      </c>
      <c r="L1535" t="s">
        <v>2286</v>
      </c>
      <c r="M1535" t="s">
        <v>2285</v>
      </c>
      <c r="N1535" t="s">
        <v>2285</v>
      </c>
      <c r="O1535" t="s">
        <v>2285</v>
      </c>
      <c r="P1535" t="s">
        <v>2286</v>
      </c>
      <c r="Q1535" t="s">
        <v>2285</v>
      </c>
      <c r="R1535" t="s">
        <v>2285</v>
      </c>
      <c r="S1535" t="s">
        <v>2285</v>
      </c>
      <c r="T1535" t="s">
        <v>2286</v>
      </c>
      <c r="U1535" t="s">
        <v>2287</v>
      </c>
      <c r="V1535" t="s">
        <v>2288</v>
      </c>
      <c r="W1535" t="s">
        <v>2285</v>
      </c>
    </row>
    <row r="1536" spans="1:23" x14ac:dyDescent="0.25">
      <c r="A1536" t="s">
        <v>1535</v>
      </c>
      <c r="B1536" t="str">
        <f t="shared" si="23"/>
        <v>2033.HK</v>
      </c>
      <c r="C1536" t="s">
        <v>5416</v>
      </c>
      <c r="D1536" t="s">
        <v>2281</v>
      </c>
      <c r="E1536" t="s">
        <v>2282</v>
      </c>
      <c r="F1536" s="2">
        <v>2000</v>
      </c>
      <c r="G1536" t="s">
        <v>2362</v>
      </c>
      <c r="H1536" t="s">
        <v>5417</v>
      </c>
      <c r="I1536" t="s">
        <v>2285</v>
      </c>
      <c r="J1536" t="s">
        <v>2286</v>
      </c>
      <c r="K1536" t="s">
        <v>2285</v>
      </c>
      <c r="L1536" t="s">
        <v>2286</v>
      </c>
      <c r="M1536" t="s">
        <v>2285</v>
      </c>
      <c r="N1536" t="s">
        <v>2285</v>
      </c>
      <c r="O1536" t="s">
        <v>2285</v>
      </c>
      <c r="P1536" t="s">
        <v>2286</v>
      </c>
      <c r="Q1536" t="s">
        <v>2285</v>
      </c>
      <c r="R1536" t="s">
        <v>2285</v>
      </c>
      <c r="S1536" t="s">
        <v>2285</v>
      </c>
      <c r="T1536" t="s">
        <v>2286</v>
      </c>
      <c r="U1536" t="s">
        <v>2287</v>
      </c>
      <c r="V1536" t="s">
        <v>2288</v>
      </c>
      <c r="W1536" t="s">
        <v>2285</v>
      </c>
    </row>
    <row r="1537" spans="1:23" x14ac:dyDescent="0.25">
      <c r="A1537" t="s">
        <v>1536</v>
      </c>
      <c r="B1537" t="str">
        <f t="shared" si="23"/>
        <v>2038.HK</v>
      </c>
      <c r="C1537" t="s">
        <v>5418</v>
      </c>
      <c r="D1537" t="s">
        <v>2281</v>
      </c>
      <c r="E1537" t="s">
        <v>2282</v>
      </c>
      <c r="F1537" s="2">
        <v>1000</v>
      </c>
      <c r="G1537" t="s">
        <v>5419</v>
      </c>
      <c r="H1537" t="s">
        <v>5420</v>
      </c>
      <c r="I1537" t="s">
        <v>2285</v>
      </c>
      <c r="J1537" t="s">
        <v>2286</v>
      </c>
      <c r="K1537" t="s">
        <v>2286</v>
      </c>
      <c r="L1537" t="s">
        <v>2286</v>
      </c>
      <c r="M1537" t="s">
        <v>2286</v>
      </c>
      <c r="N1537" t="s">
        <v>2285</v>
      </c>
      <c r="O1537" t="s">
        <v>2285</v>
      </c>
      <c r="P1537" t="s">
        <v>2286</v>
      </c>
      <c r="Q1537" t="s">
        <v>2285</v>
      </c>
      <c r="R1537" t="s">
        <v>2285</v>
      </c>
      <c r="S1537" t="s">
        <v>2285</v>
      </c>
      <c r="T1537" t="s">
        <v>2286</v>
      </c>
      <c r="U1537" t="s">
        <v>2287</v>
      </c>
      <c r="V1537" t="s">
        <v>2288</v>
      </c>
      <c r="W1537" t="s">
        <v>2285</v>
      </c>
    </row>
    <row r="1538" spans="1:23" x14ac:dyDescent="0.25">
      <c r="A1538" t="s">
        <v>1537</v>
      </c>
      <c r="B1538" t="str">
        <f t="shared" si="23"/>
        <v>2039.HK</v>
      </c>
      <c r="C1538" t="s">
        <v>5421</v>
      </c>
      <c r="D1538" t="s">
        <v>2281</v>
      </c>
      <c r="E1538" t="s">
        <v>2282</v>
      </c>
      <c r="F1538" s="1">
        <v>100</v>
      </c>
      <c r="G1538" t="s">
        <v>2369</v>
      </c>
      <c r="H1538" t="s">
        <v>5422</v>
      </c>
      <c r="I1538" t="s">
        <v>2285</v>
      </c>
      <c r="J1538" t="s">
        <v>2286</v>
      </c>
      <c r="K1538" t="s">
        <v>2286</v>
      </c>
      <c r="L1538" t="s">
        <v>2286</v>
      </c>
      <c r="M1538" t="s">
        <v>2286</v>
      </c>
      <c r="N1538" t="s">
        <v>2285</v>
      </c>
      <c r="O1538" t="s">
        <v>2285</v>
      </c>
      <c r="P1538" t="s">
        <v>2286</v>
      </c>
      <c r="Q1538" t="s">
        <v>2285</v>
      </c>
      <c r="R1538" t="s">
        <v>2285</v>
      </c>
      <c r="S1538" t="s">
        <v>2285</v>
      </c>
      <c r="T1538" t="s">
        <v>2286</v>
      </c>
      <c r="U1538" t="s">
        <v>2287</v>
      </c>
      <c r="V1538" t="s">
        <v>2288</v>
      </c>
      <c r="W1538" t="s">
        <v>2285</v>
      </c>
    </row>
    <row r="1539" spans="1:23" x14ac:dyDescent="0.25">
      <c r="A1539" t="s">
        <v>1538</v>
      </c>
      <c r="B1539" t="str">
        <f t="shared" ref="B1539:B1602" si="24">CONCATENATE(RIGHT(A1539,4),".HK")</f>
        <v>2048.HK</v>
      </c>
      <c r="C1539" t="s">
        <v>5423</v>
      </c>
      <c r="D1539" t="s">
        <v>2281</v>
      </c>
      <c r="E1539" t="s">
        <v>2282</v>
      </c>
      <c r="F1539" s="1">
        <v>300</v>
      </c>
      <c r="G1539" t="s">
        <v>3656</v>
      </c>
      <c r="H1539" t="s">
        <v>5424</v>
      </c>
      <c r="I1539" t="s">
        <v>2285</v>
      </c>
      <c r="J1539" t="s">
        <v>2286</v>
      </c>
      <c r="K1539" t="s">
        <v>2285</v>
      </c>
      <c r="L1539" t="s">
        <v>2286</v>
      </c>
      <c r="M1539" t="s">
        <v>2285</v>
      </c>
      <c r="N1539" t="s">
        <v>2285</v>
      </c>
      <c r="O1539" t="s">
        <v>2285</v>
      </c>
      <c r="P1539" t="s">
        <v>2286</v>
      </c>
      <c r="Q1539" t="s">
        <v>2285</v>
      </c>
      <c r="R1539" t="s">
        <v>2285</v>
      </c>
      <c r="S1539" t="s">
        <v>2285</v>
      </c>
      <c r="T1539" t="s">
        <v>2286</v>
      </c>
      <c r="U1539" t="s">
        <v>2287</v>
      </c>
      <c r="V1539" t="s">
        <v>2288</v>
      </c>
      <c r="W1539" t="s">
        <v>2285</v>
      </c>
    </row>
    <row r="1540" spans="1:23" x14ac:dyDescent="0.25">
      <c r="A1540" t="s">
        <v>1539</v>
      </c>
      <c r="B1540" t="str">
        <f t="shared" si="24"/>
        <v>2051.HK</v>
      </c>
      <c r="C1540" t="s">
        <v>5425</v>
      </c>
      <c r="D1540" t="s">
        <v>2281</v>
      </c>
      <c r="E1540" t="s">
        <v>2282</v>
      </c>
      <c r="F1540" s="2">
        <v>10000</v>
      </c>
      <c r="G1540" t="s">
        <v>3656</v>
      </c>
      <c r="H1540" t="s">
        <v>5426</v>
      </c>
      <c r="I1540" t="s">
        <v>2285</v>
      </c>
      <c r="J1540" t="s">
        <v>2286</v>
      </c>
      <c r="K1540" t="s">
        <v>2285</v>
      </c>
      <c r="L1540" t="s">
        <v>2286</v>
      </c>
      <c r="M1540" t="s">
        <v>2285</v>
      </c>
      <c r="N1540" t="s">
        <v>2285</v>
      </c>
      <c r="O1540" t="s">
        <v>2285</v>
      </c>
      <c r="P1540" t="s">
        <v>2286</v>
      </c>
      <c r="Q1540" t="s">
        <v>2285</v>
      </c>
      <c r="R1540" t="s">
        <v>2285</v>
      </c>
      <c r="S1540" t="s">
        <v>2285</v>
      </c>
      <c r="T1540" t="s">
        <v>2286</v>
      </c>
      <c r="U1540" t="s">
        <v>2287</v>
      </c>
      <c r="V1540" t="s">
        <v>2288</v>
      </c>
      <c r="W1540" t="s">
        <v>2285</v>
      </c>
    </row>
    <row r="1541" spans="1:23" x14ac:dyDescent="0.25">
      <c r="A1541" t="s">
        <v>1540</v>
      </c>
      <c r="B1541" t="str">
        <f t="shared" si="24"/>
        <v>2057.HK</v>
      </c>
      <c r="C1541" t="s">
        <v>5427</v>
      </c>
      <c r="D1541" t="s">
        <v>2281</v>
      </c>
      <c r="E1541" t="s">
        <v>2282</v>
      </c>
      <c r="F1541" s="1">
        <v>50</v>
      </c>
      <c r="G1541" t="s">
        <v>2797</v>
      </c>
      <c r="H1541" t="s">
        <v>5428</v>
      </c>
      <c r="I1541" t="s">
        <v>2285</v>
      </c>
      <c r="J1541" t="s">
        <v>2286</v>
      </c>
      <c r="K1541" t="s">
        <v>2286</v>
      </c>
      <c r="L1541" t="s">
        <v>2286</v>
      </c>
      <c r="M1541" t="s">
        <v>2286</v>
      </c>
      <c r="N1541" t="s">
        <v>2285</v>
      </c>
      <c r="O1541" t="s">
        <v>2285</v>
      </c>
      <c r="P1541" t="s">
        <v>2286</v>
      </c>
      <c r="Q1541" t="s">
        <v>2285</v>
      </c>
      <c r="R1541" t="s">
        <v>2285</v>
      </c>
      <c r="S1541" t="s">
        <v>2285</v>
      </c>
      <c r="T1541" t="s">
        <v>2286</v>
      </c>
      <c r="U1541" t="s">
        <v>2287</v>
      </c>
      <c r="V1541" t="s">
        <v>2288</v>
      </c>
      <c r="W1541" t="s">
        <v>2285</v>
      </c>
    </row>
    <row r="1542" spans="1:23" x14ac:dyDescent="0.25">
      <c r="A1542" t="s">
        <v>1541</v>
      </c>
      <c r="B1542" t="str">
        <f t="shared" si="24"/>
        <v>2060.HK</v>
      </c>
      <c r="C1542" t="s">
        <v>5429</v>
      </c>
      <c r="D1542" t="s">
        <v>2281</v>
      </c>
      <c r="E1542" t="s">
        <v>2282</v>
      </c>
      <c r="F1542" s="2">
        <v>1000</v>
      </c>
      <c r="G1542" t="s">
        <v>2306</v>
      </c>
      <c r="H1542" t="s">
        <v>5430</v>
      </c>
      <c r="I1542" t="s">
        <v>2285</v>
      </c>
      <c r="J1542" t="s">
        <v>2286</v>
      </c>
      <c r="K1542" t="s">
        <v>2285</v>
      </c>
      <c r="L1542" t="s">
        <v>2286</v>
      </c>
      <c r="M1542" t="s">
        <v>2285</v>
      </c>
      <c r="N1542" t="s">
        <v>2285</v>
      </c>
      <c r="O1542" t="s">
        <v>2285</v>
      </c>
      <c r="P1542" t="s">
        <v>2286</v>
      </c>
      <c r="Q1542" t="s">
        <v>2285</v>
      </c>
      <c r="R1542" t="s">
        <v>2285</v>
      </c>
      <c r="S1542" t="s">
        <v>2285</v>
      </c>
      <c r="T1542" t="s">
        <v>2286</v>
      </c>
      <c r="U1542" t="s">
        <v>2287</v>
      </c>
      <c r="V1542" t="s">
        <v>2288</v>
      </c>
      <c r="W1542" t="s">
        <v>2285</v>
      </c>
    </row>
    <row r="1543" spans="1:23" x14ac:dyDescent="0.25">
      <c r="A1543" t="s">
        <v>1542</v>
      </c>
      <c r="B1543" t="str">
        <f t="shared" si="24"/>
        <v>2066.HK</v>
      </c>
      <c r="C1543" t="s">
        <v>5431</v>
      </c>
      <c r="D1543" t="s">
        <v>2281</v>
      </c>
      <c r="E1543" t="s">
        <v>2282</v>
      </c>
      <c r="F1543" s="1">
        <v>500</v>
      </c>
      <c r="G1543" t="s">
        <v>2369</v>
      </c>
      <c r="H1543" t="s">
        <v>5432</v>
      </c>
      <c r="I1543" t="s">
        <v>2285</v>
      </c>
      <c r="J1543" t="s">
        <v>2286</v>
      </c>
      <c r="K1543" t="s">
        <v>2286</v>
      </c>
      <c r="L1543" t="s">
        <v>2286</v>
      </c>
      <c r="M1543" t="s">
        <v>2285</v>
      </c>
      <c r="N1543" t="s">
        <v>2285</v>
      </c>
      <c r="O1543" t="s">
        <v>2285</v>
      </c>
      <c r="P1543" t="s">
        <v>2286</v>
      </c>
      <c r="Q1543" t="s">
        <v>2285</v>
      </c>
      <c r="R1543" t="s">
        <v>2285</v>
      </c>
      <c r="S1543" t="s">
        <v>2285</v>
      </c>
      <c r="T1543" t="s">
        <v>2286</v>
      </c>
      <c r="U1543" t="s">
        <v>2287</v>
      </c>
      <c r="V1543" t="s">
        <v>2288</v>
      </c>
      <c r="W1543" t="s">
        <v>2285</v>
      </c>
    </row>
    <row r="1544" spans="1:23" x14ac:dyDescent="0.25">
      <c r="A1544" t="s">
        <v>1543</v>
      </c>
      <c r="B1544" t="str">
        <f t="shared" si="24"/>
        <v>2068.HK</v>
      </c>
      <c r="C1544" t="s">
        <v>5433</v>
      </c>
      <c r="D1544" t="s">
        <v>2281</v>
      </c>
      <c r="E1544" t="s">
        <v>2282</v>
      </c>
      <c r="F1544" s="2">
        <v>1000</v>
      </c>
      <c r="G1544" t="s">
        <v>2369</v>
      </c>
      <c r="H1544" t="s">
        <v>5434</v>
      </c>
      <c r="I1544" t="s">
        <v>2285</v>
      </c>
      <c r="J1544" t="s">
        <v>2286</v>
      </c>
      <c r="K1544" t="s">
        <v>2285</v>
      </c>
      <c r="L1544" t="s">
        <v>2286</v>
      </c>
      <c r="M1544" t="s">
        <v>2285</v>
      </c>
      <c r="N1544" t="s">
        <v>2285</v>
      </c>
      <c r="O1544" t="s">
        <v>2285</v>
      </c>
      <c r="P1544" t="s">
        <v>2286</v>
      </c>
      <c r="Q1544" t="s">
        <v>2285</v>
      </c>
      <c r="R1544" t="s">
        <v>2285</v>
      </c>
      <c r="S1544" t="s">
        <v>2285</v>
      </c>
      <c r="T1544" t="s">
        <v>2286</v>
      </c>
      <c r="U1544" t="s">
        <v>2287</v>
      </c>
      <c r="V1544" t="s">
        <v>2288</v>
      </c>
      <c r="W1544" t="s">
        <v>2285</v>
      </c>
    </row>
    <row r="1545" spans="1:23" x14ac:dyDescent="0.25">
      <c r="A1545" t="s">
        <v>1544</v>
      </c>
      <c r="B1545" t="str">
        <f t="shared" si="24"/>
        <v>2076.HK</v>
      </c>
      <c r="C1545" t="s">
        <v>5435</v>
      </c>
      <c r="D1545" t="s">
        <v>2281</v>
      </c>
      <c r="E1545" t="s">
        <v>2282</v>
      </c>
      <c r="F1545" s="1">
        <v>100</v>
      </c>
      <c r="G1545" t="s">
        <v>2797</v>
      </c>
      <c r="H1545" t="s">
        <v>5436</v>
      </c>
      <c r="I1545" t="s">
        <v>2285</v>
      </c>
      <c r="J1545" t="s">
        <v>2286</v>
      </c>
      <c r="K1545" t="s">
        <v>2286</v>
      </c>
      <c r="L1545" t="s">
        <v>2286</v>
      </c>
      <c r="M1545" t="s">
        <v>2285</v>
      </c>
      <c r="N1545" t="s">
        <v>2285</v>
      </c>
      <c r="O1545" t="s">
        <v>2285</v>
      </c>
      <c r="P1545" t="s">
        <v>2286</v>
      </c>
      <c r="Q1545" t="s">
        <v>2285</v>
      </c>
      <c r="R1545" t="s">
        <v>2285</v>
      </c>
      <c r="S1545" t="s">
        <v>2285</v>
      </c>
      <c r="T1545" t="s">
        <v>2286</v>
      </c>
      <c r="U1545" t="s">
        <v>2287</v>
      </c>
      <c r="V1545" t="s">
        <v>2288</v>
      </c>
      <c r="W1545" t="s">
        <v>2285</v>
      </c>
    </row>
    <row r="1546" spans="1:23" x14ac:dyDescent="0.25">
      <c r="A1546" t="s">
        <v>1545</v>
      </c>
      <c r="B1546" t="str">
        <f t="shared" si="24"/>
        <v>2078.HK</v>
      </c>
      <c r="C1546" t="s">
        <v>5437</v>
      </c>
      <c r="D1546" t="s">
        <v>2281</v>
      </c>
      <c r="E1546" t="s">
        <v>2282</v>
      </c>
      <c r="F1546" s="2">
        <v>1000</v>
      </c>
      <c r="G1546" t="s">
        <v>2362</v>
      </c>
      <c r="H1546" t="s">
        <v>5438</v>
      </c>
      <c r="I1546" t="s">
        <v>2285</v>
      </c>
      <c r="J1546" t="s">
        <v>2286</v>
      </c>
      <c r="K1546" t="s">
        <v>2285</v>
      </c>
      <c r="L1546" t="s">
        <v>2286</v>
      </c>
      <c r="M1546" t="s">
        <v>2285</v>
      </c>
      <c r="N1546" t="s">
        <v>2285</v>
      </c>
      <c r="O1546" t="s">
        <v>2285</v>
      </c>
      <c r="P1546" t="s">
        <v>2286</v>
      </c>
      <c r="Q1546" t="s">
        <v>2285</v>
      </c>
      <c r="R1546" t="s">
        <v>2285</v>
      </c>
      <c r="S1546" t="s">
        <v>2285</v>
      </c>
      <c r="T1546" t="s">
        <v>2286</v>
      </c>
      <c r="U1546" t="s">
        <v>2287</v>
      </c>
      <c r="V1546" t="s">
        <v>2288</v>
      </c>
      <c r="W1546" t="s">
        <v>2285</v>
      </c>
    </row>
    <row r="1547" spans="1:23" x14ac:dyDescent="0.25">
      <c r="A1547" t="s">
        <v>1546</v>
      </c>
      <c r="B1547" t="str">
        <f t="shared" si="24"/>
        <v>2080.HK</v>
      </c>
      <c r="C1547" t="s">
        <v>5439</v>
      </c>
      <c r="D1547" t="s">
        <v>2281</v>
      </c>
      <c r="E1547" t="s">
        <v>2282</v>
      </c>
      <c r="F1547" s="2">
        <v>2000</v>
      </c>
      <c r="G1547" t="s">
        <v>2306</v>
      </c>
      <c r="H1547" t="s">
        <v>5440</v>
      </c>
      <c r="I1547" t="s">
        <v>2285</v>
      </c>
      <c r="J1547" t="s">
        <v>2286</v>
      </c>
      <c r="K1547" t="s">
        <v>2285</v>
      </c>
      <c r="L1547" t="s">
        <v>2286</v>
      </c>
      <c r="M1547" t="s">
        <v>2285</v>
      </c>
      <c r="N1547" t="s">
        <v>2285</v>
      </c>
      <c r="O1547" t="s">
        <v>2285</v>
      </c>
      <c r="P1547" t="s">
        <v>2286</v>
      </c>
      <c r="Q1547" t="s">
        <v>2285</v>
      </c>
      <c r="R1547" t="s">
        <v>2285</v>
      </c>
      <c r="S1547" t="s">
        <v>2285</v>
      </c>
      <c r="T1547" t="s">
        <v>2286</v>
      </c>
      <c r="U1547" t="s">
        <v>2287</v>
      </c>
      <c r="V1547" t="s">
        <v>2288</v>
      </c>
      <c r="W1547" t="s">
        <v>2285</v>
      </c>
    </row>
    <row r="1548" spans="1:23" x14ac:dyDescent="0.25">
      <c r="A1548" t="s">
        <v>1547</v>
      </c>
      <c r="B1548" t="str">
        <f t="shared" si="24"/>
        <v>2086.HK</v>
      </c>
      <c r="C1548" t="s">
        <v>5441</v>
      </c>
      <c r="D1548" t="s">
        <v>2281</v>
      </c>
      <c r="E1548" t="s">
        <v>2282</v>
      </c>
      <c r="F1548" s="2">
        <v>1000</v>
      </c>
      <c r="G1548" t="s">
        <v>2362</v>
      </c>
      <c r="H1548" t="s">
        <v>5442</v>
      </c>
      <c r="I1548" t="s">
        <v>2285</v>
      </c>
      <c r="J1548" t="s">
        <v>2286</v>
      </c>
      <c r="K1548" t="s">
        <v>2285</v>
      </c>
      <c r="L1548" t="s">
        <v>2286</v>
      </c>
      <c r="M1548" t="s">
        <v>2285</v>
      </c>
      <c r="N1548" t="s">
        <v>2285</v>
      </c>
      <c r="O1548" t="s">
        <v>2285</v>
      </c>
      <c r="P1548" t="s">
        <v>2286</v>
      </c>
      <c r="Q1548" t="s">
        <v>2285</v>
      </c>
      <c r="R1548" t="s">
        <v>2285</v>
      </c>
      <c r="S1548" t="s">
        <v>2285</v>
      </c>
      <c r="T1548" t="s">
        <v>2286</v>
      </c>
      <c r="U1548" t="s">
        <v>2287</v>
      </c>
      <c r="V1548" t="s">
        <v>2288</v>
      </c>
      <c r="W1548" t="s">
        <v>2285</v>
      </c>
    </row>
    <row r="1549" spans="1:23" x14ac:dyDescent="0.25">
      <c r="A1549" t="s">
        <v>1548</v>
      </c>
      <c r="B1549" t="str">
        <f t="shared" si="24"/>
        <v>2088.HK</v>
      </c>
      <c r="C1549" t="s">
        <v>5443</v>
      </c>
      <c r="D1549" t="s">
        <v>2281</v>
      </c>
      <c r="E1549" t="s">
        <v>2282</v>
      </c>
      <c r="F1549" s="2">
        <v>2000</v>
      </c>
      <c r="G1549" t="s">
        <v>2362</v>
      </c>
      <c r="H1549" t="s">
        <v>5444</v>
      </c>
      <c r="I1549" t="s">
        <v>2285</v>
      </c>
      <c r="J1549" t="s">
        <v>2286</v>
      </c>
      <c r="K1549" t="s">
        <v>2285</v>
      </c>
      <c r="L1549" t="s">
        <v>2286</v>
      </c>
      <c r="M1549" t="s">
        <v>2285</v>
      </c>
      <c r="N1549" t="s">
        <v>2285</v>
      </c>
      <c r="O1549" t="s">
        <v>2285</v>
      </c>
      <c r="P1549" t="s">
        <v>2286</v>
      </c>
      <c r="Q1549" t="s">
        <v>2285</v>
      </c>
      <c r="R1549" t="s">
        <v>2285</v>
      </c>
      <c r="S1549" t="s">
        <v>2285</v>
      </c>
      <c r="T1549" t="s">
        <v>2286</v>
      </c>
      <c r="U1549" t="s">
        <v>2287</v>
      </c>
      <c r="V1549" t="s">
        <v>2288</v>
      </c>
      <c r="W1549" t="s">
        <v>2285</v>
      </c>
    </row>
    <row r="1550" spans="1:23" x14ac:dyDescent="0.25">
      <c r="A1550" t="s">
        <v>1549</v>
      </c>
      <c r="B1550" t="str">
        <f t="shared" si="24"/>
        <v>2096.HK</v>
      </c>
      <c r="C1550" t="s">
        <v>5445</v>
      </c>
      <c r="D1550" t="s">
        <v>2281</v>
      </c>
      <c r="E1550" t="s">
        <v>2282</v>
      </c>
      <c r="F1550" s="2">
        <v>1000</v>
      </c>
      <c r="G1550" t="s">
        <v>2285</v>
      </c>
      <c r="H1550" t="s">
        <v>5446</v>
      </c>
      <c r="I1550" t="s">
        <v>2285</v>
      </c>
      <c r="J1550" t="s">
        <v>2286</v>
      </c>
      <c r="K1550" t="s">
        <v>2286</v>
      </c>
      <c r="L1550" t="s">
        <v>2286</v>
      </c>
      <c r="M1550" t="s">
        <v>2286</v>
      </c>
      <c r="N1550" t="s">
        <v>2285</v>
      </c>
      <c r="O1550" t="s">
        <v>2285</v>
      </c>
      <c r="P1550" t="s">
        <v>2286</v>
      </c>
      <c r="Q1550" t="s">
        <v>2285</v>
      </c>
      <c r="R1550" t="s">
        <v>2285</v>
      </c>
      <c r="S1550" t="s">
        <v>2285</v>
      </c>
      <c r="T1550" t="s">
        <v>2286</v>
      </c>
      <c r="U1550" t="s">
        <v>2287</v>
      </c>
      <c r="V1550" t="s">
        <v>2288</v>
      </c>
      <c r="W1550" t="s">
        <v>2285</v>
      </c>
    </row>
    <row r="1551" spans="1:23" x14ac:dyDescent="0.25">
      <c r="A1551" t="s">
        <v>1550</v>
      </c>
      <c r="B1551" t="str">
        <f t="shared" si="24"/>
        <v>2098.HK</v>
      </c>
      <c r="C1551" t="s">
        <v>5447</v>
      </c>
      <c r="D1551" t="s">
        <v>2281</v>
      </c>
      <c r="E1551" t="s">
        <v>2282</v>
      </c>
      <c r="F1551" s="2">
        <v>1000</v>
      </c>
      <c r="G1551" t="s">
        <v>2402</v>
      </c>
      <c r="H1551" t="s">
        <v>5448</v>
      </c>
      <c r="I1551" t="s">
        <v>2285</v>
      </c>
      <c r="J1551" t="s">
        <v>2286</v>
      </c>
      <c r="K1551" t="s">
        <v>2286</v>
      </c>
      <c r="L1551" t="s">
        <v>2286</v>
      </c>
      <c r="M1551" t="s">
        <v>2285</v>
      </c>
      <c r="N1551" t="s">
        <v>2285</v>
      </c>
      <c r="O1551" t="s">
        <v>2285</v>
      </c>
      <c r="P1551" t="s">
        <v>2286</v>
      </c>
      <c r="Q1551" t="s">
        <v>2285</v>
      </c>
      <c r="R1551" t="s">
        <v>2285</v>
      </c>
      <c r="S1551" t="s">
        <v>2285</v>
      </c>
      <c r="T1551" t="s">
        <v>2286</v>
      </c>
      <c r="U1551" t="s">
        <v>2287</v>
      </c>
      <c r="V1551" t="s">
        <v>2288</v>
      </c>
      <c r="W1551" t="s">
        <v>2285</v>
      </c>
    </row>
    <row r="1552" spans="1:23" x14ac:dyDescent="0.25">
      <c r="A1552" t="s">
        <v>1551</v>
      </c>
      <c r="B1552" t="str">
        <f t="shared" si="24"/>
        <v>2099.HK</v>
      </c>
      <c r="C1552" t="s">
        <v>5449</v>
      </c>
      <c r="D1552" t="s">
        <v>2281</v>
      </c>
      <c r="E1552" t="s">
        <v>2282</v>
      </c>
      <c r="F1552" s="1">
        <v>100</v>
      </c>
      <c r="G1552" t="s">
        <v>2285</v>
      </c>
      <c r="H1552" t="s">
        <v>5450</v>
      </c>
      <c r="I1552" t="s">
        <v>2285</v>
      </c>
      <c r="J1552" t="s">
        <v>2286</v>
      </c>
      <c r="K1552" t="s">
        <v>2286</v>
      </c>
      <c r="L1552" t="s">
        <v>2286</v>
      </c>
      <c r="M1552" t="s">
        <v>2286</v>
      </c>
      <c r="N1552" t="s">
        <v>2285</v>
      </c>
      <c r="O1552" t="s">
        <v>2285</v>
      </c>
      <c r="P1552" t="s">
        <v>2286</v>
      </c>
      <c r="Q1552" t="s">
        <v>2285</v>
      </c>
      <c r="R1552" t="s">
        <v>2285</v>
      </c>
      <c r="S1552" t="s">
        <v>2285</v>
      </c>
      <c r="T1552" t="s">
        <v>2286</v>
      </c>
      <c r="U1552" t="s">
        <v>2287</v>
      </c>
      <c r="V1552" t="s">
        <v>2288</v>
      </c>
      <c r="W1552" t="s">
        <v>2285</v>
      </c>
    </row>
    <row r="1553" spans="1:23" x14ac:dyDescent="0.25">
      <c r="A1553" t="s">
        <v>1552</v>
      </c>
      <c r="B1553" t="str">
        <f t="shared" si="24"/>
        <v>2100.HK</v>
      </c>
      <c r="C1553" t="s">
        <v>5451</v>
      </c>
      <c r="D1553" t="s">
        <v>2281</v>
      </c>
      <c r="E1553" t="s">
        <v>2282</v>
      </c>
      <c r="F1553" s="2">
        <v>2000</v>
      </c>
      <c r="G1553" t="s">
        <v>5452</v>
      </c>
      <c r="H1553" t="s">
        <v>5453</v>
      </c>
      <c r="I1553" t="s">
        <v>2285</v>
      </c>
      <c r="J1553" t="s">
        <v>2286</v>
      </c>
      <c r="K1553" t="s">
        <v>2285</v>
      </c>
      <c r="L1553" t="s">
        <v>2286</v>
      </c>
      <c r="M1553" t="s">
        <v>2285</v>
      </c>
      <c r="N1553" t="s">
        <v>2285</v>
      </c>
      <c r="O1553" t="s">
        <v>2285</v>
      </c>
      <c r="P1553" t="s">
        <v>2286</v>
      </c>
      <c r="Q1553" t="s">
        <v>2285</v>
      </c>
      <c r="R1553" t="s">
        <v>2285</v>
      </c>
      <c r="S1553" t="s">
        <v>2285</v>
      </c>
      <c r="T1553" t="s">
        <v>2286</v>
      </c>
      <c r="U1553" t="s">
        <v>2287</v>
      </c>
      <c r="V1553" t="s">
        <v>2288</v>
      </c>
      <c r="W1553" t="s">
        <v>2285</v>
      </c>
    </row>
    <row r="1554" spans="1:23" x14ac:dyDescent="0.25">
      <c r="A1554" t="s">
        <v>1553</v>
      </c>
      <c r="B1554" t="str">
        <f t="shared" si="24"/>
        <v>2101.HK</v>
      </c>
      <c r="C1554" t="s">
        <v>5454</v>
      </c>
      <c r="D1554" t="s">
        <v>2281</v>
      </c>
      <c r="E1554" t="s">
        <v>2282</v>
      </c>
      <c r="F1554" s="1">
        <v>500</v>
      </c>
      <c r="G1554" t="s">
        <v>2797</v>
      </c>
      <c r="H1554" t="s">
        <v>5455</v>
      </c>
      <c r="I1554" t="s">
        <v>2285</v>
      </c>
      <c r="J1554" t="s">
        <v>2286</v>
      </c>
      <c r="K1554" t="s">
        <v>2285</v>
      </c>
      <c r="L1554" t="s">
        <v>2286</v>
      </c>
      <c r="M1554" t="s">
        <v>2285</v>
      </c>
      <c r="N1554" t="s">
        <v>2285</v>
      </c>
      <c r="O1554" t="s">
        <v>2285</v>
      </c>
      <c r="P1554" t="s">
        <v>2286</v>
      </c>
      <c r="Q1554" t="s">
        <v>2285</v>
      </c>
      <c r="R1554" t="s">
        <v>2285</v>
      </c>
      <c r="S1554" t="s">
        <v>2285</v>
      </c>
      <c r="T1554" t="s">
        <v>2286</v>
      </c>
      <c r="U1554" t="s">
        <v>2287</v>
      </c>
      <c r="V1554" t="s">
        <v>2288</v>
      </c>
      <c r="W1554" t="s">
        <v>2285</v>
      </c>
    </row>
    <row r="1555" spans="1:23" x14ac:dyDescent="0.25">
      <c r="A1555" t="s">
        <v>1554</v>
      </c>
      <c r="B1555" t="str">
        <f t="shared" si="24"/>
        <v>2102.HK</v>
      </c>
      <c r="C1555" t="s">
        <v>5456</v>
      </c>
      <c r="D1555" t="s">
        <v>2281</v>
      </c>
      <c r="E1555" t="s">
        <v>2282</v>
      </c>
      <c r="F1555" s="2">
        <v>10000</v>
      </c>
      <c r="G1555" t="s">
        <v>2306</v>
      </c>
      <c r="H1555" t="s">
        <v>5457</v>
      </c>
      <c r="I1555" t="s">
        <v>2285</v>
      </c>
      <c r="J1555" t="s">
        <v>2286</v>
      </c>
      <c r="K1555" t="s">
        <v>2285</v>
      </c>
      <c r="L1555" t="s">
        <v>2286</v>
      </c>
      <c r="M1555" t="s">
        <v>2285</v>
      </c>
      <c r="N1555" t="s">
        <v>2285</v>
      </c>
      <c r="O1555" t="s">
        <v>2285</v>
      </c>
      <c r="P1555" t="s">
        <v>2286</v>
      </c>
      <c r="Q1555" t="s">
        <v>2285</v>
      </c>
      <c r="R1555" t="s">
        <v>2285</v>
      </c>
      <c r="S1555" t="s">
        <v>2285</v>
      </c>
      <c r="T1555" t="s">
        <v>2286</v>
      </c>
      <c r="U1555" t="s">
        <v>2287</v>
      </c>
      <c r="V1555" t="s">
        <v>2288</v>
      </c>
      <c r="W1555" t="s">
        <v>2285</v>
      </c>
    </row>
    <row r="1556" spans="1:23" x14ac:dyDescent="0.25">
      <c r="A1556" t="s">
        <v>1555</v>
      </c>
      <c r="B1556" t="str">
        <f t="shared" si="24"/>
        <v>2107.HK</v>
      </c>
      <c r="C1556" t="s">
        <v>5458</v>
      </c>
      <c r="D1556" t="s">
        <v>2281</v>
      </c>
      <c r="E1556" t="s">
        <v>2282</v>
      </c>
      <c r="F1556" s="2">
        <v>2500</v>
      </c>
      <c r="G1556" t="s">
        <v>4987</v>
      </c>
      <c r="H1556" t="s">
        <v>5459</v>
      </c>
      <c r="I1556" t="s">
        <v>2285</v>
      </c>
      <c r="J1556" t="s">
        <v>2286</v>
      </c>
      <c r="K1556" t="s">
        <v>2285</v>
      </c>
      <c r="L1556" t="s">
        <v>2286</v>
      </c>
      <c r="M1556" t="s">
        <v>2285</v>
      </c>
      <c r="N1556" t="s">
        <v>2285</v>
      </c>
      <c r="O1556" t="s">
        <v>2285</v>
      </c>
      <c r="P1556" t="s">
        <v>2286</v>
      </c>
      <c r="Q1556" t="s">
        <v>2285</v>
      </c>
      <c r="R1556" t="s">
        <v>2285</v>
      </c>
      <c r="S1556" t="s">
        <v>2285</v>
      </c>
      <c r="T1556" t="s">
        <v>2286</v>
      </c>
      <c r="U1556" t="s">
        <v>2287</v>
      </c>
      <c r="V1556" t="s">
        <v>2288</v>
      </c>
      <c r="W1556" t="s">
        <v>2285</v>
      </c>
    </row>
    <row r="1557" spans="1:23" x14ac:dyDescent="0.25">
      <c r="A1557" t="s">
        <v>1556</v>
      </c>
      <c r="B1557" t="str">
        <f t="shared" si="24"/>
        <v>2108.HK</v>
      </c>
      <c r="C1557" t="s">
        <v>5460</v>
      </c>
      <c r="D1557" t="s">
        <v>2281</v>
      </c>
      <c r="E1557" t="s">
        <v>2282</v>
      </c>
      <c r="F1557" s="2">
        <v>4000</v>
      </c>
      <c r="G1557" t="s">
        <v>2306</v>
      </c>
      <c r="H1557" t="s">
        <v>2285</v>
      </c>
      <c r="I1557" t="s">
        <v>2285</v>
      </c>
      <c r="J1557" t="s">
        <v>2286</v>
      </c>
      <c r="K1557" t="s">
        <v>2285</v>
      </c>
      <c r="L1557" t="s">
        <v>2286</v>
      </c>
      <c r="M1557" t="s">
        <v>2285</v>
      </c>
      <c r="N1557" t="s">
        <v>2285</v>
      </c>
      <c r="O1557" t="s">
        <v>2285</v>
      </c>
      <c r="P1557" t="s">
        <v>2286</v>
      </c>
      <c r="Q1557" t="s">
        <v>2285</v>
      </c>
      <c r="R1557" t="s">
        <v>2285</v>
      </c>
      <c r="S1557" t="s">
        <v>2285</v>
      </c>
      <c r="T1557" t="s">
        <v>2286</v>
      </c>
      <c r="U1557" t="s">
        <v>2287</v>
      </c>
      <c r="V1557" t="s">
        <v>2288</v>
      </c>
      <c r="W1557" t="s">
        <v>2285</v>
      </c>
    </row>
    <row r="1558" spans="1:23" x14ac:dyDescent="0.25">
      <c r="A1558" t="s">
        <v>1557</v>
      </c>
      <c r="B1558" t="str">
        <f t="shared" si="24"/>
        <v>2110.HK</v>
      </c>
      <c r="C1558" t="s">
        <v>5461</v>
      </c>
      <c r="D1558" t="s">
        <v>2281</v>
      </c>
      <c r="E1558" t="s">
        <v>2282</v>
      </c>
      <c r="F1558" s="2">
        <v>10000</v>
      </c>
      <c r="G1558" t="s">
        <v>2306</v>
      </c>
      <c r="H1558" t="s">
        <v>5462</v>
      </c>
      <c r="I1558" t="s">
        <v>2285</v>
      </c>
      <c r="J1558" t="s">
        <v>2286</v>
      </c>
      <c r="K1558" t="s">
        <v>2285</v>
      </c>
      <c r="L1558" t="s">
        <v>2286</v>
      </c>
      <c r="M1558" t="s">
        <v>2285</v>
      </c>
      <c r="N1558" t="s">
        <v>2285</v>
      </c>
      <c r="O1558" t="s">
        <v>2285</v>
      </c>
      <c r="P1558" t="s">
        <v>2286</v>
      </c>
      <c r="Q1558" t="s">
        <v>2285</v>
      </c>
      <c r="R1558" t="s">
        <v>2285</v>
      </c>
      <c r="S1558" t="s">
        <v>2285</v>
      </c>
      <c r="T1558" t="s">
        <v>2286</v>
      </c>
      <c r="U1558" t="s">
        <v>2287</v>
      </c>
      <c r="V1558" t="s">
        <v>2288</v>
      </c>
      <c r="W1558" t="s">
        <v>2285</v>
      </c>
    </row>
    <row r="1559" spans="1:23" x14ac:dyDescent="0.25">
      <c r="A1559" t="s">
        <v>1558</v>
      </c>
      <c r="B1559" t="str">
        <f t="shared" si="24"/>
        <v>2111.HK</v>
      </c>
      <c r="C1559" t="s">
        <v>5463</v>
      </c>
      <c r="D1559" t="s">
        <v>2281</v>
      </c>
      <c r="E1559" t="s">
        <v>2282</v>
      </c>
      <c r="F1559" s="2">
        <v>2000</v>
      </c>
      <c r="G1559" t="s">
        <v>2306</v>
      </c>
      <c r="H1559" t="s">
        <v>5464</v>
      </c>
      <c r="I1559" t="s">
        <v>2285</v>
      </c>
      <c r="J1559" t="s">
        <v>2286</v>
      </c>
      <c r="K1559" t="s">
        <v>2285</v>
      </c>
      <c r="L1559" t="s">
        <v>2286</v>
      </c>
      <c r="M1559" t="s">
        <v>2285</v>
      </c>
      <c r="N1559" t="s">
        <v>2285</v>
      </c>
      <c r="O1559" t="s">
        <v>2285</v>
      </c>
      <c r="P1559" t="s">
        <v>2286</v>
      </c>
      <c r="Q1559" t="s">
        <v>2285</v>
      </c>
      <c r="R1559" t="s">
        <v>2285</v>
      </c>
      <c r="S1559" t="s">
        <v>2285</v>
      </c>
      <c r="T1559" t="s">
        <v>2286</v>
      </c>
      <c r="U1559" t="s">
        <v>2287</v>
      </c>
      <c r="V1559" t="s">
        <v>2288</v>
      </c>
      <c r="W1559" t="s">
        <v>2285</v>
      </c>
    </row>
    <row r="1560" spans="1:23" x14ac:dyDescent="0.25">
      <c r="A1560" t="s">
        <v>1559</v>
      </c>
      <c r="B1560" t="str">
        <f t="shared" si="24"/>
        <v>2112.HK</v>
      </c>
      <c r="C1560" t="s">
        <v>5465</v>
      </c>
      <c r="D1560" t="s">
        <v>2281</v>
      </c>
      <c r="E1560" t="s">
        <v>2282</v>
      </c>
      <c r="F1560" s="2">
        <v>2000</v>
      </c>
      <c r="G1560" t="s">
        <v>2306</v>
      </c>
      <c r="H1560" t="s">
        <v>5466</v>
      </c>
      <c r="I1560" t="s">
        <v>2285</v>
      </c>
      <c r="J1560" t="s">
        <v>2286</v>
      </c>
      <c r="K1560" t="s">
        <v>2285</v>
      </c>
      <c r="L1560" t="s">
        <v>2286</v>
      </c>
      <c r="M1560" t="s">
        <v>2285</v>
      </c>
      <c r="N1560" t="s">
        <v>2285</v>
      </c>
      <c r="O1560" t="s">
        <v>2285</v>
      </c>
      <c r="P1560" t="s">
        <v>2286</v>
      </c>
      <c r="Q1560" t="s">
        <v>2285</v>
      </c>
      <c r="R1560" t="s">
        <v>2285</v>
      </c>
      <c r="S1560" t="s">
        <v>2285</v>
      </c>
      <c r="T1560" t="s">
        <v>2286</v>
      </c>
      <c r="U1560" t="s">
        <v>2287</v>
      </c>
      <c r="V1560" t="s">
        <v>2288</v>
      </c>
      <c r="W1560" t="s">
        <v>2285</v>
      </c>
    </row>
    <row r="1561" spans="1:23" x14ac:dyDescent="0.25">
      <c r="A1561" t="s">
        <v>1560</v>
      </c>
      <c r="B1561" t="str">
        <f t="shared" si="24"/>
        <v>2113.HK</v>
      </c>
      <c r="C1561" t="s">
        <v>5467</v>
      </c>
      <c r="D1561" t="s">
        <v>2281</v>
      </c>
      <c r="E1561" t="s">
        <v>2282</v>
      </c>
      <c r="F1561" s="2">
        <v>5000</v>
      </c>
      <c r="G1561" t="s">
        <v>2306</v>
      </c>
      <c r="H1561" t="s">
        <v>5468</v>
      </c>
      <c r="I1561" t="s">
        <v>2285</v>
      </c>
      <c r="J1561" t="s">
        <v>2286</v>
      </c>
      <c r="K1561" t="s">
        <v>2285</v>
      </c>
      <c r="L1561" t="s">
        <v>2286</v>
      </c>
      <c r="M1561" t="s">
        <v>2285</v>
      </c>
      <c r="N1561" t="s">
        <v>2285</v>
      </c>
      <c r="O1561" t="s">
        <v>2285</v>
      </c>
      <c r="P1561" t="s">
        <v>2286</v>
      </c>
      <c r="Q1561" t="s">
        <v>2285</v>
      </c>
      <c r="R1561" t="s">
        <v>2285</v>
      </c>
      <c r="S1561" t="s">
        <v>2285</v>
      </c>
      <c r="T1561" t="s">
        <v>2286</v>
      </c>
      <c r="U1561" t="s">
        <v>2287</v>
      </c>
      <c r="V1561" t="s">
        <v>2288</v>
      </c>
      <c r="W1561" t="s">
        <v>2285</v>
      </c>
    </row>
    <row r="1562" spans="1:23" x14ac:dyDescent="0.25">
      <c r="A1562" t="s">
        <v>1561</v>
      </c>
      <c r="B1562" t="str">
        <f t="shared" si="24"/>
        <v>2115.HK</v>
      </c>
      <c r="C1562" t="s">
        <v>5469</v>
      </c>
      <c r="D1562" t="s">
        <v>2281</v>
      </c>
      <c r="E1562" t="s">
        <v>2282</v>
      </c>
      <c r="F1562" s="2">
        <v>10000</v>
      </c>
      <c r="G1562" t="s">
        <v>2306</v>
      </c>
      <c r="H1562" t="s">
        <v>5470</v>
      </c>
      <c r="I1562" t="s">
        <v>2285</v>
      </c>
      <c r="J1562" t="s">
        <v>2286</v>
      </c>
      <c r="K1562" t="s">
        <v>2285</v>
      </c>
      <c r="L1562" t="s">
        <v>2286</v>
      </c>
      <c r="M1562" t="s">
        <v>2285</v>
      </c>
      <c r="N1562" t="s">
        <v>2285</v>
      </c>
      <c r="O1562" t="s">
        <v>2285</v>
      </c>
      <c r="P1562" t="s">
        <v>2286</v>
      </c>
      <c r="Q1562" t="s">
        <v>2285</v>
      </c>
      <c r="R1562" t="s">
        <v>2285</v>
      </c>
      <c r="S1562" t="s">
        <v>2285</v>
      </c>
      <c r="T1562" t="s">
        <v>2286</v>
      </c>
      <c r="U1562" t="s">
        <v>2287</v>
      </c>
      <c r="V1562" t="s">
        <v>2288</v>
      </c>
      <c r="W1562" t="s">
        <v>2285</v>
      </c>
    </row>
    <row r="1563" spans="1:23" x14ac:dyDescent="0.25">
      <c r="A1563" t="s">
        <v>1562</v>
      </c>
      <c r="B1563" t="str">
        <f t="shared" si="24"/>
        <v>2116.HK</v>
      </c>
      <c r="C1563" t="s">
        <v>5471</v>
      </c>
      <c r="D1563" t="s">
        <v>2281</v>
      </c>
      <c r="E1563" t="s">
        <v>2282</v>
      </c>
      <c r="F1563" s="2">
        <v>2000</v>
      </c>
      <c r="G1563" t="s">
        <v>2306</v>
      </c>
      <c r="H1563" t="s">
        <v>5472</v>
      </c>
      <c r="I1563" t="s">
        <v>2285</v>
      </c>
      <c r="J1563" t="s">
        <v>2286</v>
      </c>
      <c r="K1563" t="s">
        <v>2285</v>
      </c>
      <c r="L1563" t="s">
        <v>2286</v>
      </c>
      <c r="M1563" t="s">
        <v>2285</v>
      </c>
      <c r="N1563" t="s">
        <v>2285</v>
      </c>
      <c r="O1563" t="s">
        <v>2285</v>
      </c>
      <c r="P1563" t="s">
        <v>2286</v>
      </c>
      <c r="Q1563" t="s">
        <v>2285</v>
      </c>
      <c r="R1563" t="s">
        <v>2285</v>
      </c>
      <c r="S1563" t="s">
        <v>2285</v>
      </c>
      <c r="T1563" t="s">
        <v>2286</v>
      </c>
      <c r="U1563" t="s">
        <v>2287</v>
      </c>
      <c r="V1563" t="s">
        <v>2288</v>
      </c>
      <c r="W1563" t="s">
        <v>2285</v>
      </c>
    </row>
    <row r="1564" spans="1:23" x14ac:dyDescent="0.25">
      <c r="A1564" t="s">
        <v>1563</v>
      </c>
      <c r="B1564" t="str">
        <f t="shared" si="24"/>
        <v>2117.HK</v>
      </c>
      <c r="C1564" t="s">
        <v>5473</v>
      </c>
      <c r="D1564" t="s">
        <v>2281</v>
      </c>
      <c r="E1564" t="s">
        <v>2282</v>
      </c>
      <c r="F1564" s="2">
        <v>1000</v>
      </c>
      <c r="G1564" t="s">
        <v>2503</v>
      </c>
      <c r="H1564" t="s">
        <v>5474</v>
      </c>
      <c r="I1564" t="s">
        <v>2285</v>
      </c>
      <c r="J1564" t="s">
        <v>2286</v>
      </c>
      <c r="K1564" t="s">
        <v>2285</v>
      </c>
      <c r="L1564" t="s">
        <v>2286</v>
      </c>
      <c r="M1564" t="s">
        <v>2285</v>
      </c>
      <c r="N1564" t="s">
        <v>2285</v>
      </c>
      <c r="O1564" t="s">
        <v>2285</v>
      </c>
      <c r="P1564" t="s">
        <v>2286</v>
      </c>
      <c r="Q1564" t="s">
        <v>2285</v>
      </c>
      <c r="R1564" t="s">
        <v>2285</v>
      </c>
      <c r="S1564" t="s">
        <v>2285</v>
      </c>
      <c r="T1564" t="s">
        <v>2286</v>
      </c>
      <c r="U1564" t="s">
        <v>2287</v>
      </c>
      <c r="V1564" t="s">
        <v>2288</v>
      </c>
      <c r="W1564" t="s">
        <v>2285</v>
      </c>
    </row>
    <row r="1565" spans="1:23" x14ac:dyDescent="0.25">
      <c r="A1565" t="s">
        <v>1564</v>
      </c>
      <c r="B1565" t="str">
        <f t="shared" si="24"/>
        <v>2118.HK</v>
      </c>
      <c r="C1565" t="s">
        <v>5475</v>
      </c>
      <c r="D1565" t="s">
        <v>2281</v>
      </c>
      <c r="E1565" t="s">
        <v>2282</v>
      </c>
      <c r="F1565" s="2">
        <v>2000</v>
      </c>
      <c r="G1565" t="s">
        <v>2362</v>
      </c>
      <c r="H1565" t="s">
        <v>5476</v>
      </c>
      <c r="I1565" t="s">
        <v>2285</v>
      </c>
      <c r="J1565" t="s">
        <v>2286</v>
      </c>
      <c r="K1565" t="s">
        <v>2285</v>
      </c>
      <c r="L1565" t="s">
        <v>2286</v>
      </c>
      <c r="M1565" t="s">
        <v>2285</v>
      </c>
      <c r="N1565" t="s">
        <v>2285</v>
      </c>
      <c r="O1565" t="s">
        <v>2285</v>
      </c>
      <c r="P1565" t="s">
        <v>2286</v>
      </c>
      <c r="Q1565" t="s">
        <v>2285</v>
      </c>
      <c r="R1565" t="s">
        <v>2285</v>
      </c>
      <c r="S1565" t="s">
        <v>2285</v>
      </c>
      <c r="T1565" t="s">
        <v>2286</v>
      </c>
      <c r="U1565" t="s">
        <v>2287</v>
      </c>
      <c r="V1565" t="s">
        <v>2288</v>
      </c>
      <c r="W1565" t="s">
        <v>2285</v>
      </c>
    </row>
    <row r="1566" spans="1:23" x14ac:dyDescent="0.25">
      <c r="A1566" t="s">
        <v>1565</v>
      </c>
      <c r="B1566" t="str">
        <f t="shared" si="24"/>
        <v>2119.HK</v>
      </c>
      <c r="C1566" t="s">
        <v>5477</v>
      </c>
      <c r="D1566" t="s">
        <v>2281</v>
      </c>
      <c r="E1566" t="s">
        <v>2282</v>
      </c>
      <c r="F1566" s="2">
        <v>2000</v>
      </c>
      <c r="G1566" t="s">
        <v>2362</v>
      </c>
      <c r="H1566" t="s">
        <v>5478</v>
      </c>
      <c r="I1566" t="s">
        <v>2285</v>
      </c>
      <c r="J1566" t="s">
        <v>2286</v>
      </c>
      <c r="K1566" t="s">
        <v>2285</v>
      </c>
      <c r="L1566" t="s">
        <v>2286</v>
      </c>
      <c r="M1566" t="s">
        <v>2285</v>
      </c>
      <c r="N1566" t="s">
        <v>2285</v>
      </c>
      <c r="O1566" t="s">
        <v>2285</v>
      </c>
      <c r="P1566" t="s">
        <v>2286</v>
      </c>
      <c r="Q1566" t="s">
        <v>2285</v>
      </c>
      <c r="R1566" t="s">
        <v>2285</v>
      </c>
      <c r="S1566" t="s">
        <v>2285</v>
      </c>
      <c r="T1566" t="s">
        <v>2286</v>
      </c>
      <c r="U1566" t="s">
        <v>2287</v>
      </c>
      <c r="V1566" t="s">
        <v>2288</v>
      </c>
      <c r="W1566" t="s">
        <v>2285</v>
      </c>
    </row>
    <row r="1567" spans="1:23" x14ac:dyDescent="0.25">
      <c r="A1567" t="s">
        <v>1566</v>
      </c>
      <c r="B1567" t="str">
        <f t="shared" si="24"/>
        <v>2120.HK</v>
      </c>
      <c r="C1567" t="s">
        <v>5479</v>
      </c>
      <c r="D1567" t="s">
        <v>2281</v>
      </c>
      <c r="E1567" t="s">
        <v>2282</v>
      </c>
      <c r="F1567" s="1">
        <v>100</v>
      </c>
      <c r="G1567" t="s">
        <v>2369</v>
      </c>
      <c r="H1567" t="s">
        <v>5480</v>
      </c>
      <c r="I1567" t="s">
        <v>2285</v>
      </c>
      <c r="J1567" t="s">
        <v>2286</v>
      </c>
      <c r="K1567" t="s">
        <v>2285</v>
      </c>
      <c r="L1567" t="s">
        <v>2286</v>
      </c>
      <c r="M1567" t="s">
        <v>2285</v>
      </c>
      <c r="N1567" t="s">
        <v>2285</v>
      </c>
      <c r="O1567" t="s">
        <v>2285</v>
      </c>
      <c r="P1567" t="s">
        <v>2286</v>
      </c>
      <c r="Q1567" t="s">
        <v>2285</v>
      </c>
      <c r="R1567" t="s">
        <v>2285</v>
      </c>
      <c r="S1567" t="s">
        <v>2285</v>
      </c>
      <c r="T1567" t="s">
        <v>2286</v>
      </c>
      <c r="U1567" t="s">
        <v>2287</v>
      </c>
      <c r="V1567" t="s">
        <v>2288</v>
      </c>
      <c r="W1567" t="s">
        <v>2285</v>
      </c>
    </row>
    <row r="1568" spans="1:23" x14ac:dyDescent="0.25">
      <c r="A1568" t="s">
        <v>1567</v>
      </c>
      <c r="B1568" t="str">
        <f t="shared" si="24"/>
        <v>2121.HK</v>
      </c>
      <c r="C1568" t="s">
        <v>5481</v>
      </c>
      <c r="D1568" t="s">
        <v>2281</v>
      </c>
      <c r="E1568" t="s">
        <v>2282</v>
      </c>
      <c r="F1568" s="1">
        <v>100</v>
      </c>
      <c r="G1568" t="s">
        <v>2369</v>
      </c>
      <c r="H1568" t="s">
        <v>5482</v>
      </c>
      <c r="I1568" t="s">
        <v>2285</v>
      </c>
      <c r="J1568" t="s">
        <v>2286</v>
      </c>
      <c r="K1568" t="s">
        <v>2286</v>
      </c>
      <c r="L1568" t="s">
        <v>2286</v>
      </c>
      <c r="M1568" t="s">
        <v>2286</v>
      </c>
      <c r="N1568" t="s">
        <v>2285</v>
      </c>
      <c r="O1568" t="s">
        <v>2285</v>
      </c>
      <c r="P1568" t="s">
        <v>2286</v>
      </c>
      <c r="Q1568" t="s">
        <v>2285</v>
      </c>
      <c r="R1568" t="s">
        <v>2285</v>
      </c>
      <c r="S1568" t="s">
        <v>2285</v>
      </c>
      <c r="T1568" t="s">
        <v>2286</v>
      </c>
      <c r="U1568" t="s">
        <v>2287</v>
      </c>
      <c r="V1568" t="s">
        <v>2288</v>
      </c>
      <c r="W1568" t="s">
        <v>2285</v>
      </c>
    </row>
    <row r="1569" spans="1:23" x14ac:dyDescent="0.25">
      <c r="A1569" t="s">
        <v>1568</v>
      </c>
      <c r="B1569" t="str">
        <f t="shared" si="24"/>
        <v>2122.HK</v>
      </c>
      <c r="C1569" t="s">
        <v>5483</v>
      </c>
      <c r="D1569" t="s">
        <v>2281</v>
      </c>
      <c r="E1569" t="s">
        <v>2282</v>
      </c>
      <c r="F1569" s="2">
        <v>2000</v>
      </c>
      <c r="G1569" t="s">
        <v>2306</v>
      </c>
      <c r="H1569" t="s">
        <v>5484</v>
      </c>
      <c r="I1569" t="s">
        <v>2285</v>
      </c>
      <c r="J1569" t="s">
        <v>2286</v>
      </c>
      <c r="K1569" t="s">
        <v>2285</v>
      </c>
      <c r="L1569" t="s">
        <v>2286</v>
      </c>
      <c r="M1569" t="s">
        <v>2285</v>
      </c>
      <c r="N1569" t="s">
        <v>2285</v>
      </c>
      <c r="O1569" t="s">
        <v>2285</v>
      </c>
      <c r="P1569" t="s">
        <v>2286</v>
      </c>
      <c r="Q1569" t="s">
        <v>2285</v>
      </c>
      <c r="R1569" t="s">
        <v>2285</v>
      </c>
      <c r="S1569" t="s">
        <v>2285</v>
      </c>
      <c r="T1569" t="s">
        <v>2286</v>
      </c>
      <c r="U1569" t="s">
        <v>2287</v>
      </c>
      <c r="V1569" t="s">
        <v>2288</v>
      </c>
      <c r="W1569" t="s">
        <v>2285</v>
      </c>
    </row>
    <row r="1570" spans="1:23" x14ac:dyDescent="0.25">
      <c r="A1570" t="s">
        <v>1569</v>
      </c>
      <c r="B1570" t="str">
        <f t="shared" si="24"/>
        <v>2125.HK</v>
      </c>
      <c r="C1570" t="s">
        <v>5485</v>
      </c>
      <c r="D1570" t="s">
        <v>2281</v>
      </c>
      <c r="E1570" t="s">
        <v>2282</v>
      </c>
      <c r="F1570" s="2">
        <v>1000</v>
      </c>
      <c r="G1570" t="s">
        <v>3154</v>
      </c>
      <c r="H1570" t="s">
        <v>5486</v>
      </c>
      <c r="I1570" t="s">
        <v>2285</v>
      </c>
      <c r="J1570" t="s">
        <v>2286</v>
      </c>
      <c r="K1570" t="s">
        <v>2285</v>
      </c>
      <c r="L1570" t="s">
        <v>2286</v>
      </c>
      <c r="M1570" t="s">
        <v>2285</v>
      </c>
      <c r="N1570" t="s">
        <v>2285</v>
      </c>
      <c r="O1570" t="s">
        <v>2285</v>
      </c>
      <c r="P1570" t="s">
        <v>2286</v>
      </c>
      <c r="Q1570" t="s">
        <v>2285</v>
      </c>
      <c r="R1570" t="s">
        <v>2285</v>
      </c>
      <c r="S1570" t="s">
        <v>2285</v>
      </c>
      <c r="T1570" t="s">
        <v>2286</v>
      </c>
      <c r="U1570" t="s">
        <v>2287</v>
      </c>
      <c r="V1570" t="s">
        <v>2288</v>
      </c>
      <c r="W1570" t="s">
        <v>2285</v>
      </c>
    </row>
    <row r="1571" spans="1:23" x14ac:dyDescent="0.25">
      <c r="A1571" t="s">
        <v>1570</v>
      </c>
      <c r="B1571" t="str">
        <f t="shared" si="24"/>
        <v>2126.HK</v>
      </c>
      <c r="C1571" t="s">
        <v>5487</v>
      </c>
      <c r="D1571" t="s">
        <v>2281</v>
      </c>
      <c r="E1571" t="s">
        <v>2282</v>
      </c>
      <c r="F1571" s="1">
        <v>500</v>
      </c>
      <c r="G1571" t="s">
        <v>3656</v>
      </c>
      <c r="H1571" t="s">
        <v>5488</v>
      </c>
      <c r="I1571" t="s">
        <v>2285</v>
      </c>
      <c r="J1571" t="s">
        <v>2286</v>
      </c>
      <c r="K1571" t="s">
        <v>2285</v>
      </c>
      <c r="L1571" t="s">
        <v>2286</v>
      </c>
      <c r="M1571" t="s">
        <v>2285</v>
      </c>
      <c r="N1571" t="s">
        <v>2285</v>
      </c>
      <c r="O1571" t="s">
        <v>2285</v>
      </c>
      <c r="P1571" t="s">
        <v>2286</v>
      </c>
      <c r="Q1571" t="s">
        <v>2285</v>
      </c>
      <c r="R1571" t="s">
        <v>2285</v>
      </c>
      <c r="S1571" t="s">
        <v>2285</v>
      </c>
      <c r="T1571" t="s">
        <v>2286</v>
      </c>
      <c r="U1571" t="s">
        <v>2287</v>
      </c>
      <c r="V1571" t="s">
        <v>2288</v>
      </c>
      <c r="W1571" t="s">
        <v>2285</v>
      </c>
    </row>
    <row r="1572" spans="1:23" x14ac:dyDescent="0.25">
      <c r="A1572" t="s">
        <v>1571</v>
      </c>
      <c r="B1572" t="str">
        <f t="shared" si="24"/>
        <v>2127.HK</v>
      </c>
      <c r="C1572" t="s">
        <v>5489</v>
      </c>
      <c r="D1572" t="s">
        <v>2281</v>
      </c>
      <c r="E1572" t="s">
        <v>2282</v>
      </c>
      <c r="F1572" s="2">
        <v>2000</v>
      </c>
      <c r="G1572" t="s">
        <v>2362</v>
      </c>
      <c r="H1572" t="s">
        <v>5490</v>
      </c>
      <c r="I1572" t="s">
        <v>2285</v>
      </c>
      <c r="J1572" t="s">
        <v>2286</v>
      </c>
      <c r="K1572" t="s">
        <v>2285</v>
      </c>
      <c r="L1572" t="s">
        <v>2286</v>
      </c>
      <c r="M1572" t="s">
        <v>2285</v>
      </c>
      <c r="N1572" t="s">
        <v>2285</v>
      </c>
      <c r="O1572" t="s">
        <v>2285</v>
      </c>
      <c r="P1572" t="s">
        <v>2286</v>
      </c>
      <c r="Q1572" t="s">
        <v>2285</v>
      </c>
      <c r="R1572" t="s">
        <v>2285</v>
      </c>
      <c r="S1572" t="s">
        <v>2285</v>
      </c>
      <c r="T1572" t="s">
        <v>2286</v>
      </c>
      <c r="U1572" t="s">
        <v>2287</v>
      </c>
      <c r="V1572" t="s">
        <v>2288</v>
      </c>
      <c r="W1572" t="s">
        <v>2285</v>
      </c>
    </row>
    <row r="1573" spans="1:23" x14ac:dyDescent="0.25">
      <c r="A1573" t="s">
        <v>1572</v>
      </c>
      <c r="B1573" t="str">
        <f t="shared" si="24"/>
        <v>2128.HK</v>
      </c>
      <c r="C1573" t="s">
        <v>5491</v>
      </c>
      <c r="D1573" t="s">
        <v>2281</v>
      </c>
      <c r="E1573" t="s">
        <v>2282</v>
      </c>
      <c r="F1573" s="2">
        <v>1000</v>
      </c>
      <c r="G1573" t="s">
        <v>2412</v>
      </c>
      <c r="H1573" t="s">
        <v>5492</v>
      </c>
      <c r="I1573" t="s">
        <v>2285</v>
      </c>
      <c r="J1573" t="s">
        <v>2286</v>
      </c>
      <c r="K1573" t="s">
        <v>2286</v>
      </c>
      <c r="L1573" t="s">
        <v>2286</v>
      </c>
      <c r="M1573" t="s">
        <v>2286</v>
      </c>
      <c r="N1573" t="s">
        <v>2285</v>
      </c>
      <c r="O1573" t="s">
        <v>2285</v>
      </c>
      <c r="P1573" t="s">
        <v>2286</v>
      </c>
      <c r="Q1573" t="s">
        <v>2285</v>
      </c>
      <c r="R1573" t="s">
        <v>2285</v>
      </c>
      <c r="S1573" t="s">
        <v>2285</v>
      </c>
      <c r="T1573" t="s">
        <v>2286</v>
      </c>
      <c r="U1573" t="s">
        <v>2287</v>
      </c>
      <c r="V1573" t="s">
        <v>2288</v>
      </c>
      <c r="W1573" t="s">
        <v>2285</v>
      </c>
    </row>
    <row r="1574" spans="1:23" x14ac:dyDescent="0.25">
      <c r="A1574" t="s">
        <v>1573</v>
      </c>
      <c r="B1574" t="str">
        <f t="shared" si="24"/>
        <v>2129.HK</v>
      </c>
      <c r="C1574" t="s">
        <v>5493</v>
      </c>
      <c r="D1574" t="s">
        <v>2281</v>
      </c>
      <c r="E1574" t="s">
        <v>2282</v>
      </c>
      <c r="F1574" s="2">
        <v>5000</v>
      </c>
      <c r="G1574" t="s">
        <v>2306</v>
      </c>
      <c r="H1574" t="s">
        <v>5494</v>
      </c>
      <c r="I1574" t="s">
        <v>2285</v>
      </c>
      <c r="J1574" t="s">
        <v>2286</v>
      </c>
      <c r="K1574" t="s">
        <v>2285</v>
      </c>
      <c r="L1574" t="s">
        <v>2286</v>
      </c>
      <c r="M1574" t="s">
        <v>2285</v>
      </c>
      <c r="N1574" t="s">
        <v>2285</v>
      </c>
      <c r="O1574" t="s">
        <v>2285</v>
      </c>
      <c r="P1574" t="s">
        <v>2286</v>
      </c>
      <c r="Q1574" t="s">
        <v>2285</v>
      </c>
      <c r="R1574" t="s">
        <v>2285</v>
      </c>
      <c r="S1574" t="s">
        <v>2285</v>
      </c>
      <c r="T1574" t="s">
        <v>2286</v>
      </c>
      <c r="U1574" t="s">
        <v>2287</v>
      </c>
      <c r="V1574" t="s">
        <v>2288</v>
      </c>
      <c r="W1574" t="s">
        <v>2285</v>
      </c>
    </row>
    <row r="1575" spans="1:23" x14ac:dyDescent="0.25">
      <c r="A1575" t="s">
        <v>1574</v>
      </c>
      <c r="B1575" t="str">
        <f t="shared" si="24"/>
        <v>2130.HK</v>
      </c>
      <c r="C1575" t="s">
        <v>5495</v>
      </c>
      <c r="D1575" t="s">
        <v>2281</v>
      </c>
      <c r="E1575" t="s">
        <v>2282</v>
      </c>
      <c r="F1575" s="2">
        <v>1000</v>
      </c>
      <c r="G1575" t="s">
        <v>4112</v>
      </c>
      <c r="H1575" t="s">
        <v>5496</v>
      </c>
      <c r="I1575" t="s">
        <v>2285</v>
      </c>
      <c r="J1575" t="s">
        <v>2286</v>
      </c>
      <c r="K1575" t="s">
        <v>2285</v>
      </c>
      <c r="L1575" t="s">
        <v>2286</v>
      </c>
      <c r="M1575" t="s">
        <v>2285</v>
      </c>
      <c r="N1575" t="s">
        <v>2285</v>
      </c>
      <c r="O1575" t="s">
        <v>2285</v>
      </c>
      <c r="P1575" t="s">
        <v>2286</v>
      </c>
      <c r="Q1575" t="s">
        <v>2285</v>
      </c>
      <c r="R1575" t="s">
        <v>2285</v>
      </c>
      <c r="S1575" t="s">
        <v>2285</v>
      </c>
      <c r="T1575" t="s">
        <v>2286</v>
      </c>
      <c r="U1575" t="s">
        <v>2287</v>
      </c>
      <c r="V1575" t="s">
        <v>2288</v>
      </c>
      <c r="W1575" t="s">
        <v>2285</v>
      </c>
    </row>
    <row r="1576" spans="1:23" x14ac:dyDescent="0.25">
      <c r="A1576" t="s">
        <v>1575</v>
      </c>
      <c r="B1576" t="str">
        <f t="shared" si="24"/>
        <v>2131.HK</v>
      </c>
      <c r="C1576" t="s">
        <v>5497</v>
      </c>
      <c r="D1576" t="s">
        <v>2281</v>
      </c>
      <c r="E1576" t="s">
        <v>2282</v>
      </c>
      <c r="F1576" s="2">
        <v>1000</v>
      </c>
      <c r="G1576" t="s">
        <v>3042</v>
      </c>
      <c r="H1576" t="s">
        <v>5498</v>
      </c>
      <c r="I1576" t="s">
        <v>2285</v>
      </c>
      <c r="J1576" t="s">
        <v>2286</v>
      </c>
      <c r="K1576" t="s">
        <v>2285</v>
      </c>
      <c r="L1576" t="s">
        <v>2286</v>
      </c>
      <c r="M1576" t="s">
        <v>2285</v>
      </c>
      <c r="N1576" t="s">
        <v>2285</v>
      </c>
      <c r="O1576" t="s">
        <v>2285</v>
      </c>
      <c r="P1576" t="s">
        <v>2286</v>
      </c>
      <c r="Q1576" t="s">
        <v>2285</v>
      </c>
      <c r="R1576" t="s">
        <v>2285</v>
      </c>
      <c r="S1576" t="s">
        <v>2285</v>
      </c>
      <c r="T1576" t="s">
        <v>2286</v>
      </c>
      <c r="U1576" t="s">
        <v>2287</v>
      </c>
      <c r="V1576" t="s">
        <v>2288</v>
      </c>
      <c r="W1576" t="s">
        <v>2285</v>
      </c>
    </row>
    <row r="1577" spans="1:23" x14ac:dyDescent="0.25">
      <c r="A1577" t="s">
        <v>1576</v>
      </c>
      <c r="B1577" t="str">
        <f t="shared" si="24"/>
        <v>2132.HK</v>
      </c>
      <c r="C1577" t="s">
        <v>5499</v>
      </c>
      <c r="D1577" t="s">
        <v>2281</v>
      </c>
      <c r="E1577" t="s">
        <v>2282</v>
      </c>
      <c r="F1577" s="2">
        <v>8000</v>
      </c>
      <c r="G1577" t="s">
        <v>2306</v>
      </c>
      <c r="H1577" t="s">
        <v>5500</v>
      </c>
      <c r="I1577" t="s">
        <v>2285</v>
      </c>
      <c r="J1577" t="s">
        <v>2286</v>
      </c>
      <c r="K1577" t="s">
        <v>2285</v>
      </c>
      <c r="L1577" t="s">
        <v>2286</v>
      </c>
      <c r="M1577" t="s">
        <v>2285</v>
      </c>
      <c r="N1577" t="s">
        <v>2285</v>
      </c>
      <c r="O1577" t="s">
        <v>2285</v>
      </c>
      <c r="P1577" t="s">
        <v>2286</v>
      </c>
      <c r="Q1577" t="s">
        <v>2285</v>
      </c>
      <c r="R1577" t="s">
        <v>2285</v>
      </c>
      <c r="S1577" t="s">
        <v>2285</v>
      </c>
      <c r="T1577" t="s">
        <v>2286</v>
      </c>
      <c r="U1577" t="s">
        <v>2287</v>
      </c>
      <c r="V1577" t="s">
        <v>2288</v>
      </c>
      <c r="W1577" t="s">
        <v>2285</v>
      </c>
    </row>
    <row r="1578" spans="1:23" x14ac:dyDescent="0.25">
      <c r="A1578" t="s">
        <v>1577</v>
      </c>
      <c r="B1578" t="str">
        <f t="shared" si="24"/>
        <v>2135.HK</v>
      </c>
      <c r="C1578" t="s">
        <v>5501</v>
      </c>
      <c r="D1578" t="s">
        <v>2281</v>
      </c>
      <c r="E1578" t="s">
        <v>2282</v>
      </c>
      <c r="F1578" s="2">
        <v>10000</v>
      </c>
      <c r="G1578" t="s">
        <v>2503</v>
      </c>
      <c r="H1578" t="s">
        <v>5502</v>
      </c>
      <c r="I1578" t="s">
        <v>2285</v>
      </c>
      <c r="J1578" t="s">
        <v>2286</v>
      </c>
      <c r="K1578" t="s">
        <v>2285</v>
      </c>
      <c r="L1578" t="s">
        <v>2286</v>
      </c>
      <c r="M1578" t="s">
        <v>2285</v>
      </c>
      <c r="N1578" t="s">
        <v>2285</v>
      </c>
      <c r="O1578" t="s">
        <v>2285</v>
      </c>
      <c r="P1578" t="s">
        <v>2286</v>
      </c>
      <c r="Q1578" t="s">
        <v>2285</v>
      </c>
      <c r="R1578" t="s">
        <v>2285</v>
      </c>
      <c r="S1578" t="s">
        <v>2285</v>
      </c>
      <c r="T1578" t="s">
        <v>2286</v>
      </c>
      <c r="U1578" t="s">
        <v>2287</v>
      </c>
      <c r="V1578" t="s">
        <v>2288</v>
      </c>
      <c r="W1578" t="s">
        <v>2285</v>
      </c>
    </row>
    <row r="1579" spans="1:23" x14ac:dyDescent="0.25">
      <c r="A1579" t="s">
        <v>1578</v>
      </c>
      <c r="B1579" t="str">
        <f t="shared" si="24"/>
        <v>2136.HK</v>
      </c>
      <c r="C1579" t="s">
        <v>5503</v>
      </c>
      <c r="D1579" t="s">
        <v>2281</v>
      </c>
      <c r="E1579" t="s">
        <v>2282</v>
      </c>
      <c r="F1579" s="1">
        <v>500</v>
      </c>
      <c r="G1579" t="s">
        <v>2761</v>
      </c>
      <c r="H1579" t="s">
        <v>5504</v>
      </c>
      <c r="I1579" t="s">
        <v>2285</v>
      </c>
      <c r="J1579" t="s">
        <v>2286</v>
      </c>
      <c r="K1579" t="s">
        <v>2285</v>
      </c>
      <c r="L1579" t="s">
        <v>2286</v>
      </c>
      <c r="M1579" t="s">
        <v>2285</v>
      </c>
      <c r="N1579" t="s">
        <v>2285</v>
      </c>
      <c r="O1579" t="s">
        <v>2285</v>
      </c>
      <c r="P1579" t="s">
        <v>2286</v>
      </c>
      <c r="Q1579" t="s">
        <v>2285</v>
      </c>
      <c r="R1579" t="s">
        <v>2285</v>
      </c>
      <c r="S1579" t="s">
        <v>2285</v>
      </c>
      <c r="T1579" t="s">
        <v>2286</v>
      </c>
      <c r="U1579" t="s">
        <v>2287</v>
      </c>
      <c r="V1579" t="s">
        <v>2288</v>
      </c>
      <c r="W1579" t="s">
        <v>2285</v>
      </c>
    </row>
    <row r="1580" spans="1:23" x14ac:dyDescent="0.25">
      <c r="A1580" t="s">
        <v>1579</v>
      </c>
      <c r="B1580" t="str">
        <f t="shared" si="24"/>
        <v>2137.HK</v>
      </c>
      <c r="C1580" t="s">
        <v>5505</v>
      </c>
      <c r="D1580" t="s">
        <v>2281</v>
      </c>
      <c r="E1580" t="s">
        <v>2282</v>
      </c>
      <c r="F1580" s="1">
        <v>500</v>
      </c>
      <c r="G1580" t="s">
        <v>3567</v>
      </c>
      <c r="H1580" t="s">
        <v>5506</v>
      </c>
      <c r="I1580" t="s">
        <v>2285</v>
      </c>
      <c r="J1580" t="s">
        <v>2286</v>
      </c>
      <c r="K1580" t="s">
        <v>2286</v>
      </c>
      <c r="L1580" t="s">
        <v>2286</v>
      </c>
      <c r="M1580" t="s">
        <v>2286</v>
      </c>
      <c r="N1580" t="s">
        <v>2285</v>
      </c>
      <c r="O1580" t="s">
        <v>2285</v>
      </c>
      <c r="P1580" t="s">
        <v>2286</v>
      </c>
      <c r="Q1580" t="s">
        <v>2285</v>
      </c>
      <c r="R1580" t="s">
        <v>2285</v>
      </c>
      <c r="S1580" t="s">
        <v>2285</v>
      </c>
      <c r="T1580" t="s">
        <v>2286</v>
      </c>
      <c r="U1580" t="s">
        <v>2287</v>
      </c>
      <c r="V1580" t="s">
        <v>2288</v>
      </c>
      <c r="W1580" t="s">
        <v>2285</v>
      </c>
    </row>
    <row r="1581" spans="1:23" x14ac:dyDescent="0.25">
      <c r="A1581" t="s">
        <v>1580</v>
      </c>
      <c r="B1581" t="str">
        <f t="shared" si="24"/>
        <v>2138.HK</v>
      </c>
      <c r="C1581" t="s">
        <v>5507</v>
      </c>
      <c r="D1581" t="s">
        <v>2281</v>
      </c>
      <c r="E1581" t="s">
        <v>2282</v>
      </c>
      <c r="F1581" s="2">
        <v>1000</v>
      </c>
      <c r="G1581" t="s">
        <v>3635</v>
      </c>
      <c r="H1581" t="s">
        <v>5508</v>
      </c>
      <c r="I1581" t="s">
        <v>2285</v>
      </c>
      <c r="J1581" t="s">
        <v>2286</v>
      </c>
      <c r="K1581" t="s">
        <v>2286</v>
      </c>
      <c r="L1581" t="s">
        <v>2286</v>
      </c>
      <c r="M1581" t="s">
        <v>2286</v>
      </c>
      <c r="N1581" t="s">
        <v>2285</v>
      </c>
      <c r="O1581" t="s">
        <v>2285</v>
      </c>
      <c r="P1581" t="s">
        <v>2286</v>
      </c>
      <c r="Q1581" t="s">
        <v>2285</v>
      </c>
      <c r="R1581" t="s">
        <v>2285</v>
      </c>
      <c r="S1581" t="s">
        <v>2285</v>
      </c>
      <c r="T1581" t="s">
        <v>2286</v>
      </c>
      <c r="U1581" t="s">
        <v>2287</v>
      </c>
      <c r="V1581" t="s">
        <v>2288</v>
      </c>
      <c r="W1581" t="s">
        <v>2285</v>
      </c>
    </row>
    <row r="1582" spans="1:23" x14ac:dyDescent="0.25">
      <c r="A1582" t="s">
        <v>1581</v>
      </c>
      <c r="B1582" t="str">
        <f t="shared" si="24"/>
        <v>2139.HK</v>
      </c>
      <c r="C1582" t="s">
        <v>5509</v>
      </c>
      <c r="D1582" t="s">
        <v>2281</v>
      </c>
      <c r="E1582" t="s">
        <v>2282</v>
      </c>
      <c r="F1582" s="2">
        <v>1000</v>
      </c>
      <c r="G1582" t="s">
        <v>2369</v>
      </c>
      <c r="H1582" t="s">
        <v>5510</v>
      </c>
      <c r="I1582" t="s">
        <v>2285</v>
      </c>
      <c r="J1582" t="s">
        <v>2286</v>
      </c>
      <c r="K1582" t="s">
        <v>2286</v>
      </c>
      <c r="L1582" t="s">
        <v>2286</v>
      </c>
      <c r="M1582" t="s">
        <v>2285</v>
      </c>
      <c r="N1582" t="s">
        <v>2285</v>
      </c>
      <c r="O1582" t="s">
        <v>2285</v>
      </c>
      <c r="P1582" t="s">
        <v>2286</v>
      </c>
      <c r="Q1582" t="s">
        <v>2285</v>
      </c>
      <c r="R1582" t="s">
        <v>2285</v>
      </c>
      <c r="S1582" t="s">
        <v>2285</v>
      </c>
      <c r="T1582" t="s">
        <v>2286</v>
      </c>
      <c r="U1582" t="s">
        <v>2287</v>
      </c>
      <c r="V1582" t="s">
        <v>2288</v>
      </c>
      <c r="W1582" t="s">
        <v>2285</v>
      </c>
    </row>
    <row r="1583" spans="1:23" x14ac:dyDescent="0.25">
      <c r="A1583" t="s">
        <v>1582</v>
      </c>
      <c r="B1583" t="str">
        <f t="shared" si="24"/>
        <v>2142.HK</v>
      </c>
      <c r="C1583" t="s">
        <v>5511</v>
      </c>
      <c r="D1583" t="s">
        <v>2281</v>
      </c>
      <c r="E1583" t="s">
        <v>2282</v>
      </c>
      <c r="F1583" s="2">
        <v>1000</v>
      </c>
      <c r="G1583" t="s">
        <v>3154</v>
      </c>
      <c r="H1583" t="s">
        <v>5512</v>
      </c>
      <c r="I1583" t="s">
        <v>2285</v>
      </c>
      <c r="J1583" t="s">
        <v>2286</v>
      </c>
      <c r="K1583" t="s">
        <v>2285</v>
      </c>
      <c r="L1583" t="s">
        <v>2286</v>
      </c>
      <c r="M1583" t="s">
        <v>2285</v>
      </c>
      <c r="N1583" t="s">
        <v>2285</v>
      </c>
      <c r="O1583" t="s">
        <v>2285</v>
      </c>
      <c r="P1583" t="s">
        <v>2286</v>
      </c>
      <c r="Q1583" t="s">
        <v>2285</v>
      </c>
      <c r="R1583" t="s">
        <v>2285</v>
      </c>
      <c r="S1583" t="s">
        <v>2285</v>
      </c>
      <c r="T1583" t="s">
        <v>2286</v>
      </c>
      <c r="U1583" t="s">
        <v>2287</v>
      </c>
      <c r="V1583" t="s">
        <v>2288</v>
      </c>
      <c r="W1583" t="s">
        <v>2285</v>
      </c>
    </row>
    <row r="1584" spans="1:23" x14ac:dyDescent="0.25">
      <c r="A1584" t="s">
        <v>1583</v>
      </c>
      <c r="B1584" t="str">
        <f t="shared" si="24"/>
        <v>2145.HK</v>
      </c>
      <c r="C1584" t="s">
        <v>5513</v>
      </c>
      <c r="D1584" t="s">
        <v>2281</v>
      </c>
      <c r="E1584" t="s">
        <v>2282</v>
      </c>
      <c r="F1584" s="1">
        <v>100</v>
      </c>
      <c r="G1584" t="s">
        <v>2369</v>
      </c>
      <c r="H1584" t="s">
        <v>5514</v>
      </c>
      <c r="I1584" t="s">
        <v>2285</v>
      </c>
      <c r="J1584" t="s">
        <v>2286</v>
      </c>
      <c r="K1584" t="s">
        <v>2286</v>
      </c>
      <c r="L1584" t="s">
        <v>2286</v>
      </c>
      <c r="M1584" t="s">
        <v>2286</v>
      </c>
      <c r="N1584" t="s">
        <v>2285</v>
      </c>
      <c r="O1584" t="s">
        <v>2285</v>
      </c>
      <c r="P1584" t="s">
        <v>2286</v>
      </c>
      <c r="Q1584" t="s">
        <v>2285</v>
      </c>
      <c r="R1584" t="s">
        <v>2285</v>
      </c>
      <c r="S1584" t="s">
        <v>2285</v>
      </c>
      <c r="T1584" t="s">
        <v>2286</v>
      </c>
      <c r="U1584" t="s">
        <v>2287</v>
      </c>
      <c r="V1584" t="s">
        <v>2288</v>
      </c>
      <c r="W1584" t="s">
        <v>2285</v>
      </c>
    </row>
    <row r="1585" spans="1:23" x14ac:dyDescent="0.25">
      <c r="A1585" t="s">
        <v>1584</v>
      </c>
      <c r="B1585" t="str">
        <f t="shared" si="24"/>
        <v>2146.HK</v>
      </c>
      <c r="C1585" t="s">
        <v>5515</v>
      </c>
      <c r="D1585" t="s">
        <v>2281</v>
      </c>
      <c r="E1585" t="s">
        <v>2282</v>
      </c>
      <c r="F1585" s="1">
        <v>500</v>
      </c>
      <c r="G1585" t="s">
        <v>2369</v>
      </c>
      <c r="H1585" t="s">
        <v>5516</v>
      </c>
      <c r="I1585" t="s">
        <v>2285</v>
      </c>
      <c r="J1585" t="s">
        <v>2286</v>
      </c>
      <c r="K1585" t="s">
        <v>2285</v>
      </c>
      <c r="L1585" t="s">
        <v>2286</v>
      </c>
      <c r="M1585" t="s">
        <v>2285</v>
      </c>
      <c r="N1585" t="s">
        <v>2285</v>
      </c>
      <c r="O1585" t="s">
        <v>2285</v>
      </c>
      <c r="P1585" t="s">
        <v>2286</v>
      </c>
      <c r="Q1585" t="s">
        <v>2285</v>
      </c>
      <c r="R1585" t="s">
        <v>2285</v>
      </c>
      <c r="S1585" t="s">
        <v>2285</v>
      </c>
      <c r="T1585" t="s">
        <v>2286</v>
      </c>
      <c r="U1585" t="s">
        <v>2287</v>
      </c>
      <c r="V1585" t="s">
        <v>2288</v>
      </c>
      <c r="W1585" t="s">
        <v>2285</v>
      </c>
    </row>
    <row r="1586" spans="1:23" x14ac:dyDescent="0.25">
      <c r="A1586" t="s">
        <v>1585</v>
      </c>
      <c r="B1586" t="str">
        <f t="shared" si="24"/>
        <v>2147.HK</v>
      </c>
      <c r="C1586" t="s">
        <v>5517</v>
      </c>
      <c r="D1586" t="s">
        <v>2281</v>
      </c>
      <c r="E1586" t="s">
        <v>2282</v>
      </c>
      <c r="F1586" s="2">
        <v>4000</v>
      </c>
      <c r="G1586" t="s">
        <v>2503</v>
      </c>
      <c r="H1586" t="s">
        <v>5518</v>
      </c>
      <c r="I1586" t="s">
        <v>2285</v>
      </c>
      <c r="J1586" t="s">
        <v>2286</v>
      </c>
      <c r="K1586" t="s">
        <v>2285</v>
      </c>
      <c r="L1586" t="s">
        <v>2286</v>
      </c>
      <c r="M1586" t="s">
        <v>2285</v>
      </c>
      <c r="N1586" t="s">
        <v>2285</v>
      </c>
      <c r="O1586" t="s">
        <v>2285</v>
      </c>
      <c r="P1586" t="s">
        <v>2286</v>
      </c>
      <c r="Q1586" t="s">
        <v>2285</v>
      </c>
      <c r="R1586" t="s">
        <v>2285</v>
      </c>
      <c r="S1586" t="s">
        <v>2285</v>
      </c>
      <c r="T1586" t="s">
        <v>2286</v>
      </c>
      <c r="U1586" t="s">
        <v>2287</v>
      </c>
      <c r="V1586" t="s">
        <v>2288</v>
      </c>
      <c r="W1586" t="s">
        <v>2285</v>
      </c>
    </row>
    <row r="1587" spans="1:23" x14ac:dyDescent="0.25">
      <c r="A1587" t="s">
        <v>1586</v>
      </c>
      <c r="B1587" t="str">
        <f t="shared" si="24"/>
        <v>2148.HK</v>
      </c>
      <c r="C1587" t="s">
        <v>5519</v>
      </c>
      <c r="D1587" t="s">
        <v>2281</v>
      </c>
      <c r="E1587" t="s">
        <v>2282</v>
      </c>
      <c r="F1587" s="2">
        <v>1000</v>
      </c>
      <c r="G1587" t="s">
        <v>2306</v>
      </c>
      <c r="H1587" t="s">
        <v>5520</v>
      </c>
      <c r="I1587" t="s">
        <v>2285</v>
      </c>
      <c r="J1587" t="s">
        <v>2286</v>
      </c>
      <c r="K1587" t="s">
        <v>2285</v>
      </c>
      <c r="L1587" t="s">
        <v>2286</v>
      </c>
      <c r="M1587" t="s">
        <v>2285</v>
      </c>
      <c r="N1587" t="s">
        <v>2285</v>
      </c>
      <c r="O1587" t="s">
        <v>2285</v>
      </c>
      <c r="P1587" t="s">
        <v>2286</v>
      </c>
      <c r="Q1587" t="s">
        <v>2285</v>
      </c>
      <c r="R1587" t="s">
        <v>2285</v>
      </c>
      <c r="S1587" t="s">
        <v>2285</v>
      </c>
      <c r="T1587" t="s">
        <v>2286</v>
      </c>
      <c r="U1587" t="s">
        <v>2287</v>
      </c>
      <c r="V1587" t="s">
        <v>2288</v>
      </c>
      <c r="W1587" t="s">
        <v>2285</v>
      </c>
    </row>
    <row r="1588" spans="1:23" x14ac:dyDescent="0.25">
      <c r="A1588" t="s">
        <v>1587</v>
      </c>
      <c r="B1588" t="str">
        <f t="shared" si="24"/>
        <v>2150.HK</v>
      </c>
      <c r="C1588" t="s">
        <v>5521</v>
      </c>
      <c r="D1588" t="s">
        <v>2281</v>
      </c>
      <c r="E1588" t="s">
        <v>2282</v>
      </c>
      <c r="F1588" s="1">
        <v>500</v>
      </c>
      <c r="G1588" t="s">
        <v>3042</v>
      </c>
      <c r="H1588" t="s">
        <v>5522</v>
      </c>
      <c r="I1588" t="s">
        <v>2285</v>
      </c>
      <c r="J1588" t="s">
        <v>2286</v>
      </c>
      <c r="K1588" t="s">
        <v>2286</v>
      </c>
      <c r="L1588" t="s">
        <v>2286</v>
      </c>
      <c r="M1588" t="s">
        <v>2286</v>
      </c>
      <c r="N1588" t="s">
        <v>2285</v>
      </c>
      <c r="O1588" t="s">
        <v>2285</v>
      </c>
      <c r="P1588" t="s">
        <v>2286</v>
      </c>
      <c r="Q1588" t="s">
        <v>2285</v>
      </c>
      <c r="R1588" t="s">
        <v>2285</v>
      </c>
      <c r="S1588" t="s">
        <v>2285</v>
      </c>
      <c r="T1588" t="s">
        <v>2286</v>
      </c>
      <c r="U1588" t="s">
        <v>2287</v>
      </c>
      <c r="V1588" t="s">
        <v>2288</v>
      </c>
      <c r="W1588" t="s">
        <v>2285</v>
      </c>
    </row>
    <row r="1589" spans="1:23" x14ac:dyDescent="0.25">
      <c r="A1589" t="s">
        <v>1588</v>
      </c>
      <c r="B1589" t="str">
        <f t="shared" si="24"/>
        <v>2152.HK</v>
      </c>
      <c r="C1589" t="s">
        <v>5523</v>
      </c>
      <c r="D1589" t="s">
        <v>2281</v>
      </c>
      <c r="E1589" t="s">
        <v>2282</v>
      </c>
      <c r="F1589" s="1">
        <v>500</v>
      </c>
      <c r="G1589" t="s">
        <v>2369</v>
      </c>
      <c r="H1589" t="s">
        <v>5524</v>
      </c>
      <c r="I1589" t="s">
        <v>2285</v>
      </c>
      <c r="J1589" t="s">
        <v>2286</v>
      </c>
      <c r="K1589" t="s">
        <v>2285</v>
      </c>
      <c r="L1589" t="s">
        <v>2286</v>
      </c>
      <c r="M1589" t="s">
        <v>2285</v>
      </c>
      <c r="N1589" t="s">
        <v>2285</v>
      </c>
      <c r="O1589" t="s">
        <v>2285</v>
      </c>
      <c r="P1589" t="s">
        <v>2286</v>
      </c>
      <c r="Q1589" t="s">
        <v>2285</v>
      </c>
      <c r="R1589" t="s">
        <v>2285</v>
      </c>
      <c r="S1589" t="s">
        <v>2285</v>
      </c>
      <c r="T1589" t="s">
        <v>2286</v>
      </c>
      <c r="U1589" t="s">
        <v>2287</v>
      </c>
      <c r="V1589" t="s">
        <v>2288</v>
      </c>
      <c r="W1589" t="s">
        <v>2285</v>
      </c>
    </row>
    <row r="1590" spans="1:23" x14ac:dyDescent="0.25">
      <c r="A1590" t="s">
        <v>1589</v>
      </c>
      <c r="B1590" t="str">
        <f t="shared" si="24"/>
        <v>2153.HK</v>
      </c>
      <c r="C1590" t="s">
        <v>5525</v>
      </c>
      <c r="D1590" t="s">
        <v>2281</v>
      </c>
      <c r="E1590" t="s">
        <v>2282</v>
      </c>
      <c r="F1590" s="2">
        <v>2000</v>
      </c>
      <c r="G1590" t="s">
        <v>5526</v>
      </c>
      <c r="H1590" t="s">
        <v>5527</v>
      </c>
      <c r="I1590" t="s">
        <v>2285</v>
      </c>
      <c r="J1590" t="s">
        <v>2286</v>
      </c>
      <c r="K1590" t="s">
        <v>2285</v>
      </c>
      <c r="L1590" t="s">
        <v>2286</v>
      </c>
      <c r="M1590" t="s">
        <v>2285</v>
      </c>
      <c r="N1590" t="s">
        <v>2285</v>
      </c>
      <c r="O1590" t="s">
        <v>2285</v>
      </c>
      <c r="P1590" t="s">
        <v>2286</v>
      </c>
      <c r="Q1590" t="s">
        <v>2285</v>
      </c>
      <c r="R1590" t="s">
        <v>2285</v>
      </c>
      <c r="S1590" t="s">
        <v>2285</v>
      </c>
      <c r="T1590" t="s">
        <v>2286</v>
      </c>
      <c r="U1590" t="s">
        <v>2287</v>
      </c>
      <c r="V1590" t="s">
        <v>2288</v>
      </c>
      <c r="W1590" t="s">
        <v>2285</v>
      </c>
    </row>
    <row r="1591" spans="1:23" x14ac:dyDescent="0.25">
      <c r="A1591" t="s">
        <v>1590</v>
      </c>
      <c r="B1591" t="str">
        <f t="shared" si="24"/>
        <v>2155.HK</v>
      </c>
      <c r="C1591" t="s">
        <v>5528</v>
      </c>
      <c r="D1591" t="s">
        <v>2281</v>
      </c>
      <c r="E1591" t="s">
        <v>2282</v>
      </c>
      <c r="F1591" s="2">
        <v>1000</v>
      </c>
      <c r="G1591" t="s">
        <v>2285</v>
      </c>
      <c r="H1591" t="s">
        <v>5529</v>
      </c>
      <c r="I1591" t="s">
        <v>2285</v>
      </c>
      <c r="J1591" t="s">
        <v>2286</v>
      </c>
      <c r="K1591" t="s">
        <v>2286</v>
      </c>
      <c r="L1591" t="s">
        <v>2286</v>
      </c>
      <c r="M1591" t="s">
        <v>2285</v>
      </c>
      <c r="N1591" t="s">
        <v>2285</v>
      </c>
      <c r="O1591" t="s">
        <v>2285</v>
      </c>
      <c r="P1591" t="s">
        <v>2286</v>
      </c>
      <c r="Q1591" t="s">
        <v>2285</v>
      </c>
      <c r="R1591" t="s">
        <v>2285</v>
      </c>
      <c r="S1591" t="s">
        <v>2285</v>
      </c>
      <c r="T1591" t="s">
        <v>2286</v>
      </c>
      <c r="U1591" t="s">
        <v>2287</v>
      </c>
      <c r="V1591" t="s">
        <v>2288</v>
      </c>
      <c r="W1591" t="s">
        <v>2285</v>
      </c>
    </row>
    <row r="1592" spans="1:23" x14ac:dyDescent="0.25">
      <c r="A1592" t="s">
        <v>1591</v>
      </c>
      <c r="B1592" t="str">
        <f t="shared" si="24"/>
        <v>2156.HK</v>
      </c>
      <c r="C1592" t="s">
        <v>5530</v>
      </c>
      <c r="D1592" t="s">
        <v>2281</v>
      </c>
      <c r="E1592" t="s">
        <v>2282</v>
      </c>
      <c r="F1592" s="2">
        <v>1000</v>
      </c>
      <c r="G1592" t="s">
        <v>2306</v>
      </c>
      <c r="H1592" t="s">
        <v>5531</v>
      </c>
      <c r="I1592" t="s">
        <v>2285</v>
      </c>
      <c r="J1592" t="s">
        <v>2286</v>
      </c>
      <c r="K1592" t="s">
        <v>2286</v>
      </c>
      <c r="L1592" t="s">
        <v>2286</v>
      </c>
      <c r="M1592" t="s">
        <v>2285</v>
      </c>
      <c r="N1592" t="s">
        <v>2285</v>
      </c>
      <c r="O1592" t="s">
        <v>2285</v>
      </c>
      <c r="P1592" t="s">
        <v>2286</v>
      </c>
      <c r="Q1592" t="s">
        <v>2285</v>
      </c>
      <c r="R1592" t="s">
        <v>2285</v>
      </c>
      <c r="S1592" t="s">
        <v>2285</v>
      </c>
      <c r="T1592" t="s">
        <v>2286</v>
      </c>
      <c r="U1592" t="s">
        <v>2287</v>
      </c>
      <c r="V1592" t="s">
        <v>2288</v>
      </c>
      <c r="W1592" t="s">
        <v>2285</v>
      </c>
    </row>
    <row r="1593" spans="1:23" x14ac:dyDescent="0.25">
      <c r="A1593" t="s">
        <v>1592</v>
      </c>
      <c r="B1593" t="str">
        <f t="shared" si="24"/>
        <v>2157.HK</v>
      </c>
      <c r="C1593" t="s">
        <v>5532</v>
      </c>
      <c r="D1593" t="s">
        <v>2281</v>
      </c>
      <c r="E1593" t="s">
        <v>2282</v>
      </c>
      <c r="F1593" s="2">
        <v>1000</v>
      </c>
      <c r="G1593" t="s">
        <v>2369</v>
      </c>
      <c r="H1593" t="s">
        <v>5533</v>
      </c>
      <c r="I1593" t="s">
        <v>2285</v>
      </c>
      <c r="J1593" t="s">
        <v>2286</v>
      </c>
      <c r="K1593" t="s">
        <v>2286</v>
      </c>
      <c r="L1593" t="s">
        <v>2286</v>
      </c>
      <c r="M1593" t="s">
        <v>2286</v>
      </c>
      <c r="N1593" t="s">
        <v>2285</v>
      </c>
      <c r="O1593" t="s">
        <v>2285</v>
      </c>
      <c r="P1593" t="s">
        <v>2286</v>
      </c>
      <c r="Q1593" t="s">
        <v>2285</v>
      </c>
      <c r="R1593" t="s">
        <v>2285</v>
      </c>
      <c r="S1593" t="s">
        <v>2285</v>
      </c>
      <c r="T1593" t="s">
        <v>2286</v>
      </c>
      <c r="U1593" t="s">
        <v>2287</v>
      </c>
      <c r="V1593" t="s">
        <v>2288</v>
      </c>
      <c r="W1593" t="s">
        <v>2285</v>
      </c>
    </row>
    <row r="1594" spans="1:23" x14ac:dyDescent="0.25">
      <c r="A1594" t="s">
        <v>1593</v>
      </c>
      <c r="B1594" t="str">
        <f t="shared" si="24"/>
        <v>2158.HK</v>
      </c>
      <c r="C1594" t="s">
        <v>5534</v>
      </c>
      <c r="D1594" t="s">
        <v>2281</v>
      </c>
      <c r="E1594" t="s">
        <v>2282</v>
      </c>
      <c r="F1594" s="1">
        <v>100</v>
      </c>
      <c r="G1594" t="s">
        <v>5040</v>
      </c>
      <c r="H1594" t="s">
        <v>5535</v>
      </c>
      <c r="I1594" t="s">
        <v>2285</v>
      </c>
      <c r="J1594" t="s">
        <v>2286</v>
      </c>
      <c r="K1594" t="s">
        <v>2286</v>
      </c>
      <c r="L1594" t="s">
        <v>2286</v>
      </c>
      <c r="M1594" t="s">
        <v>2286</v>
      </c>
      <c r="N1594" t="s">
        <v>2285</v>
      </c>
      <c r="O1594" t="s">
        <v>2285</v>
      </c>
      <c r="P1594" t="s">
        <v>2286</v>
      </c>
      <c r="Q1594" t="s">
        <v>2285</v>
      </c>
      <c r="R1594" t="s">
        <v>2285</v>
      </c>
      <c r="S1594" t="s">
        <v>2285</v>
      </c>
      <c r="T1594" t="s">
        <v>2286</v>
      </c>
      <c r="U1594" t="s">
        <v>2287</v>
      </c>
      <c r="V1594" t="s">
        <v>2288</v>
      </c>
      <c r="W1594" t="s">
        <v>2285</v>
      </c>
    </row>
    <row r="1595" spans="1:23" x14ac:dyDescent="0.25">
      <c r="A1595" t="s">
        <v>1594</v>
      </c>
      <c r="B1595" t="str">
        <f t="shared" si="24"/>
        <v>2159.HK</v>
      </c>
      <c r="C1595" t="s">
        <v>5536</v>
      </c>
      <c r="D1595" t="s">
        <v>2281</v>
      </c>
      <c r="E1595" t="s">
        <v>2282</v>
      </c>
      <c r="F1595" s="1">
        <v>800</v>
      </c>
      <c r="G1595" t="s">
        <v>3635</v>
      </c>
      <c r="H1595" t="s">
        <v>5537</v>
      </c>
      <c r="I1595" t="s">
        <v>2285</v>
      </c>
      <c r="J1595" t="s">
        <v>2286</v>
      </c>
      <c r="K1595" t="s">
        <v>2285</v>
      </c>
      <c r="L1595" t="s">
        <v>2286</v>
      </c>
      <c r="M1595" t="s">
        <v>2285</v>
      </c>
      <c r="N1595" t="s">
        <v>2285</v>
      </c>
      <c r="O1595" t="s">
        <v>2285</v>
      </c>
      <c r="P1595" t="s">
        <v>2286</v>
      </c>
      <c r="Q1595" t="s">
        <v>2285</v>
      </c>
      <c r="R1595" t="s">
        <v>2285</v>
      </c>
      <c r="S1595" t="s">
        <v>2285</v>
      </c>
      <c r="T1595" t="s">
        <v>2286</v>
      </c>
      <c r="U1595" t="s">
        <v>2287</v>
      </c>
      <c r="V1595" t="s">
        <v>2288</v>
      </c>
      <c r="W1595" t="s">
        <v>2285</v>
      </c>
    </row>
    <row r="1596" spans="1:23" x14ac:dyDescent="0.25">
      <c r="A1596" t="s">
        <v>1595</v>
      </c>
      <c r="B1596" t="str">
        <f t="shared" si="24"/>
        <v>2160.HK</v>
      </c>
      <c r="C1596" t="s">
        <v>5538</v>
      </c>
      <c r="D1596" t="s">
        <v>2281</v>
      </c>
      <c r="E1596" t="s">
        <v>2282</v>
      </c>
      <c r="F1596" s="2">
        <v>1000</v>
      </c>
      <c r="G1596" t="s">
        <v>3567</v>
      </c>
      <c r="H1596" t="s">
        <v>5539</v>
      </c>
      <c r="I1596" t="s">
        <v>2285</v>
      </c>
      <c r="J1596" t="s">
        <v>2286</v>
      </c>
      <c r="K1596" t="s">
        <v>2286</v>
      </c>
      <c r="L1596" t="s">
        <v>2286</v>
      </c>
      <c r="M1596" t="s">
        <v>2286</v>
      </c>
      <c r="N1596" t="s">
        <v>2285</v>
      </c>
      <c r="O1596" t="s">
        <v>2285</v>
      </c>
      <c r="P1596" t="s">
        <v>2286</v>
      </c>
      <c r="Q1596" t="s">
        <v>2285</v>
      </c>
      <c r="R1596" t="s">
        <v>2285</v>
      </c>
      <c r="S1596" t="s">
        <v>2285</v>
      </c>
      <c r="T1596" t="s">
        <v>2286</v>
      </c>
      <c r="U1596" t="s">
        <v>2287</v>
      </c>
      <c r="V1596" t="s">
        <v>2288</v>
      </c>
      <c r="W1596" t="s">
        <v>2285</v>
      </c>
    </row>
    <row r="1597" spans="1:23" x14ac:dyDescent="0.25">
      <c r="A1597" t="s">
        <v>1596</v>
      </c>
      <c r="B1597" t="str">
        <f t="shared" si="24"/>
        <v>2161.HK</v>
      </c>
      <c r="C1597" t="s">
        <v>5540</v>
      </c>
      <c r="D1597" t="s">
        <v>2281</v>
      </c>
      <c r="E1597" t="s">
        <v>2282</v>
      </c>
      <c r="F1597" s="2">
        <v>2000</v>
      </c>
      <c r="G1597" t="s">
        <v>2306</v>
      </c>
      <c r="H1597" t="s">
        <v>5541</v>
      </c>
      <c r="I1597" t="s">
        <v>2285</v>
      </c>
      <c r="J1597" t="s">
        <v>2286</v>
      </c>
      <c r="K1597" t="s">
        <v>2285</v>
      </c>
      <c r="L1597" t="s">
        <v>2286</v>
      </c>
      <c r="M1597" t="s">
        <v>2285</v>
      </c>
      <c r="N1597" t="s">
        <v>2285</v>
      </c>
      <c r="O1597" t="s">
        <v>2285</v>
      </c>
      <c r="P1597" t="s">
        <v>2286</v>
      </c>
      <c r="Q1597" t="s">
        <v>2285</v>
      </c>
      <c r="R1597" t="s">
        <v>2285</v>
      </c>
      <c r="S1597" t="s">
        <v>2285</v>
      </c>
      <c r="T1597" t="s">
        <v>2286</v>
      </c>
      <c r="U1597" t="s">
        <v>2287</v>
      </c>
      <c r="V1597" t="s">
        <v>2288</v>
      </c>
      <c r="W1597" t="s">
        <v>2285</v>
      </c>
    </row>
    <row r="1598" spans="1:23" x14ac:dyDescent="0.25">
      <c r="A1598" t="s">
        <v>1597</v>
      </c>
      <c r="B1598" t="str">
        <f t="shared" si="24"/>
        <v>2162.HK</v>
      </c>
      <c r="C1598" t="s">
        <v>5542</v>
      </c>
      <c r="D1598" t="s">
        <v>2281</v>
      </c>
      <c r="E1598" t="s">
        <v>2282</v>
      </c>
      <c r="F1598" s="1">
        <v>500</v>
      </c>
      <c r="G1598" t="s">
        <v>2797</v>
      </c>
      <c r="H1598" t="s">
        <v>5543</v>
      </c>
      <c r="I1598" t="s">
        <v>2285</v>
      </c>
      <c r="J1598" t="s">
        <v>2286</v>
      </c>
      <c r="K1598" t="s">
        <v>2286</v>
      </c>
      <c r="L1598" t="s">
        <v>2286</v>
      </c>
      <c r="M1598" t="s">
        <v>2286</v>
      </c>
      <c r="N1598" t="s">
        <v>2285</v>
      </c>
      <c r="O1598" t="s">
        <v>2285</v>
      </c>
      <c r="P1598" t="s">
        <v>2286</v>
      </c>
      <c r="Q1598" t="s">
        <v>2285</v>
      </c>
      <c r="R1598" t="s">
        <v>2285</v>
      </c>
      <c r="S1598" t="s">
        <v>2285</v>
      </c>
      <c r="T1598" t="s">
        <v>2286</v>
      </c>
      <c r="U1598" t="s">
        <v>2287</v>
      </c>
      <c r="V1598" t="s">
        <v>2288</v>
      </c>
      <c r="W1598" t="s">
        <v>2285</v>
      </c>
    </row>
    <row r="1599" spans="1:23" x14ac:dyDescent="0.25">
      <c r="A1599" t="s">
        <v>1598</v>
      </c>
      <c r="B1599" t="str">
        <f t="shared" si="24"/>
        <v>2163.HK</v>
      </c>
      <c r="C1599" t="s">
        <v>5544</v>
      </c>
      <c r="D1599" t="s">
        <v>2281</v>
      </c>
      <c r="E1599" t="s">
        <v>2282</v>
      </c>
      <c r="F1599" s="1">
        <v>300</v>
      </c>
      <c r="G1599" t="s">
        <v>2369</v>
      </c>
      <c r="H1599" t="s">
        <v>5545</v>
      </c>
      <c r="I1599" t="s">
        <v>2285</v>
      </c>
      <c r="J1599" t="s">
        <v>2286</v>
      </c>
      <c r="K1599" t="s">
        <v>2286</v>
      </c>
      <c r="L1599" t="s">
        <v>2286</v>
      </c>
      <c r="M1599" t="s">
        <v>2285</v>
      </c>
      <c r="N1599" t="s">
        <v>2285</v>
      </c>
      <c r="O1599" t="s">
        <v>2285</v>
      </c>
      <c r="P1599" t="s">
        <v>2286</v>
      </c>
      <c r="Q1599" t="s">
        <v>2285</v>
      </c>
      <c r="R1599" t="s">
        <v>2285</v>
      </c>
      <c r="S1599" t="s">
        <v>2285</v>
      </c>
      <c r="T1599" t="s">
        <v>2286</v>
      </c>
      <c r="U1599" t="s">
        <v>2287</v>
      </c>
      <c r="V1599" t="s">
        <v>2288</v>
      </c>
      <c r="W1599" t="s">
        <v>2285</v>
      </c>
    </row>
    <row r="1600" spans="1:23" x14ac:dyDescent="0.25">
      <c r="A1600" t="s">
        <v>1599</v>
      </c>
      <c r="B1600" t="str">
        <f t="shared" si="24"/>
        <v>2165.HK</v>
      </c>
      <c r="C1600" t="s">
        <v>5546</v>
      </c>
      <c r="D1600" t="s">
        <v>2281</v>
      </c>
      <c r="E1600" t="s">
        <v>2282</v>
      </c>
      <c r="F1600" s="2">
        <v>1000</v>
      </c>
      <c r="G1600" t="s">
        <v>2306</v>
      </c>
      <c r="H1600" t="s">
        <v>5547</v>
      </c>
      <c r="I1600" t="s">
        <v>2285</v>
      </c>
      <c r="J1600" t="s">
        <v>2286</v>
      </c>
      <c r="K1600" t="s">
        <v>2285</v>
      </c>
      <c r="L1600" t="s">
        <v>2286</v>
      </c>
      <c r="M1600" t="s">
        <v>2285</v>
      </c>
      <c r="N1600" t="s">
        <v>2285</v>
      </c>
      <c r="O1600" t="s">
        <v>2285</v>
      </c>
      <c r="P1600" t="s">
        <v>2286</v>
      </c>
      <c r="Q1600" t="s">
        <v>2285</v>
      </c>
      <c r="R1600" t="s">
        <v>2285</v>
      </c>
      <c r="S1600" t="s">
        <v>2285</v>
      </c>
      <c r="T1600" t="s">
        <v>2286</v>
      </c>
      <c r="U1600" t="s">
        <v>2287</v>
      </c>
      <c r="V1600" t="s">
        <v>2288</v>
      </c>
      <c r="W1600" t="s">
        <v>2285</v>
      </c>
    </row>
    <row r="1601" spans="1:23" x14ac:dyDescent="0.25">
      <c r="A1601" t="s">
        <v>1600</v>
      </c>
      <c r="B1601" t="str">
        <f t="shared" si="24"/>
        <v>2166.HK</v>
      </c>
      <c r="C1601" t="s">
        <v>5548</v>
      </c>
      <c r="D1601" t="s">
        <v>2281</v>
      </c>
      <c r="E1601" t="s">
        <v>2282</v>
      </c>
      <c r="F1601" s="2">
        <v>2000</v>
      </c>
      <c r="G1601" t="s">
        <v>3656</v>
      </c>
      <c r="H1601" t="s">
        <v>5549</v>
      </c>
      <c r="I1601" t="s">
        <v>2285</v>
      </c>
      <c r="J1601" t="s">
        <v>2286</v>
      </c>
      <c r="K1601" t="s">
        <v>2285</v>
      </c>
      <c r="L1601" t="s">
        <v>2286</v>
      </c>
      <c r="M1601" t="s">
        <v>2285</v>
      </c>
      <c r="N1601" t="s">
        <v>2285</v>
      </c>
      <c r="O1601" t="s">
        <v>2285</v>
      </c>
      <c r="P1601" t="s">
        <v>2286</v>
      </c>
      <c r="Q1601" t="s">
        <v>2285</v>
      </c>
      <c r="R1601" t="s">
        <v>2285</v>
      </c>
      <c r="S1601" t="s">
        <v>2285</v>
      </c>
      <c r="T1601" t="s">
        <v>2286</v>
      </c>
      <c r="U1601" t="s">
        <v>2287</v>
      </c>
      <c r="V1601" t="s">
        <v>2288</v>
      </c>
      <c r="W1601" t="s">
        <v>2285</v>
      </c>
    </row>
    <row r="1602" spans="1:23" x14ac:dyDescent="0.25">
      <c r="A1602" t="s">
        <v>1601</v>
      </c>
      <c r="B1602" t="str">
        <f t="shared" si="24"/>
        <v>2167.HK</v>
      </c>
      <c r="C1602" t="s">
        <v>5550</v>
      </c>
      <c r="D1602" t="s">
        <v>2281</v>
      </c>
      <c r="E1602" t="s">
        <v>2282</v>
      </c>
      <c r="F1602" s="1">
        <v>200</v>
      </c>
      <c r="G1602" t="s">
        <v>2797</v>
      </c>
      <c r="H1602" t="s">
        <v>5551</v>
      </c>
      <c r="I1602" t="s">
        <v>2285</v>
      </c>
      <c r="J1602" t="s">
        <v>2286</v>
      </c>
      <c r="K1602" t="s">
        <v>2285</v>
      </c>
      <c r="L1602" t="s">
        <v>2286</v>
      </c>
      <c r="M1602" t="s">
        <v>2285</v>
      </c>
      <c r="N1602" t="s">
        <v>2285</v>
      </c>
      <c r="O1602" t="s">
        <v>2285</v>
      </c>
      <c r="P1602" t="s">
        <v>2286</v>
      </c>
      <c r="Q1602" t="s">
        <v>2285</v>
      </c>
      <c r="R1602" t="s">
        <v>2285</v>
      </c>
      <c r="S1602" t="s">
        <v>2285</v>
      </c>
      <c r="T1602" t="s">
        <v>2286</v>
      </c>
      <c r="U1602" t="s">
        <v>2287</v>
      </c>
      <c r="V1602" t="s">
        <v>2288</v>
      </c>
      <c r="W1602" t="s">
        <v>2285</v>
      </c>
    </row>
    <row r="1603" spans="1:23" x14ac:dyDescent="0.25">
      <c r="A1603" t="s">
        <v>1602</v>
      </c>
      <c r="B1603" t="str">
        <f t="shared" ref="B1603:B1666" si="25">CONCATENATE(RIGHT(A1603,4),".HK")</f>
        <v>2168.HK</v>
      </c>
      <c r="C1603" t="s">
        <v>5552</v>
      </c>
      <c r="D1603" t="s">
        <v>2281</v>
      </c>
      <c r="E1603" t="s">
        <v>2282</v>
      </c>
      <c r="F1603" s="1">
        <v>250</v>
      </c>
      <c r="G1603" t="s">
        <v>2306</v>
      </c>
      <c r="H1603" t="s">
        <v>5553</v>
      </c>
      <c r="I1603" t="s">
        <v>2285</v>
      </c>
      <c r="J1603" t="s">
        <v>2286</v>
      </c>
      <c r="K1603" t="s">
        <v>2285</v>
      </c>
      <c r="L1603" t="s">
        <v>2286</v>
      </c>
      <c r="M1603" t="s">
        <v>2285</v>
      </c>
      <c r="N1603" t="s">
        <v>2285</v>
      </c>
      <c r="O1603" t="s">
        <v>2285</v>
      </c>
      <c r="P1603" t="s">
        <v>2286</v>
      </c>
      <c r="Q1603" t="s">
        <v>2285</v>
      </c>
      <c r="R1603" t="s">
        <v>2285</v>
      </c>
      <c r="S1603" t="s">
        <v>2285</v>
      </c>
      <c r="T1603" t="s">
        <v>2286</v>
      </c>
      <c r="U1603" t="s">
        <v>2287</v>
      </c>
      <c r="V1603" t="s">
        <v>2288</v>
      </c>
      <c r="W1603" t="s">
        <v>2285</v>
      </c>
    </row>
    <row r="1604" spans="1:23" x14ac:dyDescent="0.25">
      <c r="A1604" t="s">
        <v>1603</v>
      </c>
      <c r="B1604" t="str">
        <f t="shared" si="25"/>
        <v>2169.HK</v>
      </c>
      <c r="C1604" t="s">
        <v>5554</v>
      </c>
      <c r="D1604" t="s">
        <v>2281</v>
      </c>
      <c r="E1604" t="s">
        <v>2282</v>
      </c>
      <c r="F1604" s="2">
        <v>4000</v>
      </c>
      <c r="G1604" t="s">
        <v>2306</v>
      </c>
      <c r="H1604" t="s">
        <v>5555</v>
      </c>
      <c r="I1604" t="s">
        <v>2285</v>
      </c>
      <c r="J1604" t="s">
        <v>2286</v>
      </c>
      <c r="K1604" t="s">
        <v>2285</v>
      </c>
      <c r="L1604" t="s">
        <v>2286</v>
      </c>
      <c r="M1604" t="s">
        <v>2285</v>
      </c>
      <c r="N1604" t="s">
        <v>2285</v>
      </c>
      <c r="O1604" t="s">
        <v>2285</v>
      </c>
      <c r="P1604" t="s">
        <v>2286</v>
      </c>
      <c r="Q1604" t="s">
        <v>2285</v>
      </c>
      <c r="R1604" t="s">
        <v>2285</v>
      </c>
      <c r="S1604" t="s">
        <v>2285</v>
      </c>
      <c r="T1604" t="s">
        <v>2286</v>
      </c>
      <c r="U1604" t="s">
        <v>2287</v>
      </c>
      <c r="V1604" t="s">
        <v>2288</v>
      </c>
      <c r="W1604" t="s">
        <v>2285</v>
      </c>
    </row>
    <row r="1605" spans="1:23" x14ac:dyDescent="0.25">
      <c r="A1605" t="s">
        <v>1604</v>
      </c>
      <c r="B1605" t="str">
        <f t="shared" si="25"/>
        <v>2170.HK</v>
      </c>
      <c r="C1605" t="s">
        <v>5556</v>
      </c>
      <c r="D1605" t="s">
        <v>2281</v>
      </c>
      <c r="E1605" t="s">
        <v>2282</v>
      </c>
      <c r="F1605" s="1">
        <v>500</v>
      </c>
      <c r="G1605" t="s">
        <v>2369</v>
      </c>
      <c r="H1605" t="s">
        <v>5557</v>
      </c>
      <c r="I1605" t="s">
        <v>2285</v>
      </c>
      <c r="J1605" t="s">
        <v>2286</v>
      </c>
      <c r="K1605" t="s">
        <v>2285</v>
      </c>
      <c r="L1605" t="s">
        <v>2286</v>
      </c>
      <c r="M1605" t="s">
        <v>2285</v>
      </c>
      <c r="N1605" t="s">
        <v>2285</v>
      </c>
      <c r="O1605" t="s">
        <v>2285</v>
      </c>
      <c r="P1605" t="s">
        <v>2286</v>
      </c>
      <c r="Q1605" t="s">
        <v>2285</v>
      </c>
      <c r="R1605" t="s">
        <v>2285</v>
      </c>
      <c r="S1605" t="s">
        <v>2285</v>
      </c>
      <c r="T1605" t="s">
        <v>2286</v>
      </c>
      <c r="U1605" t="s">
        <v>2287</v>
      </c>
      <c r="V1605" t="s">
        <v>2288</v>
      </c>
      <c r="W1605" t="s">
        <v>2285</v>
      </c>
    </row>
    <row r="1606" spans="1:23" x14ac:dyDescent="0.25">
      <c r="A1606" t="s">
        <v>1605</v>
      </c>
      <c r="B1606" t="str">
        <f t="shared" si="25"/>
        <v>2171.HK</v>
      </c>
      <c r="C1606" t="s">
        <v>5558</v>
      </c>
      <c r="D1606" t="s">
        <v>2281</v>
      </c>
      <c r="E1606" t="s">
        <v>2282</v>
      </c>
      <c r="F1606" s="1">
        <v>500</v>
      </c>
      <c r="G1606" t="s">
        <v>5559</v>
      </c>
      <c r="H1606" t="s">
        <v>5560</v>
      </c>
      <c r="I1606" t="s">
        <v>2285</v>
      </c>
      <c r="J1606" t="s">
        <v>2286</v>
      </c>
      <c r="K1606" t="s">
        <v>2286</v>
      </c>
      <c r="L1606" t="s">
        <v>2286</v>
      </c>
      <c r="M1606" t="s">
        <v>2286</v>
      </c>
      <c r="N1606" t="s">
        <v>2285</v>
      </c>
      <c r="O1606" t="s">
        <v>2285</v>
      </c>
      <c r="P1606" t="s">
        <v>2286</v>
      </c>
      <c r="Q1606" t="s">
        <v>2285</v>
      </c>
      <c r="R1606" t="s">
        <v>2285</v>
      </c>
      <c r="S1606" t="s">
        <v>2285</v>
      </c>
      <c r="T1606" t="s">
        <v>2286</v>
      </c>
      <c r="U1606" t="s">
        <v>2287</v>
      </c>
      <c r="V1606" t="s">
        <v>2288</v>
      </c>
      <c r="W1606" t="s">
        <v>2285</v>
      </c>
    </row>
    <row r="1607" spans="1:23" x14ac:dyDescent="0.25">
      <c r="A1607" t="s">
        <v>1606</v>
      </c>
      <c r="B1607" t="str">
        <f t="shared" si="25"/>
        <v>2172.HK</v>
      </c>
      <c r="C1607" t="s">
        <v>5561</v>
      </c>
      <c r="D1607" t="s">
        <v>2281</v>
      </c>
      <c r="E1607" t="s">
        <v>2282</v>
      </c>
      <c r="F1607" s="2">
        <v>1000</v>
      </c>
      <c r="G1607" t="s">
        <v>5040</v>
      </c>
      <c r="H1607" t="s">
        <v>5562</v>
      </c>
      <c r="I1607" t="s">
        <v>2285</v>
      </c>
      <c r="J1607" t="s">
        <v>2286</v>
      </c>
      <c r="K1607" t="s">
        <v>2286</v>
      </c>
      <c r="L1607" t="s">
        <v>2286</v>
      </c>
      <c r="M1607" t="s">
        <v>2286</v>
      </c>
      <c r="N1607" t="s">
        <v>2285</v>
      </c>
      <c r="O1607" t="s">
        <v>2285</v>
      </c>
      <c r="P1607" t="s">
        <v>2286</v>
      </c>
      <c r="Q1607" t="s">
        <v>2285</v>
      </c>
      <c r="R1607" t="s">
        <v>2285</v>
      </c>
      <c r="S1607" t="s">
        <v>2285</v>
      </c>
      <c r="T1607" t="s">
        <v>2286</v>
      </c>
      <c r="U1607" t="s">
        <v>2287</v>
      </c>
      <c r="V1607" t="s">
        <v>2288</v>
      </c>
      <c r="W1607" t="s">
        <v>2285</v>
      </c>
    </row>
    <row r="1608" spans="1:23" x14ac:dyDescent="0.25">
      <c r="A1608" t="s">
        <v>1607</v>
      </c>
      <c r="B1608" t="str">
        <f t="shared" si="25"/>
        <v>2175.HK</v>
      </c>
      <c r="C1608" t="s">
        <v>5563</v>
      </c>
      <c r="D1608" t="s">
        <v>2281</v>
      </c>
      <c r="E1608" t="s">
        <v>2282</v>
      </c>
      <c r="F1608" s="2">
        <v>1000</v>
      </c>
      <c r="G1608" t="s">
        <v>3656</v>
      </c>
      <c r="H1608" t="s">
        <v>5564</v>
      </c>
      <c r="I1608" t="s">
        <v>2285</v>
      </c>
      <c r="J1608" t="s">
        <v>2286</v>
      </c>
      <c r="K1608" t="s">
        <v>2285</v>
      </c>
      <c r="L1608" t="s">
        <v>2286</v>
      </c>
      <c r="M1608" t="s">
        <v>2285</v>
      </c>
      <c r="N1608" t="s">
        <v>2285</v>
      </c>
      <c r="O1608" t="s">
        <v>2285</v>
      </c>
      <c r="P1608" t="s">
        <v>2286</v>
      </c>
      <c r="Q1608" t="s">
        <v>2285</v>
      </c>
      <c r="R1608" t="s">
        <v>2285</v>
      </c>
      <c r="S1608" t="s">
        <v>2285</v>
      </c>
      <c r="T1608" t="s">
        <v>2286</v>
      </c>
      <c r="U1608" t="s">
        <v>2287</v>
      </c>
      <c r="V1608" t="s">
        <v>2288</v>
      </c>
      <c r="W1608" t="s">
        <v>2285</v>
      </c>
    </row>
    <row r="1609" spans="1:23" x14ac:dyDescent="0.25">
      <c r="A1609" t="s">
        <v>1608</v>
      </c>
      <c r="B1609" t="str">
        <f t="shared" si="25"/>
        <v>2176.HK</v>
      </c>
      <c r="C1609" t="s">
        <v>5565</v>
      </c>
      <c r="D1609" t="s">
        <v>2281</v>
      </c>
      <c r="E1609" t="s">
        <v>2282</v>
      </c>
      <c r="F1609" s="2">
        <v>10000</v>
      </c>
      <c r="G1609" t="s">
        <v>3821</v>
      </c>
      <c r="H1609" t="s">
        <v>5566</v>
      </c>
      <c r="I1609" t="s">
        <v>2285</v>
      </c>
      <c r="J1609" t="s">
        <v>2286</v>
      </c>
      <c r="K1609" t="s">
        <v>2285</v>
      </c>
      <c r="L1609" t="s">
        <v>2286</v>
      </c>
      <c r="M1609" t="s">
        <v>2285</v>
      </c>
      <c r="N1609" t="s">
        <v>2285</v>
      </c>
      <c r="O1609" t="s">
        <v>2285</v>
      </c>
      <c r="P1609" t="s">
        <v>2286</v>
      </c>
      <c r="Q1609" t="s">
        <v>2285</v>
      </c>
      <c r="R1609" t="s">
        <v>2285</v>
      </c>
      <c r="S1609" t="s">
        <v>2285</v>
      </c>
      <c r="T1609" t="s">
        <v>2286</v>
      </c>
      <c r="U1609" t="s">
        <v>2287</v>
      </c>
      <c r="V1609" t="s">
        <v>2288</v>
      </c>
      <c r="W1609" t="s">
        <v>2285</v>
      </c>
    </row>
    <row r="1610" spans="1:23" x14ac:dyDescent="0.25">
      <c r="A1610" t="s">
        <v>1609</v>
      </c>
      <c r="B1610" t="str">
        <f t="shared" si="25"/>
        <v>2177.HK</v>
      </c>
      <c r="C1610" t="s">
        <v>5567</v>
      </c>
      <c r="D1610" t="s">
        <v>2281</v>
      </c>
      <c r="E1610" t="s">
        <v>2282</v>
      </c>
      <c r="F1610" s="1">
        <v>200</v>
      </c>
      <c r="G1610" t="s">
        <v>2815</v>
      </c>
      <c r="H1610" t="s">
        <v>5568</v>
      </c>
      <c r="I1610" t="s">
        <v>2285</v>
      </c>
      <c r="J1610" t="s">
        <v>2286</v>
      </c>
      <c r="K1610" t="s">
        <v>2285</v>
      </c>
      <c r="L1610" t="s">
        <v>2286</v>
      </c>
      <c r="M1610" t="s">
        <v>2285</v>
      </c>
      <c r="N1610" t="s">
        <v>2285</v>
      </c>
      <c r="O1610" t="s">
        <v>2285</v>
      </c>
      <c r="P1610" t="s">
        <v>2286</v>
      </c>
      <c r="Q1610" t="s">
        <v>2285</v>
      </c>
      <c r="R1610" t="s">
        <v>2285</v>
      </c>
      <c r="S1610" t="s">
        <v>2285</v>
      </c>
      <c r="T1610" t="s">
        <v>2286</v>
      </c>
      <c r="U1610" t="s">
        <v>2287</v>
      </c>
      <c r="V1610" t="s">
        <v>2288</v>
      </c>
      <c r="W1610" t="s">
        <v>2285</v>
      </c>
    </row>
    <row r="1611" spans="1:23" x14ac:dyDescent="0.25">
      <c r="A1611" t="s">
        <v>1610</v>
      </c>
      <c r="B1611" t="str">
        <f t="shared" si="25"/>
        <v>2178.HK</v>
      </c>
      <c r="C1611" t="s">
        <v>5569</v>
      </c>
      <c r="D1611" t="s">
        <v>2281</v>
      </c>
      <c r="E1611" t="s">
        <v>2282</v>
      </c>
      <c r="F1611" s="2">
        <v>1000</v>
      </c>
      <c r="G1611" t="s">
        <v>2285</v>
      </c>
      <c r="H1611" t="s">
        <v>5570</v>
      </c>
      <c r="I1611" t="s">
        <v>2285</v>
      </c>
      <c r="J1611" t="s">
        <v>2286</v>
      </c>
      <c r="K1611" t="s">
        <v>2285</v>
      </c>
      <c r="L1611" t="s">
        <v>2286</v>
      </c>
      <c r="M1611" t="s">
        <v>2285</v>
      </c>
      <c r="N1611" t="s">
        <v>2285</v>
      </c>
      <c r="O1611" t="s">
        <v>2285</v>
      </c>
      <c r="P1611" t="s">
        <v>2286</v>
      </c>
      <c r="Q1611" t="s">
        <v>2285</v>
      </c>
      <c r="R1611" t="s">
        <v>2285</v>
      </c>
      <c r="S1611" t="s">
        <v>2285</v>
      </c>
      <c r="T1611" t="s">
        <v>2286</v>
      </c>
      <c r="U1611" t="s">
        <v>2287</v>
      </c>
      <c r="V1611" t="s">
        <v>2288</v>
      </c>
      <c r="W1611" t="s">
        <v>2285</v>
      </c>
    </row>
    <row r="1612" spans="1:23" x14ac:dyDescent="0.25">
      <c r="A1612" t="s">
        <v>1611</v>
      </c>
      <c r="B1612" t="str">
        <f t="shared" si="25"/>
        <v>2179.HK</v>
      </c>
      <c r="C1612" t="s">
        <v>5571</v>
      </c>
      <c r="D1612" t="s">
        <v>2281</v>
      </c>
      <c r="E1612" t="s">
        <v>2282</v>
      </c>
      <c r="F1612" s="1">
        <v>500</v>
      </c>
      <c r="G1612" t="s">
        <v>2369</v>
      </c>
      <c r="H1612" t="s">
        <v>5572</v>
      </c>
      <c r="I1612" t="s">
        <v>2285</v>
      </c>
      <c r="J1612" t="s">
        <v>2286</v>
      </c>
      <c r="K1612" t="s">
        <v>2286</v>
      </c>
      <c r="L1612" t="s">
        <v>2286</v>
      </c>
      <c r="M1612" t="s">
        <v>2285</v>
      </c>
      <c r="N1612" t="s">
        <v>2285</v>
      </c>
      <c r="O1612" t="s">
        <v>2285</v>
      </c>
      <c r="P1612" t="s">
        <v>2286</v>
      </c>
      <c r="Q1612" t="s">
        <v>2285</v>
      </c>
      <c r="R1612" t="s">
        <v>2285</v>
      </c>
      <c r="S1612" t="s">
        <v>2285</v>
      </c>
      <c r="T1612" t="s">
        <v>2286</v>
      </c>
      <c r="U1612" t="s">
        <v>2287</v>
      </c>
      <c r="V1612" t="s">
        <v>2288</v>
      </c>
      <c r="W1612" t="s">
        <v>2285</v>
      </c>
    </row>
    <row r="1613" spans="1:23" x14ac:dyDescent="0.25">
      <c r="A1613" t="s">
        <v>1612</v>
      </c>
      <c r="B1613" t="str">
        <f t="shared" si="25"/>
        <v>2180.HK</v>
      </c>
      <c r="C1613" t="s">
        <v>5573</v>
      </c>
      <c r="D1613" t="s">
        <v>2281</v>
      </c>
      <c r="E1613" t="s">
        <v>2282</v>
      </c>
      <c r="F1613" s="1">
        <v>250</v>
      </c>
      <c r="G1613" t="s">
        <v>2306</v>
      </c>
      <c r="H1613" t="s">
        <v>5574</v>
      </c>
      <c r="I1613" t="s">
        <v>2285</v>
      </c>
      <c r="J1613" t="s">
        <v>2286</v>
      </c>
      <c r="K1613" t="s">
        <v>2285</v>
      </c>
      <c r="L1613" t="s">
        <v>2286</v>
      </c>
      <c r="M1613" t="s">
        <v>2285</v>
      </c>
      <c r="N1613" t="s">
        <v>2285</v>
      </c>
      <c r="O1613" t="s">
        <v>2285</v>
      </c>
      <c r="P1613" t="s">
        <v>2286</v>
      </c>
      <c r="Q1613" t="s">
        <v>2285</v>
      </c>
      <c r="R1613" t="s">
        <v>2285</v>
      </c>
      <c r="S1613" t="s">
        <v>2285</v>
      </c>
      <c r="T1613" t="s">
        <v>2286</v>
      </c>
      <c r="U1613" t="s">
        <v>2287</v>
      </c>
      <c r="V1613" t="s">
        <v>2288</v>
      </c>
      <c r="W1613" t="s">
        <v>2285</v>
      </c>
    </row>
    <row r="1614" spans="1:23" x14ac:dyDescent="0.25">
      <c r="A1614" t="s">
        <v>1613</v>
      </c>
      <c r="B1614" t="str">
        <f t="shared" si="25"/>
        <v>2181.HK</v>
      </c>
      <c r="C1614" t="s">
        <v>5575</v>
      </c>
      <c r="D1614" t="s">
        <v>2281</v>
      </c>
      <c r="E1614" t="s">
        <v>2282</v>
      </c>
      <c r="F1614" s="2">
        <v>2000</v>
      </c>
      <c r="G1614" t="s">
        <v>2797</v>
      </c>
      <c r="H1614" t="s">
        <v>5576</v>
      </c>
      <c r="I1614" t="s">
        <v>2285</v>
      </c>
      <c r="J1614" t="s">
        <v>2286</v>
      </c>
      <c r="K1614" t="s">
        <v>2285</v>
      </c>
      <c r="L1614" t="s">
        <v>2286</v>
      </c>
      <c r="M1614" t="s">
        <v>2285</v>
      </c>
      <c r="N1614" t="s">
        <v>2285</v>
      </c>
      <c r="O1614" t="s">
        <v>2285</v>
      </c>
      <c r="P1614" t="s">
        <v>2286</v>
      </c>
      <c r="Q1614" t="s">
        <v>2285</v>
      </c>
      <c r="R1614" t="s">
        <v>2285</v>
      </c>
      <c r="S1614" t="s">
        <v>2285</v>
      </c>
      <c r="T1614" t="s">
        <v>2286</v>
      </c>
      <c r="U1614" t="s">
        <v>2287</v>
      </c>
      <c r="V1614" t="s">
        <v>2288</v>
      </c>
      <c r="W1614" t="s">
        <v>2285</v>
      </c>
    </row>
    <row r="1615" spans="1:23" x14ac:dyDescent="0.25">
      <c r="A1615" t="s">
        <v>1614</v>
      </c>
      <c r="B1615" t="str">
        <f t="shared" si="25"/>
        <v>2182.HK</v>
      </c>
      <c r="C1615" t="s">
        <v>5577</v>
      </c>
      <c r="D1615" t="s">
        <v>2281</v>
      </c>
      <c r="E1615" t="s">
        <v>2282</v>
      </c>
      <c r="F1615" s="2">
        <v>4000</v>
      </c>
      <c r="G1615" t="s">
        <v>2362</v>
      </c>
      <c r="H1615" t="s">
        <v>5578</v>
      </c>
      <c r="I1615" t="s">
        <v>2285</v>
      </c>
      <c r="J1615" t="s">
        <v>2286</v>
      </c>
      <c r="K1615" t="s">
        <v>2285</v>
      </c>
      <c r="L1615" t="s">
        <v>2286</v>
      </c>
      <c r="M1615" t="s">
        <v>2285</v>
      </c>
      <c r="N1615" t="s">
        <v>2285</v>
      </c>
      <c r="O1615" t="s">
        <v>2285</v>
      </c>
      <c r="P1615" t="s">
        <v>2286</v>
      </c>
      <c r="Q1615" t="s">
        <v>2285</v>
      </c>
      <c r="R1615" t="s">
        <v>2285</v>
      </c>
      <c r="S1615" t="s">
        <v>2285</v>
      </c>
      <c r="T1615" t="s">
        <v>2286</v>
      </c>
      <c r="U1615" t="s">
        <v>2287</v>
      </c>
      <c r="V1615" t="s">
        <v>2288</v>
      </c>
      <c r="W1615" t="s">
        <v>2285</v>
      </c>
    </row>
    <row r="1616" spans="1:23" x14ac:dyDescent="0.25">
      <c r="A1616" t="s">
        <v>1615</v>
      </c>
      <c r="B1616" t="str">
        <f t="shared" si="25"/>
        <v>2183.HK</v>
      </c>
      <c r="C1616" t="s">
        <v>5579</v>
      </c>
      <c r="D1616" t="s">
        <v>2281</v>
      </c>
      <c r="E1616" t="s">
        <v>2282</v>
      </c>
      <c r="F1616" s="2">
        <v>2000</v>
      </c>
      <c r="G1616" t="s">
        <v>2362</v>
      </c>
      <c r="H1616" t="s">
        <v>5580</v>
      </c>
      <c r="I1616" t="s">
        <v>2285</v>
      </c>
      <c r="J1616" t="s">
        <v>2286</v>
      </c>
      <c r="K1616" t="s">
        <v>2285</v>
      </c>
      <c r="L1616" t="s">
        <v>2286</v>
      </c>
      <c r="M1616" t="s">
        <v>2285</v>
      </c>
      <c r="N1616" t="s">
        <v>2285</v>
      </c>
      <c r="O1616" t="s">
        <v>2285</v>
      </c>
      <c r="P1616" t="s">
        <v>2286</v>
      </c>
      <c r="Q1616" t="s">
        <v>2285</v>
      </c>
      <c r="R1616" t="s">
        <v>2285</v>
      </c>
      <c r="S1616" t="s">
        <v>2285</v>
      </c>
      <c r="T1616" t="s">
        <v>2286</v>
      </c>
      <c r="U1616" t="s">
        <v>2287</v>
      </c>
      <c r="V1616" t="s">
        <v>2288</v>
      </c>
      <c r="W1616" t="s">
        <v>2285</v>
      </c>
    </row>
    <row r="1617" spans="1:23" x14ac:dyDescent="0.25">
      <c r="A1617" t="s">
        <v>1616</v>
      </c>
      <c r="B1617" t="str">
        <f t="shared" si="25"/>
        <v>2185.HK</v>
      </c>
      <c r="C1617" t="s">
        <v>5581</v>
      </c>
      <c r="D1617" t="s">
        <v>2281</v>
      </c>
      <c r="E1617" t="s">
        <v>2282</v>
      </c>
      <c r="F1617" s="1">
        <v>100</v>
      </c>
      <c r="G1617" t="s">
        <v>2369</v>
      </c>
      <c r="H1617" t="s">
        <v>5582</v>
      </c>
      <c r="I1617" t="s">
        <v>2285</v>
      </c>
      <c r="J1617" t="s">
        <v>2286</v>
      </c>
      <c r="K1617" t="s">
        <v>2285</v>
      </c>
      <c r="L1617" t="s">
        <v>2286</v>
      </c>
      <c r="M1617" t="s">
        <v>2285</v>
      </c>
      <c r="N1617" t="s">
        <v>2285</v>
      </c>
      <c r="O1617" t="s">
        <v>2285</v>
      </c>
      <c r="P1617" t="s">
        <v>2286</v>
      </c>
      <c r="Q1617" t="s">
        <v>2285</v>
      </c>
      <c r="R1617" t="s">
        <v>2285</v>
      </c>
      <c r="S1617" t="s">
        <v>2285</v>
      </c>
      <c r="T1617" t="s">
        <v>2286</v>
      </c>
      <c r="U1617" t="s">
        <v>2287</v>
      </c>
      <c r="V1617" t="s">
        <v>2288</v>
      </c>
      <c r="W1617" t="s">
        <v>2285</v>
      </c>
    </row>
    <row r="1618" spans="1:23" x14ac:dyDescent="0.25">
      <c r="A1618" t="s">
        <v>1617</v>
      </c>
      <c r="B1618" t="str">
        <f t="shared" si="25"/>
        <v>2186.HK</v>
      </c>
      <c r="C1618" t="s">
        <v>5583</v>
      </c>
      <c r="D1618" t="s">
        <v>2281</v>
      </c>
      <c r="E1618" t="s">
        <v>2282</v>
      </c>
      <c r="F1618" s="1">
        <v>500</v>
      </c>
      <c r="G1618" t="s">
        <v>2566</v>
      </c>
      <c r="H1618" t="s">
        <v>5584</v>
      </c>
      <c r="I1618" t="s">
        <v>2285</v>
      </c>
      <c r="J1618" t="s">
        <v>2286</v>
      </c>
      <c r="K1618" t="s">
        <v>2286</v>
      </c>
      <c r="L1618" t="s">
        <v>2286</v>
      </c>
      <c r="M1618" t="s">
        <v>2286</v>
      </c>
      <c r="N1618" t="s">
        <v>2285</v>
      </c>
      <c r="O1618" t="s">
        <v>2285</v>
      </c>
      <c r="P1618" t="s">
        <v>2286</v>
      </c>
      <c r="Q1618" t="s">
        <v>2285</v>
      </c>
      <c r="R1618" t="s">
        <v>2285</v>
      </c>
      <c r="S1618" t="s">
        <v>2285</v>
      </c>
      <c r="T1618" t="s">
        <v>2286</v>
      </c>
      <c r="U1618" t="s">
        <v>2287</v>
      </c>
      <c r="V1618" t="s">
        <v>2288</v>
      </c>
      <c r="W1618" t="s">
        <v>2285</v>
      </c>
    </row>
    <row r="1619" spans="1:23" x14ac:dyDescent="0.25">
      <c r="A1619" t="s">
        <v>1618</v>
      </c>
      <c r="B1619" t="str">
        <f t="shared" si="25"/>
        <v>2187.HK</v>
      </c>
      <c r="C1619" t="s">
        <v>5585</v>
      </c>
      <c r="D1619" t="s">
        <v>2281</v>
      </c>
      <c r="E1619" t="s">
        <v>2282</v>
      </c>
      <c r="F1619" s="2">
        <v>2000</v>
      </c>
      <c r="G1619" t="s">
        <v>2306</v>
      </c>
      <c r="H1619" t="s">
        <v>5586</v>
      </c>
      <c r="I1619" t="s">
        <v>2285</v>
      </c>
      <c r="J1619" t="s">
        <v>2286</v>
      </c>
      <c r="K1619" t="s">
        <v>2285</v>
      </c>
      <c r="L1619" t="s">
        <v>2286</v>
      </c>
      <c r="M1619" t="s">
        <v>2285</v>
      </c>
      <c r="N1619" t="s">
        <v>2285</v>
      </c>
      <c r="O1619" t="s">
        <v>2285</v>
      </c>
      <c r="P1619" t="s">
        <v>2286</v>
      </c>
      <c r="Q1619" t="s">
        <v>2285</v>
      </c>
      <c r="R1619" t="s">
        <v>2285</v>
      </c>
      <c r="S1619" t="s">
        <v>2285</v>
      </c>
      <c r="T1619" t="s">
        <v>2286</v>
      </c>
      <c r="U1619" t="s">
        <v>2287</v>
      </c>
      <c r="V1619" t="s">
        <v>2288</v>
      </c>
      <c r="W1619" t="s">
        <v>2285</v>
      </c>
    </row>
    <row r="1620" spans="1:23" x14ac:dyDescent="0.25">
      <c r="A1620" t="s">
        <v>1619</v>
      </c>
      <c r="B1620" t="str">
        <f t="shared" si="25"/>
        <v>2188.HK</v>
      </c>
      <c r="C1620" t="s">
        <v>5587</v>
      </c>
      <c r="D1620" t="s">
        <v>2281</v>
      </c>
      <c r="E1620" t="s">
        <v>2282</v>
      </c>
      <c r="F1620" s="2">
        <v>2000</v>
      </c>
      <c r="G1620" t="s">
        <v>2306</v>
      </c>
      <c r="H1620" t="s">
        <v>5588</v>
      </c>
      <c r="I1620" t="s">
        <v>2285</v>
      </c>
      <c r="J1620" t="s">
        <v>2286</v>
      </c>
      <c r="K1620" t="s">
        <v>2285</v>
      </c>
      <c r="L1620" t="s">
        <v>2286</v>
      </c>
      <c r="M1620" t="s">
        <v>2285</v>
      </c>
      <c r="N1620" t="s">
        <v>2285</v>
      </c>
      <c r="O1620" t="s">
        <v>2285</v>
      </c>
      <c r="P1620" t="s">
        <v>2286</v>
      </c>
      <c r="Q1620" t="s">
        <v>2285</v>
      </c>
      <c r="R1620" t="s">
        <v>2285</v>
      </c>
      <c r="S1620" t="s">
        <v>2285</v>
      </c>
      <c r="T1620" t="s">
        <v>2286</v>
      </c>
      <c r="U1620" t="s">
        <v>2287</v>
      </c>
      <c r="V1620" t="s">
        <v>2288</v>
      </c>
      <c r="W1620" t="s">
        <v>2285</v>
      </c>
    </row>
    <row r="1621" spans="1:23" x14ac:dyDescent="0.25">
      <c r="A1621" t="s">
        <v>1620</v>
      </c>
      <c r="B1621" t="str">
        <f t="shared" si="25"/>
        <v>2189.HK</v>
      </c>
      <c r="C1621" t="s">
        <v>5589</v>
      </c>
      <c r="D1621" t="s">
        <v>2281</v>
      </c>
      <c r="E1621" t="s">
        <v>2282</v>
      </c>
      <c r="F1621" s="2">
        <v>4000</v>
      </c>
      <c r="G1621" t="s">
        <v>2306</v>
      </c>
      <c r="H1621" t="s">
        <v>5590</v>
      </c>
      <c r="I1621" t="s">
        <v>2285</v>
      </c>
      <c r="J1621" t="s">
        <v>2286</v>
      </c>
      <c r="K1621" t="s">
        <v>2285</v>
      </c>
      <c r="L1621" t="s">
        <v>2286</v>
      </c>
      <c r="M1621" t="s">
        <v>2285</v>
      </c>
      <c r="N1621" t="s">
        <v>2285</v>
      </c>
      <c r="O1621" t="s">
        <v>2285</v>
      </c>
      <c r="P1621" t="s">
        <v>2286</v>
      </c>
      <c r="Q1621" t="s">
        <v>2285</v>
      </c>
      <c r="R1621" t="s">
        <v>2285</v>
      </c>
      <c r="S1621" t="s">
        <v>2285</v>
      </c>
      <c r="T1621" t="s">
        <v>2286</v>
      </c>
      <c r="U1621" t="s">
        <v>2287</v>
      </c>
      <c r="V1621" t="s">
        <v>2288</v>
      </c>
      <c r="W1621" t="s">
        <v>2285</v>
      </c>
    </row>
    <row r="1622" spans="1:23" x14ac:dyDescent="0.25">
      <c r="A1622" t="s">
        <v>1621</v>
      </c>
      <c r="B1622" t="str">
        <f t="shared" si="25"/>
        <v>2190.HK</v>
      </c>
      <c r="C1622" t="s">
        <v>5591</v>
      </c>
      <c r="D1622" t="s">
        <v>2281</v>
      </c>
      <c r="E1622" t="s">
        <v>2282</v>
      </c>
      <c r="F1622" s="1">
        <v>500</v>
      </c>
      <c r="G1622" t="s">
        <v>2369</v>
      </c>
      <c r="H1622" t="s">
        <v>5592</v>
      </c>
      <c r="I1622" t="s">
        <v>2285</v>
      </c>
      <c r="J1622" t="s">
        <v>2286</v>
      </c>
      <c r="K1622" t="s">
        <v>2286</v>
      </c>
      <c r="L1622" t="s">
        <v>2286</v>
      </c>
      <c r="M1622" t="s">
        <v>2285</v>
      </c>
      <c r="N1622" t="s">
        <v>2285</v>
      </c>
      <c r="O1622" t="s">
        <v>2285</v>
      </c>
      <c r="P1622" t="s">
        <v>2286</v>
      </c>
      <c r="Q1622" t="s">
        <v>2285</v>
      </c>
      <c r="R1622" t="s">
        <v>2285</v>
      </c>
      <c r="S1622" t="s">
        <v>2285</v>
      </c>
      <c r="T1622" t="s">
        <v>2286</v>
      </c>
      <c r="U1622" t="s">
        <v>2287</v>
      </c>
      <c r="V1622" t="s">
        <v>2288</v>
      </c>
      <c r="W1622" t="s">
        <v>2285</v>
      </c>
    </row>
    <row r="1623" spans="1:23" x14ac:dyDescent="0.25">
      <c r="A1623" t="s">
        <v>1622</v>
      </c>
      <c r="B1623" t="str">
        <f t="shared" si="25"/>
        <v>2192.HK</v>
      </c>
      <c r="C1623" t="s">
        <v>5593</v>
      </c>
      <c r="D1623" t="s">
        <v>2281</v>
      </c>
      <c r="E1623" t="s">
        <v>2282</v>
      </c>
      <c r="F1623" s="1">
        <v>500</v>
      </c>
      <c r="G1623" t="s">
        <v>3656</v>
      </c>
      <c r="H1623" t="s">
        <v>5594</v>
      </c>
      <c r="I1623" t="s">
        <v>2285</v>
      </c>
      <c r="J1623" t="s">
        <v>2286</v>
      </c>
      <c r="K1623" t="s">
        <v>2286</v>
      </c>
      <c r="L1623" t="s">
        <v>2286</v>
      </c>
      <c r="M1623" t="s">
        <v>2286</v>
      </c>
      <c r="N1623" t="s">
        <v>2285</v>
      </c>
      <c r="O1623" t="s">
        <v>2285</v>
      </c>
      <c r="P1623" t="s">
        <v>2286</v>
      </c>
      <c r="Q1623" t="s">
        <v>2285</v>
      </c>
      <c r="R1623" t="s">
        <v>2285</v>
      </c>
      <c r="S1623" t="s">
        <v>2285</v>
      </c>
      <c r="T1623" t="s">
        <v>2286</v>
      </c>
      <c r="U1623" t="s">
        <v>2287</v>
      </c>
      <c r="V1623" t="s">
        <v>2288</v>
      </c>
      <c r="W1623" t="s">
        <v>2285</v>
      </c>
    </row>
    <row r="1624" spans="1:23" x14ac:dyDescent="0.25">
      <c r="A1624" t="s">
        <v>1623</v>
      </c>
      <c r="B1624" t="str">
        <f t="shared" si="25"/>
        <v>2193.HK</v>
      </c>
      <c r="C1624" t="s">
        <v>5595</v>
      </c>
      <c r="D1624" t="s">
        <v>2281</v>
      </c>
      <c r="E1624" t="s">
        <v>2282</v>
      </c>
      <c r="F1624" s="2">
        <v>4000</v>
      </c>
      <c r="G1624" t="s">
        <v>2306</v>
      </c>
      <c r="H1624" t="s">
        <v>5596</v>
      </c>
      <c r="I1624" t="s">
        <v>2285</v>
      </c>
      <c r="J1624" t="s">
        <v>2286</v>
      </c>
      <c r="K1624" t="s">
        <v>2285</v>
      </c>
      <c r="L1624" t="s">
        <v>2286</v>
      </c>
      <c r="M1624" t="s">
        <v>2285</v>
      </c>
      <c r="N1624" t="s">
        <v>2285</v>
      </c>
      <c r="O1624" t="s">
        <v>2285</v>
      </c>
      <c r="P1624" t="s">
        <v>2286</v>
      </c>
      <c r="Q1624" t="s">
        <v>2285</v>
      </c>
      <c r="R1624" t="s">
        <v>2285</v>
      </c>
      <c r="S1624" t="s">
        <v>2285</v>
      </c>
      <c r="T1624" t="s">
        <v>2286</v>
      </c>
      <c r="U1624" t="s">
        <v>2287</v>
      </c>
      <c r="V1624" t="s">
        <v>2288</v>
      </c>
      <c r="W1624" t="s">
        <v>2285</v>
      </c>
    </row>
    <row r="1625" spans="1:23" x14ac:dyDescent="0.25">
      <c r="A1625" t="s">
        <v>1624</v>
      </c>
      <c r="B1625" t="str">
        <f t="shared" si="25"/>
        <v>2195.HK</v>
      </c>
      <c r="C1625" t="s">
        <v>5597</v>
      </c>
      <c r="D1625" t="s">
        <v>2281</v>
      </c>
      <c r="E1625" t="s">
        <v>2282</v>
      </c>
      <c r="F1625" s="2">
        <v>5000</v>
      </c>
      <c r="G1625" t="s">
        <v>2306</v>
      </c>
      <c r="H1625" t="s">
        <v>5598</v>
      </c>
      <c r="I1625" t="s">
        <v>2285</v>
      </c>
      <c r="J1625" t="s">
        <v>2286</v>
      </c>
      <c r="K1625" t="s">
        <v>2285</v>
      </c>
      <c r="L1625" t="s">
        <v>2286</v>
      </c>
      <c r="M1625" t="s">
        <v>2285</v>
      </c>
      <c r="N1625" t="s">
        <v>2285</v>
      </c>
      <c r="O1625" t="s">
        <v>2285</v>
      </c>
      <c r="P1625" t="s">
        <v>2286</v>
      </c>
      <c r="Q1625" t="s">
        <v>2285</v>
      </c>
      <c r="R1625" t="s">
        <v>2285</v>
      </c>
      <c r="S1625" t="s">
        <v>2285</v>
      </c>
      <c r="T1625" t="s">
        <v>2286</v>
      </c>
      <c r="U1625" t="s">
        <v>2287</v>
      </c>
      <c r="V1625" t="s">
        <v>2288</v>
      </c>
      <c r="W1625" t="s">
        <v>2285</v>
      </c>
    </row>
    <row r="1626" spans="1:23" x14ac:dyDescent="0.25">
      <c r="A1626" t="s">
        <v>1625</v>
      </c>
      <c r="B1626" t="str">
        <f t="shared" si="25"/>
        <v>2196.HK</v>
      </c>
      <c r="C1626" t="s">
        <v>5599</v>
      </c>
      <c r="D1626" t="s">
        <v>2281</v>
      </c>
      <c r="E1626" t="s">
        <v>2282</v>
      </c>
      <c r="F1626" s="1">
        <v>500</v>
      </c>
      <c r="G1626" t="s">
        <v>2369</v>
      </c>
      <c r="H1626" t="s">
        <v>5600</v>
      </c>
      <c r="I1626" t="s">
        <v>2285</v>
      </c>
      <c r="J1626" t="s">
        <v>2286</v>
      </c>
      <c r="K1626" t="s">
        <v>2286</v>
      </c>
      <c r="L1626" t="s">
        <v>2286</v>
      </c>
      <c r="M1626" t="s">
        <v>2286</v>
      </c>
      <c r="N1626" t="s">
        <v>2285</v>
      </c>
      <c r="O1626" t="s">
        <v>2285</v>
      </c>
      <c r="P1626" t="s">
        <v>2286</v>
      </c>
      <c r="Q1626" t="s">
        <v>2285</v>
      </c>
      <c r="R1626" t="s">
        <v>2285</v>
      </c>
      <c r="S1626" t="s">
        <v>2285</v>
      </c>
      <c r="T1626" t="s">
        <v>2286</v>
      </c>
      <c r="U1626" t="s">
        <v>2287</v>
      </c>
      <c r="V1626" t="s">
        <v>2288</v>
      </c>
      <c r="W1626" t="s">
        <v>2285</v>
      </c>
    </row>
    <row r="1627" spans="1:23" x14ac:dyDescent="0.25">
      <c r="A1627" t="s">
        <v>1626</v>
      </c>
      <c r="B1627" t="str">
        <f t="shared" si="25"/>
        <v>2197.HK</v>
      </c>
      <c r="C1627" t="s">
        <v>5601</v>
      </c>
      <c r="D1627" t="s">
        <v>2281</v>
      </c>
      <c r="E1627" t="s">
        <v>2282</v>
      </c>
      <c r="F1627" s="1">
        <v>500</v>
      </c>
      <c r="G1627" t="s">
        <v>2797</v>
      </c>
      <c r="H1627" t="s">
        <v>5602</v>
      </c>
      <c r="I1627" t="s">
        <v>2285</v>
      </c>
      <c r="J1627" t="s">
        <v>2286</v>
      </c>
      <c r="K1627" t="s">
        <v>2286</v>
      </c>
      <c r="L1627" t="s">
        <v>2286</v>
      </c>
      <c r="M1627" t="s">
        <v>2286</v>
      </c>
      <c r="N1627" t="s">
        <v>2285</v>
      </c>
      <c r="O1627" t="s">
        <v>2285</v>
      </c>
      <c r="P1627" t="s">
        <v>2286</v>
      </c>
      <c r="Q1627" t="s">
        <v>2285</v>
      </c>
      <c r="R1627" t="s">
        <v>2285</v>
      </c>
      <c r="S1627" t="s">
        <v>2285</v>
      </c>
      <c r="T1627" t="s">
        <v>2286</v>
      </c>
      <c r="U1627" t="s">
        <v>2287</v>
      </c>
      <c r="V1627" t="s">
        <v>2288</v>
      </c>
      <c r="W1627" t="s">
        <v>2285</v>
      </c>
    </row>
    <row r="1628" spans="1:23" x14ac:dyDescent="0.25">
      <c r="A1628" t="s">
        <v>1627</v>
      </c>
      <c r="B1628" t="str">
        <f t="shared" si="25"/>
        <v>2198.HK</v>
      </c>
      <c r="C1628" t="s">
        <v>5603</v>
      </c>
      <c r="D1628" t="s">
        <v>2281</v>
      </c>
      <c r="E1628" t="s">
        <v>2282</v>
      </c>
      <c r="F1628" s="2">
        <v>1000</v>
      </c>
      <c r="G1628" t="s">
        <v>2362</v>
      </c>
      <c r="H1628" t="s">
        <v>5604</v>
      </c>
      <c r="I1628" t="s">
        <v>2285</v>
      </c>
      <c r="J1628" t="s">
        <v>2286</v>
      </c>
      <c r="K1628" t="s">
        <v>2285</v>
      </c>
      <c r="L1628" t="s">
        <v>2286</v>
      </c>
      <c r="M1628" t="s">
        <v>2285</v>
      </c>
      <c r="N1628" t="s">
        <v>2285</v>
      </c>
      <c r="O1628" t="s">
        <v>2285</v>
      </c>
      <c r="P1628" t="s">
        <v>2286</v>
      </c>
      <c r="Q1628" t="s">
        <v>2285</v>
      </c>
      <c r="R1628" t="s">
        <v>2285</v>
      </c>
      <c r="S1628" t="s">
        <v>2285</v>
      </c>
      <c r="T1628" t="s">
        <v>2286</v>
      </c>
      <c r="U1628" t="s">
        <v>2287</v>
      </c>
      <c r="V1628" t="s">
        <v>2288</v>
      </c>
      <c r="W1628" t="s">
        <v>2285</v>
      </c>
    </row>
    <row r="1629" spans="1:23" x14ac:dyDescent="0.25">
      <c r="A1629" t="s">
        <v>1628</v>
      </c>
      <c r="B1629" t="str">
        <f t="shared" si="25"/>
        <v>2199.HK</v>
      </c>
      <c r="C1629" t="s">
        <v>5605</v>
      </c>
      <c r="D1629" t="s">
        <v>2281</v>
      </c>
      <c r="E1629" t="s">
        <v>2282</v>
      </c>
      <c r="F1629" s="2">
        <v>1000</v>
      </c>
      <c r="G1629" t="s">
        <v>2503</v>
      </c>
      <c r="H1629" t="s">
        <v>5606</v>
      </c>
      <c r="I1629" t="s">
        <v>2285</v>
      </c>
      <c r="J1629" t="s">
        <v>2286</v>
      </c>
      <c r="K1629" t="s">
        <v>2285</v>
      </c>
      <c r="L1629" t="s">
        <v>2286</v>
      </c>
      <c r="M1629" t="s">
        <v>2285</v>
      </c>
      <c r="N1629" t="s">
        <v>2285</v>
      </c>
      <c r="O1629" t="s">
        <v>2285</v>
      </c>
      <c r="P1629" t="s">
        <v>2286</v>
      </c>
      <c r="Q1629" t="s">
        <v>2285</v>
      </c>
      <c r="R1629" t="s">
        <v>2285</v>
      </c>
      <c r="S1629" t="s">
        <v>2285</v>
      </c>
      <c r="T1629" t="s">
        <v>2286</v>
      </c>
      <c r="U1629" t="s">
        <v>2287</v>
      </c>
      <c r="V1629" t="s">
        <v>2288</v>
      </c>
      <c r="W1629" t="s">
        <v>2285</v>
      </c>
    </row>
    <row r="1630" spans="1:23" x14ac:dyDescent="0.25">
      <c r="A1630" t="s">
        <v>1629</v>
      </c>
      <c r="B1630" t="str">
        <f t="shared" si="25"/>
        <v>2202.HK</v>
      </c>
      <c r="C1630" t="s">
        <v>5607</v>
      </c>
      <c r="D1630" t="s">
        <v>2281</v>
      </c>
      <c r="E1630" t="s">
        <v>2282</v>
      </c>
      <c r="F1630" s="1">
        <v>100</v>
      </c>
      <c r="G1630" t="s">
        <v>2369</v>
      </c>
      <c r="H1630" t="s">
        <v>5608</v>
      </c>
      <c r="I1630" t="s">
        <v>2285</v>
      </c>
      <c r="J1630" t="s">
        <v>2286</v>
      </c>
      <c r="K1630" t="s">
        <v>2286</v>
      </c>
      <c r="L1630" t="s">
        <v>2286</v>
      </c>
      <c r="M1630" t="s">
        <v>2286</v>
      </c>
      <c r="N1630" t="s">
        <v>2286</v>
      </c>
      <c r="O1630" t="s">
        <v>2285</v>
      </c>
      <c r="P1630" t="s">
        <v>2286</v>
      </c>
      <c r="Q1630" t="s">
        <v>2285</v>
      </c>
      <c r="R1630" t="s">
        <v>2285</v>
      </c>
      <c r="S1630" t="s">
        <v>2285</v>
      </c>
      <c r="T1630" t="s">
        <v>2286</v>
      </c>
      <c r="U1630" t="s">
        <v>2287</v>
      </c>
      <c r="V1630" t="s">
        <v>2288</v>
      </c>
      <c r="W1630" t="s">
        <v>2285</v>
      </c>
    </row>
    <row r="1631" spans="1:23" x14ac:dyDescent="0.25">
      <c r="A1631" t="s">
        <v>1630</v>
      </c>
      <c r="B1631" t="str">
        <f t="shared" si="25"/>
        <v>2203.HK</v>
      </c>
      <c r="C1631" t="s">
        <v>5609</v>
      </c>
      <c r="D1631" t="s">
        <v>2281</v>
      </c>
      <c r="E1631" t="s">
        <v>2282</v>
      </c>
      <c r="F1631" s="2">
        <v>10000</v>
      </c>
      <c r="G1631" t="s">
        <v>2306</v>
      </c>
      <c r="H1631" t="s">
        <v>5610</v>
      </c>
      <c r="I1631" t="s">
        <v>2285</v>
      </c>
      <c r="J1631" t="s">
        <v>2286</v>
      </c>
      <c r="K1631" t="s">
        <v>2285</v>
      </c>
      <c r="L1631" t="s">
        <v>2286</v>
      </c>
      <c r="M1631" t="s">
        <v>2285</v>
      </c>
      <c r="N1631" t="s">
        <v>2285</v>
      </c>
      <c r="O1631" t="s">
        <v>2285</v>
      </c>
      <c r="P1631" t="s">
        <v>2286</v>
      </c>
      <c r="Q1631" t="s">
        <v>2285</v>
      </c>
      <c r="R1631" t="s">
        <v>2285</v>
      </c>
      <c r="S1631" t="s">
        <v>2285</v>
      </c>
      <c r="T1631" t="s">
        <v>2286</v>
      </c>
      <c r="U1631" t="s">
        <v>2287</v>
      </c>
      <c r="V1631" t="s">
        <v>2288</v>
      </c>
      <c r="W1631" t="s">
        <v>2285</v>
      </c>
    </row>
    <row r="1632" spans="1:23" x14ac:dyDescent="0.25">
      <c r="A1632" t="s">
        <v>1631</v>
      </c>
      <c r="B1632" t="str">
        <f t="shared" si="25"/>
        <v>2205.HK</v>
      </c>
      <c r="C1632" t="s">
        <v>5611</v>
      </c>
      <c r="D1632" t="s">
        <v>2281</v>
      </c>
      <c r="E1632" t="s">
        <v>2282</v>
      </c>
      <c r="F1632" s="2">
        <v>1000</v>
      </c>
      <c r="G1632" t="s">
        <v>2306</v>
      </c>
      <c r="H1632" t="s">
        <v>5612</v>
      </c>
      <c r="I1632" t="s">
        <v>2285</v>
      </c>
      <c r="J1632" t="s">
        <v>2286</v>
      </c>
      <c r="K1632" t="s">
        <v>2285</v>
      </c>
      <c r="L1632" t="s">
        <v>2286</v>
      </c>
      <c r="M1632" t="s">
        <v>2285</v>
      </c>
      <c r="N1632" t="s">
        <v>2285</v>
      </c>
      <c r="O1632" t="s">
        <v>2285</v>
      </c>
      <c r="P1632" t="s">
        <v>2286</v>
      </c>
      <c r="Q1632" t="s">
        <v>2285</v>
      </c>
      <c r="R1632" t="s">
        <v>2285</v>
      </c>
      <c r="S1632" t="s">
        <v>2285</v>
      </c>
      <c r="T1632" t="s">
        <v>2286</v>
      </c>
      <c r="U1632" t="s">
        <v>2287</v>
      </c>
      <c r="V1632" t="s">
        <v>2288</v>
      </c>
      <c r="W1632" t="s">
        <v>2285</v>
      </c>
    </row>
    <row r="1633" spans="1:23" x14ac:dyDescent="0.25">
      <c r="A1633" t="s">
        <v>1632</v>
      </c>
      <c r="B1633" t="str">
        <f t="shared" si="25"/>
        <v>2207.HK</v>
      </c>
      <c r="C1633" t="s">
        <v>5613</v>
      </c>
      <c r="D1633" t="s">
        <v>2281</v>
      </c>
      <c r="E1633" t="s">
        <v>2282</v>
      </c>
      <c r="F1633" s="2">
        <v>1000</v>
      </c>
      <c r="G1633" t="s">
        <v>2306</v>
      </c>
      <c r="H1633" t="s">
        <v>5614</v>
      </c>
      <c r="I1633" t="s">
        <v>2285</v>
      </c>
      <c r="J1633" t="s">
        <v>2286</v>
      </c>
      <c r="K1633" t="s">
        <v>2285</v>
      </c>
      <c r="L1633" t="s">
        <v>2286</v>
      </c>
      <c r="M1633" t="s">
        <v>2285</v>
      </c>
      <c r="N1633" t="s">
        <v>2285</v>
      </c>
      <c r="O1633" t="s">
        <v>2285</v>
      </c>
      <c r="P1633" t="s">
        <v>2286</v>
      </c>
      <c r="Q1633" t="s">
        <v>2285</v>
      </c>
      <c r="R1633" t="s">
        <v>2285</v>
      </c>
      <c r="S1633" t="s">
        <v>2285</v>
      </c>
      <c r="T1633" t="s">
        <v>2286</v>
      </c>
      <c r="U1633" t="s">
        <v>2287</v>
      </c>
      <c r="V1633" t="s">
        <v>2288</v>
      </c>
      <c r="W1633" t="s">
        <v>2285</v>
      </c>
    </row>
    <row r="1634" spans="1:23" x14ac:dyDescent="0.25">
      <c r="A1634" t="s">
        <v>1633</v>
      </c>
      <c r="B1634" t="str">
        <f t="shared" si="25"/>
        <v>2208.HK</v>
      </c>
      <c r="C1634" t="s">
        <v>5615</v>
      </c>
      <c r="D1634" t="s">
        <v>2281</v>
      </c>
      <c r="E1634" t="s">
        <v>2282</v>
      </c>
      <c r="F1634" s="1">
        <v>200</v>
      </c>
      <c r="G1634" t="s">
        <v>2369</v>
      </c>
      <c r="H1634" t="s">
        <v>5616</v>
      </c>
      <c r="I1634" t="s">
        <v>2285</v>
      </c>
      <c r="J1634" t="s">
        <v>2286</v>
      </c>
      <c r="K1634" t="s">
        <v>2286</v>
      </c>
      <c r="L1634" t="s">
        <v>2286</v>
      </c>
      <c r="M1634" t="s">
        <v>2286</v>
      </c>
      <c r="N1634" t="s">
        <v>2285</v>
      </c>
      <c r="O1634" t="s">
        <v>2285</v>
      </c>
      <c r="P1634" t="s">
        <v>2286</v>
      </c>
      <c r="Q1634" t="s">
        <v>2285</v>
      </c>
      <c r="R1634" t="s">
        <v>2285</v>
      </c>
      <c r="S1634" t="s">
        <v>2285</v>
      </c>
      <c r="T1634" t="s">
        <v>2286</v>
      </c>
      <c r="U1634" t="s">
        <v>2287</v>
      </c>
      <c r="V1634" t="s">
        <v>2288</v>
      </c>
      <c r="W1634" t="s">
        <v>2285</v>
      </c>
    </row>
    <row r="1635" spans="1:23" x14ac:dyDescent="0.25">
      <c r="A1635" t="s">
        <v>1634</v>
      </c>
      <c r="B1635" t="str">
        <f t="shared" si="25"/>
        <v>2209.HK</v>
      </c>
      <c r="C1635" t="s">
        <v>5617</v>
      </c>
      <c r="D1635" t="s">
        <v>2281</v>
      </c>
      <c r="E1635" t="s">
        <v>2282</v>
      </c>
      <c r="F1635" s="2">
        <v>1000</v>
      </c>
      <c r="G1635" t="s">
        <v>2285</v>
      </c>
      <c r="H1635" t="s">
        <v>5618</v>
      </c>
      <c r="I1635" t="s">
        <v>2285</v>
      </c>
      <c r="J1635" t="s">
        <v>2286</v>
      </c>
      <c r="K1635" t="s">
        <v>2285</v>
      </c>
      <c r="L1635" t="s">
        <v>2286</v>
      </c>
      <c r="M1635" t="s">
        <v>2285</v>
      </c>
      <c r="N1635" t="s">
        <v>2285</v>
      </c>
      <c r="O1635" t="s">
        <v>2285</v>
      </c>
      <c r="P1635" t="s">
        <v>2286</v>
      </c>
      <c r="Q1635" t="s">
        <v>2285</v>
      </c>
      <c r="R1635" t="s">
        <v>2285</v>
      </c>
      <c r="S1635" t="s">
        <v>2285</v>
      </c>
      <c r="T1635" t="s">
        <v>2286</v>
      </c>
      <c r="U1635" t="s">
        <v>2287</v>
      </c>
      <c r="V1635" t="s">
        <v>2288</v>
      </c>
      <c r="W1635" t="s">
        <v>2285</v>
      </c>
    </row>
    <row r="1636" spans="1:23" x14ac:dyDescent="0.25">
      <c r="A1636" t="s">
        <v>1635</v>
      </c>
      <c r="B1636" t="str">
        <f t="shared" si="25"/>
        <v>2210.HK</v>
      </c>
      <c r="C1636" t="s">
        <v>5619</v>
      </c>
      <c r="D1636" t="s">
        <v>2281</v>
      </c>
      <c r="E1636" t="s">
        <v>2282</v>
      </c>
      <c r="F1636" s="1">
        <v>400</v>
      </c>
      <c r="G1636" t="s">
        <v>2369</v>
      </c>
      <c r="H1636" t="s">
        <v>5620</v>
      </c>
      <c r="I1636" t="s">
        <v>2285</v>
      </c>
      <c r="J1636" t="s">
        <v>2286</v>
      </c>
      <c r="K1636" t="s">
        <v>2285</v>
      </c>
      <c r="L1636" t="s">
        <v>2286</v>
      </c>
      <c r="M1636" t="s">
        <v>2285</v>
      </c>
      <c r="N1636" t="s">
        <v>2285</v>
      </c>
      <c r="O1636" t="s">
        <v>2285</v>
      </c>
      <c r="P1636" t="s">
        <v>2286</v>
      </c>
      <c r="Q1636" t="s">
        <v>2285</v>
      </c>
      <c r="R1636" t="s">
        <v>2285</v>
      </c>
      <c r="S1636" t="s">
        <v>2285</v>
      </c>
      <c r="T1636" t="s">
        <v>2286</v>
      </c>
      <c r="U1636" t="s">
        <v>2287</v>
      </c>
      <c r="V1636" t="s">
        <v>2288</v>
      </c>
      <c r="W1636" t="s">
        <v>2285</v>
      </c>
    </row>
    <row r="1637" spans="1:23" x14ac:dyDescent="0.25">
      <c r="A1637" t="s">
        <v>1636</v>
      </c>
      <c r="B1637" t="str">
        <f t="shared" si="25"/>
        <v>2211.HK</v>
      </c>
      <c r="C1637" t="s">
        <v>5621</v>
      </c>
      <c r="D1637" t="s">
        <v>2281</v>
      </c>
      <c r="E1637" t="s">
        <v>2282</v>
      </c>
      <c r="F1637" s="2">
        <v>5000</v>
      </c>
      <c r="G1637" t="s">
        <v>2503</v>
      </c>
      <c r="H1637" t="s">
        <v>5622</v>
      </c>
      <c r="I1637" t="s">
        <v>2285</v>
      </c>
      <c r="J1637" t="s">
        <v>2286</v>
      </c>
      <c r="K1637" t="s">
        <v>2285</v>
      </c>
      <c r="L1637" t="s">
        <v>2286</v>
      </c>
      <c r="M1637" t="s">
        <v>2285</v>
      </c>
      <c r="N1637" t="s">
        <v>2285</v>
      </c>
      <c r="O1637" t="s">
        <v>2285</v>
      </c>
      <c r="P1637" t="s">
        <v>2286</v>
      </c>
      <c r="Q1637" t="s">
        <v>2285</v>
      </c>
      <c r="R1637" t="s">
        <v>2285</v>
      </c>
      <c r="S1637" t="s">
        <v>2285</v>
      </c>
      <c r="T1637" t="s">
        <v>2286</v>
      </c>
      <c r="U1637" t="s">
        <v>2287</v>
      </c>
      <c r="V1637" t="s">
        <v>2288</v>
      </c>
      <c r="W1637" t="s">
        <v>2285</v>
      </c>
    </row>
    <row r="1638" spans="1:23" x14ac:dyDescent="0.25">
      <c r="A1638" t="s">
        <v>1637</v>
      </c>
      <c r="B1638" t="str">
        <f t="shared" si="25"/>
        <v>2212.HK</v>
      </c>
      <c r="C1638" t="s">
        <v>5623</v>
      </c>
      <c r="D1638" t="s">
        <v>2281</v>
      </c>
      <c r="E1638" t="s">
        <v>2282</v>
      </c>
      <c r="F1638" s="2">
        <v>10000</v>
      </c>
      <c r="G1638" t="s">
        <v>2761</v>
      </c>
      <c r="H1638" t="s">
        <v>5624</v>
      </c>
      <c r="I1638" t="s">
        <v>2285</v>
      </c>
      <c r="J1638" t="s">
        <v>2286</v>
      </c>
      <c r="K1638" t="s">
        <v>2285</v>
      </c>
      <c r="L1638" t="s">
        <v>2286</v>
      </c>
      <c r="M1638" t="s">
        <v>2285</v>
      </c>
      <c r="N1638" t="s">
        <v>2285</v>
      </c>
      <c r="O1638" t="s">
        <v>2285</v>
      </c>
      <c r="P1638" t="s">
        <v>2286</v>
      </c>
      <c r="Q1638" t="s">
        <v>2285</v>
      </c>
      <c r="R1638" t="s">
        <v>2285</v>
      </c>
      <c r="S1638" t="s">
        <v>2285</v>
      </c>
      <c r="T1638" t="s">
        <v>2286</v>
      </c>
      <c r="U1638" t="s">
        <v>2287</v>
      </c>
      <c r="V1638" t="s">
        <v>2288</v>
      </c>
      <c r="W1638" t="s">
        <v>2285</v>
      </c>
    </row>
    <row r="1639" spans="1:23" x14ac:dyDescent="0.25">
      <c r="A1639" t="s">
        <v>1638</v>
      </c>
      <c r="B1639" t="str">
        <f t="shared" si="25"/>
        <v>2215.HK</v>
      </c>
      <c r="C1639" t="s">
        <v>5625</v>
      </c>
      <c r="D1639" t="s">
        <v>2281</v>
      </c>
      <c r="E1639" t="s">
        <v>2282</v>
      </c>
      <c r="F1639" s="2">
        <v>1000</v>
      </c>
      <c r="G1639" t="s">
        <v>2306</v>
      </c>
      <c r="H1639" t="s">
        <v>5626</v>
      </c>
      <c r="I1639" t="s">
        <v>2285</v>
      </c>
      <c r="J1639" t="s">
        <v>2286</v>
      </c>
      <c r="K1639" t="s">
        <v>2285</v>
      </c>
      <c r="L1639" t="s">
        <v>2286</v>
      </c>
      <c r="M1639" t="s">
        <v>2285</v>
      </c>
      <c r="N1639" t="s">
        <v>2285</v>
      </c>
      <c r="O1639" t="s">
        <v>2285</v>
      </c>
      <c r="P1639" t="s">
        <v>2286</v>
      </c>
      <c r="Q1639" t="s">
        <v>2285</v>
      </c>
      <c r="R1639" t="s">
        <v>2285</v>
      </c>
      <c r="S1639" t="s">
        <v>2285</v>
      </c>
      <c r="T1639" t="s">
        <v>2286</v>
      </c>
      <c r="U1639" t="s">
        <v>2287</v>
      </c>
      <c r="V1639" t="s">
        <v>2288</v>
      </c>
      <c r="W1639" t="s">
        <v>2285</v>
      </c>
    </row>
    <row r="1640" spans="1:23" x14ac:dyDescent="0.25">
      <c r="A1640" t="s">
        <v>1639</v>
      </c>
      <c r="B1640" t="str">
        <f t="shared" si="25"/>
        <v>2216.HK</v>
      </c>
      <c r="C1640" t="s">
        <v>5627</v>
      </c>
      <c r="D1640" t="s">
        <v>2281</v>
      </c>
      <c r="E1640" t="s">
        <v>2282</v>
      </c>
      <c r="F1640" s="1">
        <v>500</v>
      </c>
      <c r="G1640" t="s">
        <v>3154</v>
      </c>
      <c r="H1640" t="s">
        <v>5628</v>
      </c>
      <c r="I1640" t="s">
        <v>2285</v>
      </c>
      <c r="J1640" t="s">
        <v>2286</v>
      </c>
      <c r="K1640" t="s">
        <v>2285</v>
      </c>
      <c r="L1640" t="s">
        <v>2286</v>
      </c>
      <c r="M1640" t="s">
        <v>2285</v>
      </c>
      <c r="N1640" t="s">
        <v>2285</v>
      </c>
      <c r="O1640" t="s">
        <v>2285</v>
      </c>
      <c r="P1640" t="s">
        <v>2286</v>
      </c>
      <c r="Q1640" t="s">
        <v>2285</v>
      </c>
      <c r="R1640" t="s">
        <v>2285</v>
      </c>
      <c r="S1640" t="s">
        <v>2285</v>
      </c>
      <c r="T1640" t="s">
        <v>2286</v>
      </c>
      <c r="U1640" t="s">
        <v>2287</v>
      </c>
      <c r="V1640" t="s">
        <v>2288</v>
      </c>
      <c r="W1640" t="s">
        <v>2285</v>
      </c>
    </row>
    <row r="1641" spans="1:23" x14ac:dyDescent="0.25">
      <c r="A1641" t="s">
        <v>1640</v>
      </c>
      <c r="B1641" t="str">
        <f t="shared" si="25"/>
        <v>2217.HK</v>
      </c>
      <c r="C1641" t="s">
        <v>5629</v>
      </c>
      <c r="D1641" t="s">
        <v>2281</v>
      </c>
      <c r="E1641" t="s">
        <v>2282</v>
      </c>
      <c r="F1641" s="2">
        <v>1000</v>
      </c>
      <c r="G1641" t="s">
        <v>2285</v>
      </c>
      <c r="H1641" t="s">
        <v>5630</v>
      </c>
      <c r="I1641" t="s">
        <v>2285</v>
      </c>
      <c r="J1641" t="s">
        <v>2286</v>
      </c>
      <c r="K1641" t="s">
        <v>2285</v>
      </c>
      <c r="L1641" t="s">
        <v>2286</v>
      </c>
      <c r="M1641" t="s">
        <v>2285</v>
      </c>
      <c r="N1641" t="s">
        <v>2285</v>
      </c>
      <c r="O1641" t="s">
        <v>2285</v>
      </c>
      <c r="P1641" t="s">
        <v>2286</v>
      </c>
      <c r="Q1641" t="s">
        <v>2285</v>
      </c>
      <c r="R1641" t="s">
        <v>2285</v>
      </c>
      <c r="S1641" t="s">
        <v>2285</v>
      </c>
      <c r="T1641" t="s">
        <v>2286</v>
      </c>
      <c r="U1641" t="s">
        <v>2287</v>
      </c>
      <c r="V1641" t="s">
        <v>2288</v>
      </c>
      <c r="W1641" t="s">
        <v>2285</v>
      </c>
    </row>
    <row r="1642" spans="1:23" x14ac:dyDescent="0.25">
      <c r="A1642" t="s">
        <v>1641</v>
      </c>
      <c r="B1642" t="str">
        <f t="shared" si="25"/>
        <v>2218.HK</v>
      </c>
      <c r="C1642" t="s">
        <v>5631</v>
      </c>
      <c r="D1642" t="s">
        <v>2281</v>
      </c>
      <c r="E1642" t="s">
        <v>2282</v>
      </c>
      <c r="F1642" s="1">
        <v>500</v>
      </c>
      <c r="G1642" t="s">
        <v>2369</v>
      </c>
      <c r="H1642" t="s">
        <v>5632</v>
      </c>
      <c r="I1642" t="s">
        <v>2285</v>
      </c>
      <c r="J1642" t="s">
        <v>2286</v>
      </c>
      <c r="K1642" t="s">
        <v>2285</v>
      </c>
      <c r="L1642" t="s">
        <v>2286</v>
      </c>
      <c r="M1642" t="s">
        <v>2285</v>
      </c>
      <c r="N1642" t="s">
        <v>2285</v>
      </c>
      <c r="O1642" t="s">
        <v>2285</v>
      </c>
      <c r="P1642" t="s">
        <v>2286</v>
      </c>
      <c r="Q1642" t="s">
        <v>2285</v>
      </c>
      <c r="R1642" t="s">
        <v>2285</v>
      </c>
      <c r="S1642" t="s">
        <v>2285</v>
      </c>
      <c r="T1642" t="s">
        <v>2286</v>
      </c>
      <c r="U1642" t="s">
        <v>2287</v>
      </c>
      <c r="V1642" t="s">
        <v>2288</v>
      </c>
      <c r="W1642" t="s">
        <v>2285</v>
      </c>
    </row>
    <row r="1643" spans="1:23" x14ac:dyDescent="0.25">
      <c r="A1643" t="s">
        <v>1642</v>
      </c>
      <c r="B1643" t="str">
        <f t="shared" si="25"/>
        <v>2219.HK</v>
      </c>
      <c r="C1643" t="s">
        <v>5633</v>
      </c>
      <c r="D1643" t="s">
        <v>2281</v>
      </c>
      <c r="E1643" t="s">
        <v>2282</v>
      </c>
      <c r="F1643" s="1">
        <v>500</v>
      </c>
      <c r="G1643" t="s">
        <v>3857</v>
      </c>
      <c r="H1643" t="s">
        <v>5634</v>
      </c>
      <c r="I1643" t="s">
        <v>2285</v>
      </c>
      <c r="J1643" t="s">
        <v>2286</v>
      </c>
      <c r="K1643" t="s">
        <v>2285</v>
      </c>
      <c r="L1643" t="s">
        <v>2286</v>
      </c>
      <c r="M1643" t="s">
        <v>2285</v>
      </c>
      <c r="N1643" t="s">
        <v>2285</v>
      </c>
      <c r="O1643" t="s">
        <v>2285</v>
      </c>
      <c r="P1643" t="s">
        <v>2286</v>
      </c>
      <c r="Q1643" t="s">
        <v>2285</v>
      </c>
      <c r="R1643" t="s">
        <v>2285</v>
      </c>
      <c r="S1643" t="s">
        <v>2285</v>
      </c>
      <c r="T1643" t="s">
        <v>2286</v>
      </c>
      <c r="U1643" t="s">
        <v>2287</v>
      </c>
      <c r="V1643" t="s">
        <v>2288</v>
      </c>
      <c r="W1643" t="s">
        <v>2285</v>
      </c>
    </row>
    <row r="1644" spans="1:23" x14ac:dyDescent="0.25">
      <c r="A1644" t="s">
        <v>1643</v>
      </c>
      <c r="B1644" t="str">
        <f t="shared" si="25"/>
        <v>2221.HK</v>
      </c>
      <c r="C1644" t="s">
        <v>5635</v>
      </c>
      <c r="D1644" t="s">
        <v>2281</v>
      </c>
      <c r="E1644" t="s">
        <v>2282</v>
      </c>
      <c r="F1644" s="2">
        <v>4000</v>
      </c>
      <c r="G1644" t="s">
        <v>2362</v>
      </c>
      <c r="H1644" t="s">
        <v>5636</v>
      </c>
      <c r="I1644" t="s">
        <v>2285</v>
      </c>
      <c r="J1644" t="s">
        <v>2286</v>
      </c>
      <c r="K1644" t="s">
        <v>2285</v>
      </c>
      <c r="L1644" t="s">
        <v>2286</v>
      </c>
      <c r="M1644" t="s">
        <v>2285</v>
      </c>
      <c r="N1644" t="s">
        <v>2285</v>
      </c>
      <c r="O1644" t="s">
        <v>2285</v>
      </c>
      <c r="P1644" t="s">
        <v>2286</v>
      </c>
      <c r="Q1644" t="s">
        <v>2285</v>
      </c>
      <c r="R1644" t="s">
        <v>2285</v>
      </c>
      <c r="S1644" t="s">
        <v>2285</v>
      </c>
      <c r="T1644" t="s">
        <v>2286</v>
      </c>
      <c r="U1644" t="s">
        <v>2287</v>
      </c>
      <c r="V1644" t="s">
        <v>2288</v>
      </c>
      <c r="W1644" t="s">
        <v>2285</v>
      </c>
    </row>
    <row r="1645" spans="1:23" x14ac:dyDescent="0.25">
      <c r="A1645" t="s">
        <v>1644</v>
      </c>
      <c r="B1645" t="str">
        <f t="shared" si="25"/>
        <v>2222.HK</v>
      </c>
      <c r="C1645" t="s">
        <v>5637</v>
      </c>
      <c r="D1645" t="s">
        <v>2281</v>
      </c>
      <c r="E1645" t="s">
        <v>2282</v>
      </c>
      <c r="F1645" s="2">
        <v>20000</v>
      </c>
      <c r="G1645" t="s">
        <v>2996</v>
      </c>
      <c r="H1645" t="s">
        <v>5638</v>
      </c>
      <c r="I1645" t="s">
        <v>2285</v>
      </c>
      <c r="J1645" t="s">
        <v>2286</v>
      </c>
      <c r="K1645" t="s">
        <v>2285</v>
      </c>
      <c r="L1645" t="s">
        <v>2286</v>
      </c>
      <c r="M1645" t="s">
        <v>2285</v>
      </c>
      <c r="N1645" t="s">
        <v>2285</v>
      </c>
      <c r="O1645" t="s">
        <v>2285</v>
      </c>
      <c r="P1645" t="s">
        <v>2286</v>
      </c>
      <c r="Q1645" t="s">
        <v>2285</v>
      </c>
      <c r="R1645" t="s">
        <v>2285</v>
      </c>
      <c r="S1645" t="s">
        <v>2285</v>
      </c>
      <c r="T1645" t="s">
        <v>2286</v>
      </c>
      <c r="U1645" t="s">
        <v>2287</v>
      </c>
      <c r="V1645" t="s">
        <v>2288</v>
      </c>
      <c r="W1645" t="s">
        <v>2285</v>
      </c>
    </row>
    <row r="1646" spans="1:23" x14ac:dyDescent="0.25">
      <c r="A1646" t="s">
        <v>1645</v>
      </c>
      <c r="B1646" t="str">
        <f t="shared" si="25"/>
        <v>2223.HK</v>
      </c>
      <c r="C1646" t="s">
        <v>5639</v>
      </c>
      <c r="D1646" t="s">
        <v>2281</v>
      </c>
      <c r="E1646" t="s">
        <v>2282</v>
      </c>
      <c r="F1646" s="2">
        <v>2000</v>
      </c>
      <c r="G1646" t="s">
        <v>2362</v>
      </c>
      <c r="H1646" t="s">
        <v>5640</v>
      </c>
      <c r="I1646" t="s">
        <v>2285</v>
      </c>
      <c r="J1646" t="s">
        <v>2286</v>
      </c>
      <c r="K1646" t="s">
        <v>2285</v>
      </c>
      <c r="L1646" t="s">
        <v>2286</v>
      </c>
      <c r="M1646" t="s">
        <v>2285</v>
      </c>
      <c r="N1646" t="s">
        <v>2285</v>
      </c>
      <c r="O1646" t="s">
        <v>2285</v>
      </c>
      <c r="P1646" t="s">
        <v>2286</v>
      </c>
      <c r="Q1646" t="s">
        <v>2285</v>
      </c>
      <c r="R1646" t="s">
        <v>2285</v>
      </c>
      <c r="S1646" t="s">
        <v>2285</v>
      </c>
      <c r="T1646" t="s">
        <v>2286</v>
      </c>
      <c r="U1646" t="s">
        <v>2287</v>
      </c>
      <c r="V1646" t="s">
        <v>2288</v>
      </c>
      <c r="W1646" t="s">
        <v>2285</v>
      </c>
    </row>
    <row r="1647" spans="1:23" x14ac:dyDescent="0.25">
      <c r="A1647" t="s">
        <v>1646</v>
      </c>
      <c r="B1647" t="str">
        <f t="shared" si="25"/>
        <v>2225.HK</v>
      </c>
      <c r="C1647" t="s">
        <v>5641</v>
      </c>
      <c r="D1647" t="s">
        <v>2281</v>
      </c>
      <c r="E1647" t="s">
        <v>2282</v>
      </c>
      <c r="F1647" s="2">
        <v>5000</v>
      </c>
      <c r="G1647" t="s">
        <v>2306</v>
      </c>
      <c r="H1647" t="s">
        <v>5642</v>
      </c>
      <c r="I1647" t="s">
        <v>2285</v>
      </c>
      <c r="J1647" t="s">
        <v>2286</v>
      </c>
      <c r="K1647" t="s">
        <v>2286</v>
      </c>
      <c r="L1647" t="s">
        <v>2286</v>
      </c>
      <c r="M1647" t="s">
        <v>2285</v>
      </c>
      <c r="N1647" t="s">
        <v>2285</v>
      </c>
      <c r="O1647" t="s">
        <v>2285</v>
      </c>
      <c r="P1647" t="s">
        <v>2286</v>
      </c>
      <c r="Q1647" t="s">
        <v>2285</v>
      </c>
      <c r="R1647" t="s">
        <v>2285</v>
      </c>
      <c r="S1647" t="s">
        <v>2285</v>
      </c>
      <c r="T1647" t="s">
        <v>2286</v>
      </c>
      <c r="U1647" t="s">
        <v>2287</v>
      </c>
      <c r="V1647" t="s">
        <v>2288</v>
      </c>
      <c r="W1647" t="s">
        <v>2285</v>
      </c>
    </row>
    <row r="1648" spans="1:23" x14ac:dyDescent="0.25">
      <c r="A1648" t="s">
        <v>1647</v>
      </c>
      <c r="B1648" t="str">
        <f t="shared" si="25"/>
        <v>2226.HK</v>
      </c>
      <c r="C1648" t="s">
        <v>5643</v>
      </c>
      <c r="D1648" t="s">
        <v>2281</v>
      </c>
      <c r="E1648" t="s">
        <v>2282</v>
      </c>
      <c r="F1648" s="1">
        <v>500</v>
      </c>
      <c r="G1648" t="s">
        <v>3556</v>
      </c>
      <c r="H1648" t="s">
        <v>5644</v>
      </c>
      <c r="I1648" t="s">
        <v>2285</v>
      </c>
      <c r="J1648" t="s">
        <v>2286</v>
      </c>
      <c r="K1648" t="s">
        <v>2285</v>
      </c>
      <c r="L1648" t="s">
        <v>2286</v>
      </c>
      <c r="M1648" t="s">
        <v>2285</v>
      </c>
      <c r="N1648" t="s">
        <v>2285</v>
      </c>
      <c r="O1648" t="s">
        <v>2285</v>
      </c>
      <c r="P1648" t="s">
        <v>2286</v>
      </c>
      <c r="Q1648" t="s">
        <v>2285</v>
      </c>
      <c r="R1648" t="s">
        <v>2285</v>
      </c>
      <c r="S1648" t="s">
        <v>2285</v>
      </c>
      <c r="T1648" t="s">
        <v>2286</v>
      </c>
      <c r="U1648" t="s">
        <v>2287</v>
      </c>
      <c r="V1648" t="s">
        <v>2288</v>
      </c>
      <c r="W1648" t="s">
        <v>2285</v>
      </c>
    </row>
    <row r="1649" spans="1:23" x14ac:dyDescent="0.25">
      <c r="A1649" t="s">
        <v>1648</v>
      </c>
      <c r="B1649" t="str">
        <f t="shared" si="25"/>
        <v>2227.HK</v>
      </c>
      <c r="C1649" t="s">
        <v>5645</v>
      </c>
      <c r="D1649" t="s">
        <v>2281</v>
      </c>
      <c r="E1649" t="s">
        <v>2282</v>
      </c>
      <c r="F1649" s="2">
        <v>4000</v>
      </c>
      <c r="G1649" t="s">
        <v>2306</v>
      </c>
      <c r="H1649" t="s">
        <v>5646</v>
      </c>
      <c r="I1649" t="s">
        <v>2285</v>
      </c>
      <c r="J1649" t="s">
        <v>2286</v>
      </c>
      <c r="K1649" t="s">
        <v>2285</v>
      </c>
      <c r="L1649" t="s">
        <v>2286</v>
      </c>
      <c r="M1649" t="s">
        <v>2285</v>
      </c>
      <c r="N1649" t="s">
        <v>2285</v>
      </c>
      <c r="O1649" t="s">
        <v>2285</v>
      </c>
      <c r="P1649" t="s">
        <v>2286</v>
      </c>
      <c r="Q1649" t="s">
        <v>2285</v>
      </c>
      <c r="R1649" t="s">
        <v>2285</v>
      </c>
      <c r="S1649" t="s">
        <v>2285</v>
      </c>
      <c r="T1649" t="s">
        <v>2286</v>
      </c>
      <c r="U1649" t="s">
        <v>2287</v>
      </c>
      <c r="V1649" t="s">
        <v>2288</v>
      </c>
      <c r="W1649" t="s">
        <v>2285</v>
      </c>
    </row>
    <row r="1650" spans="1:23" x14ac:dyDescent="0.25">
      <c r="A1650" t="s">
        <v>1649</v>
      </c>
      <c r="B1650" t="str">
        <f t="shared" si="25"/>
        <v>2230.HK</v>
      </c>
      <c r="C1650" t="s">
        <v>5647</v>
      </c>
      <c r="D1650" t="s">
        <v>2281</v>
      </c>
      <c r="E1650" t="s">
        <v>2282</v>
      </c>
      <c r="F1650" s="2">
        <v>5000</v>
      </c>
      <c r="G1650" t="s">
        <v>2306</v>
      </c>
      <c r="H1650" t="s">
        <v>5648</v>
      </c>
      <c r="I1650" t="s">
        <v>2285</v>
      </c>
      <c r="J1650" t="s">
        <v>2286</v>
      </c>
      <c r="K1650" t="s">
        <v>2285</v>
      </c>
      <c r="L1650" t="s">
        <v>2286</v>
      </c>
      <c r="M1650" t="s">
        <v>2285</v>
      </c>
      <c r="N1650" t="s">
        <v>2285</v>
      </c>
      <c r="O1650" t="s">
        <v>2285</v>
      </c>
      <c r="P1650" t="s">
        <v>2286</v>
      </c>
      <c r="Q1650" t="s">
        <v>2285</v>
      </c>
      <c r="R1650" t="s">
        <v>2285</v>
      </c>
      <c r="S1650" t="s">
        <v>2285</v>
      </c>
      <c r="T1650" t="s">
        <v>2286</v>
      </c>
      <c r="U1650" t="s">
        <v>2287</v>
      </c>
      <c r="V1650" t="s">
        <v>2288</v>
      </c>
      <c r="W1650" t="s">
        <v>2285</v>
      </c>
    </row>
    <row r="1651" spans="1:23" x14ac:dyDescent="0.25">
      <c r="A1651" t="s">
        <v>1650</v>
      </c>
      <c r="B1651" t="str">
        <f t="shared" si="25"/>
        <v>2231.HK</v>
      </c>
      <c r="C1651" t="s">
        <v>5649</v>
      </c>
      <c r="D1651" t="s">
        <v>2281</v>
      </c>
      <c r="E1651" t="s">
        <v>2282</v>
      </c>
      <c r="F1651" s="2">
        <v>1000</v>
      </c>
      <c r="G1651" t="s">
        <v>2306</v>
      </c>
      <c r="H1651" t="s">
        <v>5650</v>
      </c>
      <c r="I1651" t="s">
        <v>2285</v>
      </c>
      <c r="J1651" t="s">
        <v>2286</v>
      </c>
      <c r="K1651" t="s">
        <v>2285</v>
      </c>
      <c r="L1651" t="s">
        <v>2286</v>
      </c>
      <c r="M1651" t="s">
        <v>2285</v>
      </c>
      <c r="N1651" t="s">
        <v>2285</v>
      </c>
      <c r="O1651" t="s">
        <v>2285</v>
      </c>
      <c r="P1651" t="s">
        <v>2286</v>
      </c>
      <c r="Q1651" t="s">
        <v>2285</v>
      </c>
      <c r="R1651" t="s">
        <v>2285</v>
      </c>
      <c r="S1651" t="s">
        <v>2285</v>
      </c>
      <c r="T1651" t="s">
        <v>2286</v>
      </c>
      <c r="U1651" t="s">
        <v>2287</v>
      </c>
      <c r="V1651" t="s">
        <v>2288</v>
      </c>
      <c r="W1651" t="s">
        <v>2285</v>
      </c>
    </row>
    <row r="1652" spans="1:23" x14ac:dyDescent="0.25">
      <c r="A1652" t="s">
        <v>1651</v>
      </c>
      <c r="B1652" t="str">
        <f t="shared" si="25"/>
        <v>2232.HK</v>
      </c>
      <c r="C1652" t="s">
        <v>5651</v>
      </c>
      <c r="D1652" t="s">
        <v>2281</v>
      </c>
      <c r="E1652" t="s">
        <v>2282</v>
      </c>
      <c r="F1652" s="1">
        <v>500</v>
      </c>
      <c r="G1652" t="s">
        <v>2306</v>
      </c>
      <c r="H1652" t="s">
        <v>5652</v>
      </c>
      <c r="I1652" t="s">
        <v>2285</v>
      </c>
      <c r="J1652" t="s">
        <v>2286</v>
      </c>
      <c r="K1652" t="s">
        <v>2286</v>
      </c>
      <c r="L1652" t="s">
        <v>2286</v>
      </c>
      <c r="M1652" t="s">
        <v>2285</v>
      </c>
      <c r="N1652" t="s">
        <v>2285</v>
      </c>
      <c r="O1652" t="s">
        <v>2285</v>
      </c>
      <c r="P1652" t="s">
        <v>2286</v>
      </c>
      <c r="Q1652" t="s">
        <v>2285</v>
      </c>
      <c r="R1652" t="s">
        <v>2285</v>
      </c>
      <c r="S1652" t="s">
        <v>2285</v>
      </c>
      <c r="T1652" t="s">
        <v>2286</v>
      </c>
      <c r="U1652" t="s">
        <v>2287</v>
      </c>
      <c r="V1652" t="s">
        <v>2288</v>
      </c>
      <c r="W1652" t="s">
        <v>2285</v>
      </c>
    </row>
    <row r="1653" spans="1:23" x14ac:dyDescent="0.25">
      <c r="A1653" t="s">
        <v>1652</v>
      </c>
      <c r="B1653" t="str">
        <f t="shared" si="25"/>
        <v>2233.HK</v>
      </c>
      <c r="C1653" t="s">
        <v>5653</v>
      </c>
      <c r="D1653" t="s">
        <v>2281</v>
      </c>
      <c r="E1653" t="s">
        <v>2282</v>
      </c>
      <c r="F1653" s="2">
        <v>2000</v>
      </c>
      <c r="G1653" t="s">
        <v>5654</v>
      </c>
      <c r="H1653" t="s">
        <v>5655</v>
      </c>
      <c r="I1653" t="s">
        <v>2285</v>
      </c>
      <c r="J1653" t="s">
        <v>2286</v>
      </c>
      <c r="K1653" t="s">
        <v>2286</v>
      </c>
      <c r="L1653" t="s">
        <v>2286</v>
      </c>
      <c r="M1653" t="s">
        <v>2286</v>
      </c>
      <c r="N1653" t="s">
        <v>2285</v>
      </c>
      <c r="O1653" t="s">
        <v>2285</v>
      </c>
      <c r="P1653" t="s">
        <v>2286</v>
      </c>
      <c r="Q1653" t="s">
        <v>2285</v>
      </c>
      <c r="R1653" t="s">
        <v>2285</v>
      </c>
      <c r="S1653" t="s">
        <v>2285</v>
      </c>
      <c r="T1653" t="s">
        <v>2286</v>
      </c>
      <c r="U1653" t="s">
        <v>2287</v>
      </c>
      <c r="V1653" t="s">
        <v>2288</v>
      </c>
      <c r="W1653" t="s">
        <v>2285</v>
      </c>
    </row>
    <row r="1654" spans="1:23" x14ac:dyDescent="0.25">
      <c r="A1654" t="s">
        <v>1653</v>
      </c>
      <c r="B1654" t="str">
        <f t="shared" si="25"/>
        <v>2235.HK</v>
      </c>
      <c r="C1654" t="s">
        <v>5656</v>
      </c>
      <c r="D1654" t="s">
        <v>2281</v>
      </c>
      <c r="E1654" t="s">
        <v>2282</v>
      </c>
      <c r="F1654" s="1">
        <v>100</v>
      </c>
      <c r="G1654" t="s">
        <v>2369</v>
      </c>
      <c r="H1654" t="s">
        <v>5657</v>
      </c>
      <c r="I1654" t="s">
        <v>2285</v>
      </c>
      <c r="J1654" t="s">
        <v>2286</v>
      </c>
      <c r="K1654" t="s">
        <v>2285</v>
      </c>
      <c r="L1654" t="s">
        <v>2286</v>
      </c>
      <c r="M1654" t="s">
        <v>2285</v>
      </c>
      <c r="N1654" t="s">
        <v>2285</v>
      </c>
      <c r="O1654" t="s">
        <v>2285</v>
      </c>
      <c r="P1654" t="s">
        <v>2286</v>
      </c>
      <c r="Q1654" t="s">
        <v>2285</v>
      </c>
      <c r="R1654" t="s">
        <v>2285</v>
      </c>
      <c r="S1654" t="s">
        <v>2285</v>
      </c>
      <c r="T1654" t="s">
        <v>2286</v>
      </c>
      <c r="U1654" t="s">
        <v>2287</v>
      </c>
      <c r="V1654" t="s">
        <v>2288</v>
      </c>
      <c r="W1654" t="s">
        <v>2285</v>
      </c>
    </row>
    <row r="1655" spans="1:23" x14ac:dyDescent="0.25">
      <c r="A1655" t="s">
        <v>1654</v>
      </c>
      <c r="B1655" t="str">
        <f t="shared" si="25"/>
        <v>2236.HK</v>
      </c>
      <c r="C1655" t="s">
        <v>5658</v>
      </c>
      <c r="D1655" t="s">
        <v>2281</v>
      </c>
      <c r="E1655" t="s">
        <v>2282</v>
      </c>
      <c r="F1655" s="2">
        <v>1000</v>
      </c>
      <c r="G1655" t="s">
        <v>2362</v>
      </c>
      <c r="H1655" t="s">
        <v>5659</v>
      </c>
      <c r="I1655" t="s">
        <v>2285</v>
      </c>
      <c r="J1655" t="s">
        <v>2286</v>
      </c>
      <c r="K1655" t="s">
        <v>2285</v>
      </c>
      <c r="L1655" t="s">
        <v>2286</v>
      </c>
      <c r="M1655" t="s">
        <v>2285</v>
      </c>
      <c r="N1655" t="s">
        <v>2285</v>
      </c>
      <c r="O1655" t="s">
        <v>2285</v>
      </c>
      <c r="P1655" t="s">
        <v>2286</v>
      </c>
      <c r="Q1655" t="s">
        <v>2285</v>
      </c>
      <c r="R1655" t="s">
        <v>2285</v>
      </c>
      <c r="S1655" t="s">
        <v>2285</v>
      </c>
      <c r="T1655" t="s">
        <v>2286</v>
      </c>
      <c r="U1655" t="s">
        <v>2287</v>
      </c>
      <c r="V1655" t="s">
        <v>2288</v>
      </c>
      <c r="W1655" t="s">
        <v>2285</v>
      </c>
    </row>
    <row r="1656" spans="1:23" x14ac:dyDescent="0.25">
      <c r="A1656" t="s">
        <v>1655</v>
      </c>
      <c r="B1656" t="str">
        <f t="shared" si="25"/>
        <v>2237.HK</v>
      </c>
      <c r="C1656" t="s">
        <v>5660</v>
      </c>
      <c r="D1656" t="s">
        <v>2281</v>
      </c>
      <c r="E1656" t="s">
        <v>2282</v>
      </c>
      <c r="F1656" s="2">
        <v>10000</v>
      </c>
      <c r="G1656" t="s">
        <v>2407</v>
      </c>
      <c r="H1656" t="s">
        <v>5661</v>
      </c>
      <c r="I1656" t="s">
        <v>2285</v>
      </c>
      <c r="J1656" t="s">
        <v>2286</v>
      </c>
      <c r="K1656" t="s">
        <v>2285</v>
      </c>
      <c r="L1656" t="s">
        <v>2286</v>
      </c>
      <c r="M1656" t="s">
        <v>2285</v>
      </c>
      <c r="N1656" t="s">
        <v>2285</v>
      </c>
      <c r="O1656" t="s">
        <v>2285</v>
      </c>
      <c r="P1656" t="s">
        <v>2286</v>
      </c>
      <c r="Q1656" t="s">
        <v>2285</v>
      </c>
      <c r="R1656" t="s">
        <v>2285</v>
      </c>
      <c r="S1656" t="s">
        <v>2285</v>
      </c>
      <c r="T1656" t="s">
        <v>2286</v>
      </c>
      <c r="U1656" t="s">
        <v>2287</v>
      </c>
      <c r="V1656" t="s">
        <v>2288</v>
      </c>
      <c r="W1656" t="s">
        <v>2285</v>
      </c>
    </row>
    <row r="1657" spans="1:23" x14ac:dyDescent="0.25">
      <c r="A1657" t="s">
        <v>1656</v>
      </c>
      <c r="B1657" t="str">
        <f t="shared" si="25"/>
        <v>2238.HK</v>
      </c>
      <c r="C1657" t="s">
        <v>5662</v>
      </c>
      <c r="D1657" t="s">
        <v>2281</v>
      </c>
      <c r="E1657" t="s">
        <v>2282</v>
      </c>
      <c r="F1657" s="2">
        <v>2000</v>
      </c>
      <c r="G1657" t="s">
        <v>2369</v>
      </c>
      <c r="H1657" t="s">
        <v>5663</v>
      </c>
      <c r="I1657" t="s">
        <v>2285</v>
      </c>
      <c r="J1657" t="s">
        <v>2286</v>
      </c>
      <c r="K1657" t="s">
        <v>2286</v>
      </c>
      <c r="L1657" t="s">
        <v>2286</v>
      </c>
      <c r="M1657" t="s">
        <v>2286</v>
      </c>
      <c r="N1657" t="s">
        <v>2286</v>
      </c>
      <c r="O1657" t="s">
        <v>2286</v>
      </c>
      <c r="P1657" t="s">
        <v>2286</v>
      </c>
      <c r="Q1657" t="s">
        <v>2285</v>
      </c>
      <c r="R1657" t="s">
        <v>2285</v>
      </c>
      <c r="S1657" t="s">
        <v>2285</v>
      </c>
      <c r="T1657" t="s">
        <v>2286</v>
      </c>
      <c r="U1657" t="s">
        <v>2287</v>
      </c>
      <c r="V1657" t="s">
        <v>2288</v>
      </c>
      <c r="W1657" t="s">
        <v>2285</v>
      </c>
    </row>
    <row r="1658" spans="1:23" x14ac:dyDescent="0.25">
      <c r="A1658" t="s">
        <v>1657</v>
      </c>
      <c r="B1658" t="str">
        <f t="shared" si="25"/>
        <v>2239.HK</v>
      </c>
      <c r="C1658" t="s">
        <v>5664</v>
      </c>
      <c r="D1658" t="s">
        <v>2281</v>
      </c>
      <c r="E1658" t="s">
        <v>2282</v>
      </c>
      <c r="F1658" s="2">
        <v>1000</v>
      </c>
      <c r="G1658" t="s">
        <v>5040</v>
      </c>
      <c r="H1658" t="s">
        <v>5665</v>
      </c>
      <c r="I1658" t="s">
        <v>2285</v>
      </c>
      <c r="J1658" t="s">
        <v>2286</v>
      </c>
      <c r="K1658" t="s">
        <v>2285</v>
      </c>
      <c r="L1658" t="s">
        <v>2286</v>
      </c>
      <c r="M1658" t="s">
        <v>2285</v>
      </c>
      <c r="N1658" t="s">
        <v>2285</v>
      </c>
      <c r="O1658" t="s">
        <v>2285</v>
      </c>
      <c r="P1658" t="s">
        <v>2286</v>
      </c>
      <c r="Q1658" t="s">
        <v>2285</v>
      </c>
      <c r="R1658" t="s">
        <v>2285</v>
      </c>
      <c r="S1658" t="s">
        <v>2285</v>
      </c>
      <c r="T1658" t="s">
        <v>2286</v>
      </c>
      <c r="U1658" t="s">
        <v>2287</v>
      </c>
      <c r="V1658" t="s">
        <v>2288</v>
      </c>
      <c r="W1658" t="s">
        <v>2285</v>
      </c>
    </row>
    <row r="1659" spans="1:23" x14ac:dyDescent="0.25">
      <c r="A1659" t="s">
        <v>1658</v>
      </c>
      <c r="B1659" t="str">
        <f t="shared" si="25"/>
        <v>2245.HK</v>
      </c>
      <c r="C1659" t="s">
        <v>5666</v>
      </c>
      <c r="D1659" t="s">
        <v>2281</v>
      </c>
      <c r="E1659" t="s">
        <v>2282</v>
      </c>
      <c r="F1659" s="1">
        <v>200</v>
      </c>
      <c r="G1659" t="s">
        <v>2369</v>
      </c>
      <c r="H1659" t="s">
        <v>5667</v>
      </c>
      <c r="I1659" t="s">
        <v>2285</v>
      </c>
      <c r="J1659" t="s">
        <v>2286</v>
      </c>
      <c r="K1659" t="s">
        <v>2286</v>
      </c>
      <c r="L1659" t="s">
        <v>2286</v>
      </c>
      <c r="M1659" t="s">
        <v>2285</v>
      </c>
      <c r="N1659" t="s">
        <v>2285</v>
      </c>
      <c r="O1659" t="s">
        <v>2285</v>
      </c>
      <c r="P1659" t="s">
        <v>2286</v>
      </c>
      <c r="Q1659" t="s">
        <v>2285</v>
      </c>
      <c r="R1659" t="s">
        <v>2285</v>
      </c>
      <c r="S1659" t="s">
        <v>2285</v>
      </c>
      <c r="T1659" t="s">
        <v>2286</v>
      </c>
      <c r="U1659" t="s">
        <v>2287</v>
      </c>
      <c r="V1659" t="s">
        <v>2288</v>
      </c>
      <c r="W1659" t="s">
        <v>2285</v>
      </c>
    </row>
    <row r="1660" spans="1:23" x14ac:dyDescent="0.25">
      <c r="A1660" t="s">
        <v>1659</v>
      </c>
      <c r="B1660" t="str">
        <f t="shared" si="25"/>
        <v>2246.HK</v>
      </c>
      <c r="C1660" t="s">
        <v>5668</v>
      </c>
      <c r="D1660" t="s">
        <v>2281</v>
      </c>
      <c r="E1660" t="s">
        <v>2282</v>
      </c>
      <c r="F1660" s="1">
        <v>200</v>
      </c>
      <c r="G1660" t="s">
        <v>3572</v>
      </c>
      <c r="H1660" t="s">
        <v>5669</v>
      </c>
      <c r="I1660" t="s">
        <v>2285</v>
      </c>
      <c r="J1660" t="s">
        <v>2286</v>
      </c>
      <c r="K1660" t="s">
        <v>2285</v>
      </c>
      <c r="L1660" t="s">
        <v>2286</v>
      </c>
      <c r="M1660" t="s">
        <v>2285</v>
      </c>
      <c r="N1660" t="s">
        <v>2285</v>
      </c>
      <c r="O1660" t="s">
        <v>2285</v>
      </c>
      <c r="P1660" t="s">
        <v>2286</v>
      </c>
      <c r="Q1660" t="s">
        <v>2285</v>
      </c>
      <c r="R1660" t="s">
        <v>2285</v>
      </c>
      <c r="S1660" t="s">
        <v>2285</v>
      </c>
      <c r="T1660" t="s">
        <v>2286</v>
      </c>
      <c r="U1660" t="s">
        <v>2287</v>
      </c>
      <c r="V1660" t="s">
        <v>2288</v>
      </c>
      <c r="W1660" t="s">
        <v>2285</v>
      </c>
    </row>
    <row r="1661" spans="1:23" x14ac:dyDescent="0.25">
      <c r="A1661" t="s">
        <v>1660</v>
      </c>
      <c r="B1661" t="str">
        <f t="shared" si="25"/>
        <v>2250.HK</v>
      </c>
      <c r="C1661" t="s">
        <v>5670</v>
      </c>
      <c r="D1661" t="s">
        <v>2281</v>
      </c>
      <c r="E1661" t="s">
        <v>2282</v>
      </c>
      <c r="F1661" s="2">
        <v>1000</v>
      </c>
      <c r="G1661" t="s">
        <v>3154</v>
      </c>
      <c r="H1661" t="s">
        <v>5671</v>
      </c>
      <c r="I1661" t="s">
        <v>2285</v>
      </c>
      <c r="J1661" t="s">
        <v>2286</v>
      </c>
      <c r="K1661" t="s">
        <v>2285</v>
      </c>
      <c r="L1661" t="s">
        <v>2286</v>
      </c>
      <c r="M1661" t="s">
        <v>2285</v>
      </c>
      <c r="N1661" t="s">
        <v>2285</v>
      </c>
      <c r="O1661" t="s">
        <v>2285</v>
      </c>
      <c r="P1661" t="s">
        <v>2286</v>
      </c>
      <c r="Q1661" t="s">
        <v>2285</v>
      </c>
      <c r="R1661" t="s">
        <v>2285</v>
      </c>
      <c r="S1661" t="s">
        <v>2285</v>
      </c>
      <c r="T1661" t="s">
        <v>2286</v>
      </c>
      <c r="U1661" t="s">
        <v>2287</v>
      </c>
      <c r="V1661" t="s">
        <v>2288</v>
      </c>
      <c r="W1661" t="s">
        <v>2285</v>
      </c>
    </row>
    <row r="1662" spans="1:23" x14ac:dyDescent="0.25">
      <c r="A1662" t="s">
        <v>1661</v>
      </c>
      <c r="B1662" t="str">
        <f t="shared" si="25"/>
        <v>2251.HK</v>
      </c>
      <c r="C1662" t="s">
        <v>5672</v>
      </c>
      <c r="D1662" t="s">
        <v>2281</v>
      </c>
      <c r="E1662" t="s">
        <v>2282</v>
      </c>
      <c r="F1662" s="1">
        <v>100</v>
      </c>
      <c r="G1662" t="s">
        <v>2369</v>
      </c>
      <c r="H1662" t="s">
        <v>5673</v>
      </c>
      <c r="I1662" t="s">
        <v>2285</v>
      </c>
      <c r="J1662" t="s">
        <v>2286</v>
      </c>
      <c r="K1662" t="s">
        <v>2285</v>
      </c>
      <c r="L1662" t="s">
        <v>2286</v>
      </c>
      <c r="M1662" t="s">
        <v>2285</v>
      </c>
      <c r="N1662" t="s">
        <v>2285</v>
      </c>
      <c r="O1662" t="s">
        <v>2285</v>
      </c>
      <c r="P1662" t="s">
        <v>2286</v>
      </c>
      <c r="Q1662" t="s">
        <v>2285</v>
      </c>
      <c r="R1662" t="s">
        <v>2285</v>
      </c>
      <c r="S1662" t="s">
        <v>2285</v>
      </c>
      <c r="T1662" t="s">
        <v>2286</v>
      </c>
      <c r="U1662" t="s">
        <v>2287</v>
      </c>
      <c r="V1662" t="s">
        <v>2288</v>
      </c>
      <c r="W1662" t="s">
        <v>2285</v>
      </c>
    </row>
    <row r="1663" spans="1:23" x14ac:dyDescent="0.25">
      <c r="A1663" t="s">
        <v>1662</v>
      </c>
      <c r="B1663" t="str">
        <f t="shared" si="25"/>
        <v>2252.HK</v>
      </c>
      <c r="C1663" t="s">
        <v>5674</v>
      </c>
      <c r="D1663" t="s">
        <v>2281</v>
      </c>
      <c r="E1663" t="s">
        <v>2282</v>
      </c>
      <c r="F1663" s="1">
        <v>500</v>
      </c>
      <c r="G1663" t="s">
        <v>2369</v>
      </c>
      <c r="H1663" t="s">
        <v>5675</v>
      </c>
      <c r="I1663" t="s">
        <v>2285</v>
      </c>
      <c r="J1663" t="s">
        <v>2286</v>
      </c>
      <c r="K1663" t="s">
        <v>2286</v>
      </c>
      <c r="L1663" t="s">
        <v>2286</v>
      </c>
      <c r="M1663" t="s">
        <v>2286</v>
      </c>
      <c r="N1663" t="s">
        <v>2285</v>
      </c>
      <c r="O1663" t="s">
        <v>2285</v>
      </c>
      <c r="P1663" t="s">
        <v>2286</v>
      </c>
      <c r="Q1663" t="s">
        <v>2285</v>
      </c>
      <c r="R1663" t="s">
        <v>2285</v>
      </c>
      <c r="S1663" t="s">
        <v>2285</v>
      </c>
      <c r="T1663" t="s">
        <v>2286</v>
      </c>
      <c r="U1663" t="s">
        <v>2287</v>
      </c>
      <c r="V1663" t="s">
        <v>2288</v>
      </c>
      <c r="W1663" t="s">
        <v>2285</v>
      </c>
    </row>
    <row r="1664" spans="1:23" x14ac:dyDescent="0.25">
      <c r="A1664" t="s">
        <v>1663</v>
      </c>
      <c r="B1664" t="str">
        <f t="shared" si="25"/>
        <v>2255.HK</v>
      </c>
      <c r="C1664" t="s">
        <v>5676</v>
      </c>
      <c r="D1664" t="s">
        <v>2281</v>
      </c>
      <c r="E1664" t="s">
        <v>2282</v>
      </c>
      <c r="F1664" s="2">
        <v>1000</v>
      </c>
      <c r="G1664" t="s">
        <v>3042</v>
      </c>
      <c r="H1664" t="s">
        <v>5677</v>
      </c>
      <c r="I1664" t="s">
        <v>2285</v>
      </c>
      <c r="J1664" t="s">
        <v>2286</v>
      </c>
      <c r="K1664" t="s">
        <v>2286</v>
      </c>
      <c r="L1664" t="s">
        <v>2286</v>
      </c>
      <c r="M1664" t="s">
        <v>2286</v>
      </c>
      <c r="N1664" t="s">
        <v>2285</v>
      </c>
      <c r="O1664" t="s">
        <v>2285</v>
      </c>
      <c r="P1664" t="s">
        <v>2286</v>
      </c>
      <c r="Q1664" t="s">
        <v>2285</v>
      </c>
      <c r="R1664" t="s">
        <v>2285</v>
      </c>
      <c r="S1664" t="s">
        <v>2285</v>
      </c>
      <c r="T1664" t="s">
        <v>2286</v>
      </c>
      <c r="U1664" t="s">
        <v>2287</v>
      </c>
      <c r="V1664" t="s">
        <v>2288</v>
      </c>
      <c r="W1664" t="s">
        <v>2285</v>
      </c>
    </row>
    <row r="1665" spans="1:23" x14ac:dyDescent="0.25">
      <c r="A1665" t="s">
        <v>1664</v>
      </c>
      <c r="B1665" t="str">
        <f t="shared" si="25"/>
        <v>2256.HK</v>
      </c>
      <c r="C1665" t="s">
        <v>5678</v>
      </c>
      <c r="D1665" t="s">
        <v>2281</v>
      </c>
      <c r="E1665" t="s">
        <v>2282</v>
      </c>
      <c r="F1665" s="2">
        <v>1000</v>
      </c>
      <c r="G1665" t="s">
        <v>3656</v>
      </c>
      <c r="H1665" t="s">
        <v>5679</v>
      </c>
      <c r="I1665" t="s">
        <v>2285</v>
      </c>
      <c r="J1665" t="s">
        <v>2286</v>
      </c>
      <c r="K1665" t="s">
        <v>2285</v>
      </c>
      <c r="L1665" t="s">
        <v>2286</v>
      </c>
      <c r="M1665" t="s">
        <v>2285</v>
      </c>
      <c r="N1665" t="s">
        <v>2285</v>
      </c>
      <c r="O1665" t="s">
        <v>2285</v>
      </c>
      <c r="P1665" t="s">
        <v>2286</v>
      </c>
      <c r="Q1665" t="s">
        <v>2285</v>
      </c>
      <c r="R1665" t="s">
        <v>2285</v>
      </c>
      <c r="S1665" t="s">
        <v>2285</v>
      </c>
      <c r="T1665" t="s">
        <v>2286</v>
      </c>
      <c r="U1665" t="s">
        <v>2287</v>
      </c>
      <c r="V1665" t="s">
        <v>2288</v>
      </c>
      <c r="W1665" t="s">
        <v>2285</v>
      </c>
    </row>
    <row r="1666" spans="1:23" x14ac:dyDescent="0.25">
      <c r="A1666" t="s">
        <v>1665</v>
      </c>
      <c r="B1666" t="str">
        <f t="shared" si="25"/>
        <v>2257.HK</v>
      </c>
      <c r="C1666" t="s">
        <v>5680</v>
      </c>
      <c r="D1666" t="s">
        <v>2281</v>
      </c>
      <c r="E1666" t="s">
        <v>2282</v>
      </c>
      <c r="F1666" s="1">
        <v>50</v>
      </c>
      <c r="G1666" t="s">
        <v>4112</v>
      </c>
      <c r="H1666" t="s">
        <v>5681</v>
      </c>
      <c r="I1666" t="s">
        <v>2285</v>
      </c>
      <c r="J1666" t="s">
        <v>2286</v>
      </c>
      <c r="K1666" t="s">
        <v>2286</v>
      </c>
      <c r="L1666" t="s">
        <v>2286</v>
      </c>
      <c r="M1666" t="s">
        <v>2286</v>
      </c>
      <c r="N1666" t="s">
        <v>2285</v>
      </c>
      <c r="O1666" t="s">
        <v>2285</v>
      </c>
      <c r="P1666" t="s">
        <v>2286</v>
      </c>
      <c r="Q1666" t="s">
        <v>2285</v>
      </c>
      <c r="R1666" t="s">
        <v>2285</v>
      </c>
      <c r="S1666" t="s">
        <v>2285</v>
      </c>
      <c r="T1666" t="s">
        <v>2286</v>
      </c>
      <c r="U1666" t="s">
        <v>2287</v>
      </c>
      <c r="V1666" t="s">
        <v>2288</v>
      </c>
      <c r="W1666" t="s">
        <v>2285</v>
      </c>
    </row>
    <row r="1667" spans="1:23" x14ac:dyDescent="0.25">
      <c r="A1667" t="s">
        <v>1666</v>
      </c>
      <c r="B1667" t="str">
        <f t="shared" ref="B1667:B1730" si="26">CONCATENATE(RIGHT(A1667,4),".HK")</f>
        <v>2258.HK</v>
      </c>
      <c r="C1667" t="s">
        <v>5682</v>
      </c>
      <c r="D1667" t="s">
        <v>2281</v>
      </c>
      <c r="E1667" t="s">
        <v>2282</v>
      </c>
      <c r="F1667" s="2">
        <v>2000</v>
      </c>
      <c r="G1667" t="s">
        <v>2306</v>
      </c>
      <c r="H1667" t="s">
        <v>2285</v>
      </c>
      <c r="I1667" t="s">
        <v>2285</v>
      </c>
      <c r="J1667" t="s">
        <v>2286</v>
      </c>
      <c r="K1667" t="s">
        <v>2285</v>
      </c>
      <c r="L1667" t="s">
        <v>2286</v>
      </c>
      <c r="M1667" t="s">
        <v>2285</v>
      </c>
      <c r="N1667" t="s">
        <v>2285</v>
      </c>
      <c r="O1667" t="s">
        <v>2285</v>
      </c>
      <c r="P1667" t="s">
        <v>2286</v>
      </c>
      <c r="Q1667" t="s">
        <v>2285</v>
      </c>
      <c r="R1667" t="s">
        <v>2285</v>
      </c>
      <c r="S1667" t="s">
        <v>2285</v>
      </c>
      <c r="T1667" t="s">
        <v>2286</v>
      </c>
      <c r="U1667" t="s">
        <v>2287</v>
      </c>
      <c r="V1667" t="s">
        <v>2288</v>
      </c>
      <c r="W1667" t="s">
        <v>2285</v>
      </c>
    </row>
    <row r="1668" spans="1:23" x14ac:dyDescent="0.25">
      <c r="A1668" t="s">
        <v>1667</v>
      </c>
      <c r="B1668" t="str">
        <f t="shared" si="26"/>
        <v>2260.HK</v>
      </c>
      <c r="C1668" t="s">
        <v>5683</v>
      </c>
      <c r="D1668" t="s">
        <v>2281</v>
      </c>
      <c r="E1668" t="s">
        <v>2282</v>
      </c>
      <c r="F1668" s="2">
        <v>2000</v>
      </c>
      <c r="G1668" t="s">
        <v>2306</v>
      </c>
      <c r="H1668" t="s">
        <v>5684</v>
      </c>
      <c r="I1668" t="s">
        <v>2285</v>
      </c>
      <c r="J1668" t="s">
        <v>2286</v>
      </c>
      <c r="K1668" t="s">
        <v>2285</v>
      </c>
      <c r="L1668" t="s">
        <v>2286</v>
      </c>
      <c r="M1668" t="s">
        <v>2285</v>
      </c>
      <c r="N1668" t="s">
        <v>2285</v>
      </c>
      <c r="O1668" t="s">
        <v>2285</v>
      </c>
      <c r="P1668" t="s">
        <v>2286</v>
      </c>
      <c r="Q1668" t="s">
        <v>2285</v>
      </c>
      <c r="R1668" t="s">
        <v>2285</v>
      </c>
      <c r="S1668" t="s">
        <v>2285</v>
      </c>
      <c r="T1668" t="s">
        <v>2286</v>
      </c>
      <c r="U1668" t="s">
        <v>2287</v>
      </c>
      <c r="V1668" t="s">
        <v>2288</v>
      </c>
      <c r="W1668" t="s">
        <v>2285</v>
      </c>
    </row>
    <row r="1669" spans="1:23" x14ac:dyDescent="0.25">
      <c r="A1669" t="s">
        <v>1668</v>
      </c>
      <c r="B1669" t="str">
        <f t="shared" si="26"/>
        <v>2262.HK</v>
      </c>
      <c r="C1669" t="s">
        <v>5685</v>
      </c>
      <c r="D1669" t="s">
        <v>2281</v>
      </c>
      <c r="E1669" t="s">
        <v>2282</v>
      </c>
      <c r="F1669" s="2">
        <v>3000</v>
      </c>
      <c r="G1669" t="s">
        <v>2306</v>
      </c>
      <c r="H1669" t="s">
        <v>5686</v>
      </c>
      <c r="I1669" t="s">
        <v>2285</v>
      </c>
      <c r="J1669" t="s">
        <v>2286</v>
      </c>
      <c r="K1669" t="s">
        <v>2285</v>
      </c>
      <c r="L1669" t="s">
        <v>2286</v>
      </c>
      <c r="M1669" t="s">
        <v>2285</v>
      </c>
      <c r="N1669" t="s">
        <v>2285</v>
      </c>
      <c r="O1669" t="s">
        <v>2285</v>
      </c>
      <c r="P1669" t="s">
        <v>2286</v>
      </c>
      <c r="Q1669" t="s">
        <v>2285</v>
      </c>
      <c r="R1669" t="s">
        <v>2285</v>
      </c>
      <c r="S1669" t="s">
        <v>2285</v>
      </c>
      <c r="T1669" t="s">
        <v>2286</v>
      </c>
      <c r="U1669" t="s">
        <v>2287</v>
      </c>
      <c r="V1669" t="s">
        <v>2288</v>
      </c>
      <c r="W1669" t="s">
        <v>2285</v>
      </c>
    </row>
    <row r="1670" spans="1:23" x14ac:dyDescent="0.25">
      <c r="A1670" t="s">
        <v>1669</v>
      </c>
      <c r="B1670" t="str">
        <f t="shared" si="26"/>
        <v>2263.HK</v>
      </c>
      <c r="C1670" t="s">
        <v>5687</v>
      </c>
      <c r="D1670" t="s">
        <v>2281</v>
      </c>
      <c r="E1670" t="s">
        <v>2282</v>
      </c>
      <c r="F1670" s="2">
        <v>10000</v>
      </c>
      <c r="G1670" t="s">
        <v>2306</v>
      </c>
      <c r="H1670" t="s">
        <v>5688</v>
      </c>
      <c r="I1670" t="s">
        <v>2285</v>
      </c>
      <c r="J1670" t="s">
        <v>2286</v>
      </c>
      <c r="K1670" t="s">
        <v>2285</v>
      </c>
      <c r="L1670" t="s">
        <v>2286</v>
      </c>
      <c r="M1670" t="s">
        <v>2285</v>
      </c>
      <c r="N1670" t="s">
        <v>2285</v>
      </c>
      <c r="O1670" t="s">
        <v>2285</v>
      </c>
      <c r="P1670" t="s">
        <v>2286</v>
      </c>
      <c r="Q1670" t="s">
        <v>2285</v>
      </c>
      <c r="R1670" t="s">
        <v>2285</v>
      </c>
      <c r="S1670" t="s">
        <v>2285</v>
      </c>
      <c r="T1670" t="s">
        <v>2286</v>
      </c>
      <c r="U1670" t="s">
        <v>2287</v>
      </c>
      <c r="V1670" t="s">
        <v>2288</v>
      </c>
      <c r="W1670" t="s">
        <v>2285</v>
      </c>
    </row>
    <row r="1671" spans="1:23" x14ac:dyDescent="0.25">
      <c r="A1671" t="s">
        <v>1670</v>
      </c>
      <c r="B1671" t="str">
        <f t="shared" si="26"/>
        <v>2265.HK</v>
      </c>
      <c r="C1671" t="s">
        <v>5689</v>
      </c>
      <c r="D1671" t="s">
        <v>2281</v>
      </c>
      <c r="E1671" t="s">
        <v>2282</v>
      </c>
      <c r="F1671" s="2">
        <v>5000</v>
      </c>
      <c r="G1671" t="s">
        <v>2306</v>
      </c>
      <c r="H1671" t="s">
        <v>5690</v>
      </c>
      <c r="I1671" t="s">
        <v>2285</v>
      </c>
      <c r="J1671" t="s">
        <v>2286</v>
      </c>
      <c r="K1671" t="s">
        <v>2285</v>
      </c>
      <c r="L1671" t="s">
        <v>2286</v>
      </c>
      <c r="M1671" t="s">
        <v>2285</v>
      </c>
      <c r="N1671" t="s">
        <v>2285</v>
      </c>
      <c r="O1671" t="s">
        <v>2285</v>
      </c>
      <c r="P1671" t="s">
        <v>2286</v>
      </c>
      <c r="Q1671" t="s">
        <v>2285</v>
      </c>
      <c r="R1671" t="s">
        <v>2285</v>
      </c>
      <c r="S1671" t="s">
        <v>2285</v>
      </c>
      <c r="T1671" t="s">
        <v>2286</v>
      </c>
      <c r="U1671" t="s">
        <v>2287</v>
      </c>
      <c r="V1671" t="s">
        <v>2288</v>
      </c>
      <c r="W1671" t="s">
        <v>2285</v>
      </c>
    </row>
    <row r="1672" spans="1:23" x14ac:dyDescent="0.25">
      <c r="A1672" t="s">
        <v>1671</v>
      </c>
      <c r="B1672" t="str">
        <f t="shared" si="26"/>
        <v>2266.HK</v>
      </c>
      <c r="C1672" t="s">
        <v>5691</v>
      </c>
      <c r="D1672" t="s">
        <v>2281</v>
      </c>
      <c r="E1672" t="s">
        <v>2282</v>
      </c>
      <c r="F1672" s="2">
        <v>2000</v>
      </c>
      <c r="G1672" t="s">
        <v>2306</v>
      </c>
      <c r="H1672" t="s">
        <v>5692</v>
      </c>
      <c r="I1672" t="s">
        <v>2285</v>
      </c>
      <c r="J1672" t="s">
        <v>2286</v>
      </c>
      <c r="K1672" t="s">
        <v>2285</v>
      </c>
      <c r="L1672" t="s">
        <v>2286</v>
      </c>
      <c r="M1672" t="s">
        <v>2285</v>
      </c>
      <c r="N1672" t="s">
        <v>2285</v>
      </c>
      <c r="O1672" t="s">
        <v>2285</v>
      </c>
      <c r="P1672" t="s">
        <v>2286</v>
      </c>
      <c r="Q1672" t="s">
        <v>2285</v>
      </c>
      <c r="R1672" t="s">
        <v>2285</v>
      </c>
      <c r="S1672" t="s">
        <v>2285</v>
      </c>
      <c r="T1672" t="s">
        <v>2286</v>
      </c>
      <c r="U1672" t="s">
        <v>2287</v>
      </c>
      <c r="V1672" t="s">
        <v>2288</v>
      </c>
      <c r="W1672" t="s">
        <v>2285</v>
      </c>
    </row>
    <row r="1673" spans="1:23" x14ac:dyDescent="0.25">
      <c r="A1673" t="s">
        <v>1672</v>
      </c>
      <c r="B1673" t="str">
        <f t="shared" si="26"/>
        <v>2269.HK</v>
      </c>
      <c r="C1673" t="s">
        <v>5693</v>
      </c>
      <c r="D1673" t="s">
        <v>2281</v>
      </c>
      <c r="E1673" t="s">
        <v>2282</v>
      </c>
      <c r="F1673" s="1">
        <v>500</v>
      </c>
      <c r="G1673" t="s">
        <v>5694</v>
      </c>
      <c r="H1673" t="s">
        <v>5695</v>
      </c>
      <c r="I1673" t="s">
        <v>2285</v>
      </c>
      <c r="J1673" t="s">
        <v>2286</v>
      </c>
      <c r="K1673" t="s">
        <v>2286</v>
      </c>
      <c r="L1673" t="s">
        <v>2286</v>
      </c>
      <c r="M1673" t="s">
        <v>2286</v>
      </c>
      <c r="N1673" t="s">
        <v>2286</v>
      </c>
      <c r="O1673" t="s">
        <v>2286</v>
      </c>
      <c r="P1673" t="s">
        <v>2286</v>
      </c>
      <c r="Q1673" t="s">
        <v>2285</v>
      </c>
      <c r="R1673" t="s">
        <v>2285</v>
      </c>
      <c r="S1673" t="s">
        <v>2285</v>
      </c>
      <c r="T1673" t="s">
        <v>2286</v>
      </c>
      <c r="U1673" t="s">
        <v>2287</v>
      </c>
      <c r="V1673" t="s">
        <v>2288</v>
      </c>
      <c r="W1673" t="s">
        <v>2285</v>
      </c>
    </row>
    <row r="1674" spans="1:23" x14ac:dyDescent="0.25">
      <c r="A1674" t="s">
        <v>1673</v>
      </c>
      <c r="B1674" t="str">
        <f t="shared" si="26"/>
        <v>2270.HK</v>
      </c>
      <c r="C1674" t="s">
        <v>5696</v>
      </c>
      <c r="D1674" t="s">
        <v>2281</v>
      </c>
      <c r="E1674" t="s">
        <v>2282</v>
      </c>
      <c r="F1674" s="2">
        <v>2000</v>
      </c>
      <c r="G1674" t="s">
        <v>2797</v>
      </c>
      <c r="H1674" t="s">
        <v>5697</v>
      </c>
      <c r="I1674" t="s">
        <v>2285</v>
      </c>
      <c r="J1674" t="s">
        <v>2286</v>
      </c>
      <c r="K1674" t="s">
        <v>2285</v>
      </c>
      <c r="L1674" t="s">
        <v>2286</v>
      </c>
      <c r="M1674" t="s">
        <v>2285</v>
      </c>
      <c r="N1674" t="s">
        <v>2285</v>
      </c>
      <c r="O1674" t="s">
        <v>2285</v>
      </c>
      <c r="P1674" t="s">
        <v>2286</v>
      </c>
      <c r="Q1674" t="s">
        <v>2285</v>
      </c>
      <c r="R1674" t="s">
        <v>2285</v>
      </c>
      <c r="S1674" t="s">
        <v>2285</v>
      </c>
      <c r="T1674" t="s">
        <v>2286</v>
      </c>
      <c r="U1674" t="s">
        <v>2287</v>
      </c>
      <c r="V1674" t="s">
        <v>2288</v>
      </c>
      <c r="W1674" t="s">
        <v>2285</v>
      </c>
    </row>
    <row r="1675" spans="1:23" x14ac:dyDescent="0.25">
      <c r="A1675" t="s">
        <v>1674</v>
      </c>
      <c r="B1675" t="str">
        <f t="shared" si="26"/>
        <v>2273.HK</v>
      </c>
      <c r="C1675" t="s">
        <v>5698</v>
      </c>
      <c r="D1675" t="s">
        <v>2281</v>
      </c>
      <c r="E1675" t="s">
        <v>2282</v>
      </c>
      <c r="F1675" s="1">
        <v>100</v>
      </c>
      <c r="G1675" t="s">
        <v>2797</v>
      </c>
      <c r="H1675" t="s">
        <v>5699</v>
      </c>
      <c r="I1675" t="s">
        <v>2285</v>
      </c>
      <c r="J1675" t="s">
        <v>2286</v>
      </c>
      <c r="K1675" t="s">
        <v>2286</v>
      </c>
      <c r="L1675" t="s">
        <v>2286</v>
      </c>
      <c r="M1675" t="s">
        <v>2286</v>
      </c>
      <c r="N1675" t="s">
        <v>2285</v>
      </c>
      <c r="O1675" t="s">
        <v>2285</v>
      </c>
      <c r="P1675" t="s">
        <v>2286</v>
      </c>
      <c r="Q1675" t="s">
        <v>2285</v>
      </c>
      <c r="R1675" t="s">
        <v>2285</v>
      </c>
      <c r="S1675" t="s">
        <v>2285</v>
      </c>
      <c r="T1675" t="s">
        <v>2286</v>
      </c>
      <c r="U1675" t="s">
        <v>2287</v>
      </c>
      <c r="V1675" t="s">
        <v>2288</v>
      </c>
      <c r="W1675" t="s">
        <v>2285</v>
      </c>
    </row>
    <row r="1676" spans="1:23" x14ac:dyDescent="0.25">
      <c r="A1676" t="s">
        <v>1675</v>
      </c>
      <c r="B1676" t="str">
        <f t="shared" si="26"/>
        <v>2276.HK</v>
      </c>
      <c r="C1676" t="s">
        <v>5700</v>
      </c>
      <c r="D1676" t="s">
        <v>2281</v>
      </c>
      <c r="E1676" t="s">
        <v>2282</v>
      </c>
      <c r="F1676" s="1">
        <v>500</v>
      </c>
      <c r="G1676" t="s">
        <v>2369</v>
      </c>
      <c r="H1676" t="s">
        <v>5701</v>
      </c>
      <c r="I1676" t="s">
        <v>2285</v>
      </c>
      <c r="J1676" t="s">
        <v>2286</v>
      </c>
      <c r="K1676" t="s">
        <v>2285</v>
      </c>
      <c r="L1676" t="s">
        <v>2286</v>
      </c>
      <c r="M1676" t="s">
        <v>2285</v>
      </c>
      <c r="N1676" t="s">
        <v>2285</v>
      </c>
      <c r="O1676" t="s">
        <v>2285</v>
      </c>
      <c r="P1676" t="s">
        <v>2286</v>
      </c>
      <c r="Q1676" t="s">
        <v>2285</v>
      </c>
      <c r="R1676" t="s">
        <v>2285</v>
      </c>
      <c r="S1676" t="s">
        <v>2285</v>
      </c>
      <c r="T1676" t="s">
        <v>2286</v>
      </c>
      <c r="U1676" t="s">
        <v>2287</v>
      </c>
      <c r="V1676" t="s">
        <v>2288</v>
      </c>
      <c r="W1676" t="s">
        <v>2285</v>
      </c>
    </row>
    <row r="1677" spans="1:23" x14ac:dyDescent="0.25">
      <c r="A1677" t="s">
        <v>1676</v>
      </c>
      <c r="B1677" t="str">
        <f t="shared" si="26"/>
        <v>2278.HK</v>
      </c>
      <c r="C1677" t="s">
        <v>5702</v>
      </c>
      <c r="D1677" t="s">
        <v>2281</v>
      </c>
      <c r="E1677" t="s">
        <v>2282</v>
      </c>
      <c r="F1677" s="2">
        <v>1000</v>
      </c>
      <c r="G1677" t="s">
        <v>2306</v>
      </c>
      <c r="H1677" t="s">
        <v>5703</v>
      </c>
      <c r="I1677" t="s">
        <v>2285</v>
      </c>
      <c r="J1677" t="s">
        <v>2286</v>
      </c>
      <c r="K1677" t="s">
        <v>2285</v>
      </c>
      <c r="L1677" t="s">
        <v>2286</v>
      </c>
      <c r="M1677" t="s">
        <v>2285</v>
      </c>
      <c r="N1677" t="s">
        <v>2285</v>
      </c>
      <c r="O1677" t="s">
        <v>2285</v>
      </c>
      <c r="P1677" t="s">
        <v>2286</v>
      </c>
      <c r="Q1677" t="s">
        <v>2285</v>
      </c>
      <c r="R1677" t="s">
        <v>2285</v>
      </c>
      <c r="S1677" t="s">
        <v>2285</v>
      </c>
      <c r="T1677" t="s">
        <v>2286</v>
      </c>
      <c r="U1677" t="s">
        <v>2287</v>
      </c>
      <c r="V1677" t="s">
        <v>2288</v>
      </c>
      <c r="W1677" t="s">
        <v>2285</v>
      </c>
    </row>
    <row r="1678" spans="1:23" x14ac:dyDescent="0.25">
      <c r="A1678" t="s">
        <v>1677</v>
      </c>
      <c r="B1678" t="str">
        <f t="shared" si="26"/>
        <v>2279.HK</v>
      </c>
      <c r="C1678" t="s">
        <v>5704</v>
      </c>
      <c r="D1678" t="s">
        <v>2281</v>
      </c>
      <c r="E1678" t="s">
        <v>2282</v>
      </c>
      <c r="F1678" s="1">
        <v>500</v>
      </c>
      <c r="G1678" t="s">
        <v>3572</v>
      </c>
      <c r="H1678" t="s">
        <v>5705</v>
      </c>
      <c r="I1678" t="s">
        <v>2285</v>
      </c>
      <c r="J1678" t="s">
        <v>2286</v>
      </c>
      <c r="K1678" t="s">
        <v>2285</v>
      </c>
      <c r="L1678" t="s">
        <v>2286</v>
      </c>
      <c r="M1678" t="s">
        <v>2286</v>
      </c>
      <c r="N1678" t="s">
        <v>2285</v>
      </c>
      <c r="O1678" t="s">
        <v>2285</v>
      </c>
      <c r="P1678" t="s">
        <v>2286</v>
      </c>
      <c r="Q1678" t="s">
        <v>2285</v>
      </c>
      <c r="R1678" t="s">
        <v>2285</v>
      </c>
      <c r="S1678" t="s">
        <v>2285</v>
      </c>
      <c r="T1678" t="s">
        <v>2286</v>
      </c>
      <c r="U1678" t="s">
        <v>2287</v>
      </c>
      <c r="V1678" t="s">
        <v>2288</v>
      </c>
      <c r="W1678" t="s">
        <v>2285</v>
      </c>
    </row>
    <row r="1679" spans="1:23" x14ac:dyDescent="0.25">
      <c r="A1679" t="s">
        <v>1678</v>
      </c>
      <c r="B1679" t="str">
        <f t="shared" si="26"/>
        <v>2280.HK</v>
      </c>
      <c r="C1679" t="s">
        <v>5706</v>
      </c>
      <c r="D1679" t="s">
        <v>2281</v>
      </c>
      <c r="E1679" t="s">
        <v>2282</v>
      </c>
      <c r="F1679" s="1">
        <v>500</v>
      </c>
      <c r="G1679" t="s">
        <v>2362</v>
      </c>
      <c r="H1679" t="s">
        <v>5707</v>
      </c>
      <c r="I1679" t="s">
        <v>2285</v>
      </c>
      <c r="J1679" t="s">
        <v>2286</v>
      </c>
      <c r="K1679" t="s">
        <v>2285</v>
      </c>
      <c r="L1679" t="s">
        <v>2286</v>
      </c>
      <c r="M1679" t="s">
        <v>2285</v>
      </c>
      <c r="N1679" t="s">
        <v>2285</v>
      </c>
      <c r="O1679" t="s">
        <v>2285</v>
      </c>
      <c r="P1679" t="s">
        <v>2286</v>
      </c>
      <c r="Q1679" t="s">
        <v>2285</v>
      </c>
      <c r="R1679" t="s">
        <v>2285</v>
      </c>
      <c r="S1679" t="s">
        <v>2285</v>
      </c>
      <c r="T1679" t="s">
        <v>2286</v>
      </c>
      <c r="U1679" t="s">
        <v>2287</v>
      </c>
      <c r="V1679" t="s">
        <v>2288</v>
      </c>
      <c r="W1679" t="s">
        <v>2285</v>
      </c>
    </row>
    <row r="1680" spans="1:23" x14ac:dyDescent="0.25">
      <c r="A1680" t="s">
        <v>1679</v>
      </c>
      <c r="B1680" t="str">
        <f t="shared" si="26"/>
        <v>2281.HK</v>
      </c>
      <c r="C1680" t="s">
        <v>5708</v>
      </c>
      <c r="D1680" t="s">
        <v>2281</v>
      </c>
      <c r="E1680" t="s">
        <v>2282</v>
      </c>
      <c r="F1680" s="2">
        <v>1000</v>
      </c>
      <c r="G1680" t="s">
        <v>2369</v>
      </c>
      <c r="H1680" t="s">
        <v>5709</v>
      </c>
      <c r="I1680" t="s">
        <v>2285</v>
      </c>
      <c r="J1680" t="s">
        <v>2286</v>
      </c>
      <c r="K1680" t="s">
        <v>2285</v>
      </c>
      <c r="L1680" t="s">
        <v>2286</v>
      </c>
      <c r="M1680" t="s">
        <v>2285</v>
      </c>
      <c r="N1680" t="s">
        <v>2285</v>
      </c>
      <c r="O1680" t="s">
        <v>2285</v>
      </c>
      <c r="P1680" t="s">
        <v>2286</v>
      </c>
      <c r="Q1680" t="s">
        <v>2285</v>
      </c>
      <c r="R1680" t="s">
        <v>2285</v>
      </c>
      <c r="S1680" t="s">
        <v>2285</v>
      </c>
      <c r="T1680" t="s">
        <v>2286</v>
      </c>
      <c r="U1680" t="s">
        <v>2287</v>
      </c>
      <c r="V1680" t="s">
        <v>2288</v>
      </c>
      <c r="W1680" t="s">
        <v>2285</v>
      </c>
    </row>
    <row r="1681" spans="1:23" x14ac:dyDescent="0.25">
      <c r="A1681" t="s">
        <v>1680</v>
      </c>
      <c r="B1681" t="str">
        <f t="shared" si="26"/>
        <v>2282.HK</v>
      </c>
      <c r="C1681" t="s">
        <v>5710</v>
      </c>
      <c r="D1681" t="s">
        <v>2281</v>
      </c>
      <c r="E1681" t="s">
        <v>2282</v>
      </c>
      <c r="F1681" s="1">
        <v>400</v>
      </c>
      <c r="G1681" t="s">
        <v>2283</v>
      </c>
      <c r="H1681" t="s">
        <v>5711</v>
      </c>
      <c r="I1681" t="s">
        <v>2285</v>
      </c>
      <c r="J1681" t="s">
        <v>2286</v>
      </c>
      <c r="K1681" t="s">
        <v>2286</v>
      </c>
      <c r="L1681" t="s">
        <v>2286</v>
      </c>
      <c r="M1681" t="s">
        <v>2286</v>
      </c>
      <c r="N1681" t="s">
        <v>2286</v>
      </c>
      <c r="O1681" t="s">
        <v>2285</v>
      </c>
      <c r="P1681" t="s">
        <v>2286</v>
      </c>
      <c r="Q1681" t="s">
        <v>2285</v>
      </c>
      <c r="R1681" t="s">
        <v>2285</v>
      </c>
      <c r="S1681" t="s">
        <v>2285</v>
      </c>
      <c r="T1681" t="s">
        <v>2286</v>
      </c>
      <c r="U1681" t="s">
        <v>2287</v>
      </c>
      <c r="V1681" t="s">
        <v>2288</v>
      </c>
      <c r="W1681" t="s">
        <v>2285</v>
      </c>
    </row>
    <row r="1682" spans="1:23" x14ac:dyDescent="0.25">
      <c r="A1682" t="s">
        <v>1681</v>
      </c>
      <c r="B1682" t="str">
        <f t="shared" si="26"/>
        <v>2283.HK</v>
      </c>
      <c r="C1682" t="s">
        <v>5712</v>
      </c>
      <c r="D1682" t="s">
        <v>2281</v>
      </c>
      <c r="E1682" t="s">
        <v>2282</v>
      </c>
      <c r="F1682" s="2">
        <v>2000</v>
      </c>
      <c r="G1682" t="s">
        <v>2362</v>
      </c>
      <c r="H1682" t="s">
        <v>5713</v>
      </c>
      <c r="I1682" t="s">
        <v>2285</v>
      </c>
      <c r="J1682" t="s">
        <v>2286</v>
      </c>
      <c r="K1682" t="s">
        <v>2285</v>
      </c>
      <c r="L1682" t="s">
        <v>2286</v>
      </c>
      <c r="M1682" t="s">
        <v>2285</v>
      </c>
      <c r="N1682" t="s">
        <v>2285</v>
      </c>
      <c r="O1682" t="s">
        <v>2285</v>
      </c>
      <c r="P1682" t="s">
        <v>2286</v>
      </c>
      <c r="Q1682" t="s">
        <v>2285</v>
      </c>
      <c r="R1682" t="s">
        <v>2285</v>
      </c>
      <c r="S1682" t="s">
        <v>2285</v>
      </c>
      <c r="T1682" t="s">
        <v>2286</v>
      </c>
      <c r="U1682" t="s">
        <v>2287</v>
      </c>
      <c r="V1682" t="s">
        <v>2288</v>
      </c>
      <c r="W1682" t="s">
        <v>2285</v>
      </c>
    </row>
    <row r="1683" spans="1:23" x14ac:dyDescent="0.25">
      <c r="A1683" t="s">
        <v>1682</v>
      </c>
      <c r="B1683" t="str">
        <f t="shared" si="26"/>
        <v>2285.HK</v>
      </c>
      <c r="C1683" t="s">
        <v>5714</v>
      </c>
      <c r="D1683" t="s">
        <v>2281</v>
      </c>
      <c r="E1683" t="s">
        <v>2282</v>
      </c>
      <c r="F1683" s="1">
        <v>100</v>
      </c>
      <c r="G1683" t="s">
        <v>2285</v>
      </c>
      <c r="H1683" t="s">
        <v>5715</v>
      </c>
      <c r="I1683" t="s">
        <v>2285</v>
      </c>
      <c r="J1683" t="s">
        <v>2286</v>
      </c>
      <c r="K1683" t="s">
        <v>2286</v>
      </c>
      <c r="L1683" t="s">
        <v>2286</v>
      </c>
      <c r="M1683" t="s">
        <v>2286</v>
      </c>
      <c r="N1683" t="s">
        <v>2285</v>
      </c>
      <c r="O1683" t="s">
        <v>2285</v>
      </c>
      <c r="P1683" t="s">
        <v>2286</v>
      </c>
      <c r="Q1683" t="s">
        <v>2285</v>
      </c>
      <c r="R1683" t="s">
        <v>2285</v>
      </c>
      <c r="S1683" t="s">
        <v>2285</v>
      </c>
      <c r="T1683" t="s">
        <v>2286</v>
      </c>
      <c r="U1683" t="s">
        <v>2287</v>
      </c>
      <c r="V1683" t="s">
        <v>2288</v>
      </c>
      <c r="W1683" t="s">
        <v>2285</v>
      </c>
    </row>
    <row r="1684" spans="1:23" x14ac:dyDescent="0.25">
      <c r="A1684" t="s">
        <v>1683</v>
      </c>
      <c r="B1684" t="str">
        <f t="shared" si="26"/>
        <v>2286.HK</v>
      </c>
      <c r="C1684" t="s">
        <v>5716</v>
      </c>
      <c r="D1684" t="s">
        <v>2281</v>
      </c>
      <c r="E1684" t="s">
        <v>2282</v>
      </c>
      <c r="F1684" s="2">
        <v>1000</v>
      </c>
      <c r="G1684" t="s">
        <v>2306</v>
      </c>
      <c r="H1684" t="s">
        <v>5717</v>
      </c>
      <c r="I1684" t="s">
        <v>2285</v>
      </c>
      <c r="J1684" t="s">
        <v>2286</v>
      </c>
      <c r="K1684" t="s">
        <v>2285</v>
      </c>
      <c r="L1684" t="s">
        <v>2286</v>
      </c>
      <c r="M1684" t="s">
        <v>2285</v>
      </c>
      <c r="N1684" t="s">
        <v>2285</v>
      </c>
      <c r="O1684" t="s">
        <v>2285</v>
      </c>
      <c r="P1684" t="s">
        <v>2286</v>
      </c>
      <c r="Q1684" t="s">
        <v>2285</v>
      </c>
      <c r="R1684" t="s">
        <v>2285</v>
      </c>
      <c r="S1684" t="s">
        <v>2285</v>
      </c>
      <c r="T1684" t="s">
        <v>2286</v>
      </c>
      <c r="U1684" t="s">
        <v>2287</v>
      </c>
      <c r="V1684" t="s">
        <v>2288</v>
      </c>
      <c r="W1684" t="s">
        <v>2285</v>
      </c>
    </row>
    <row r="1685" spans="1:23" x14ac:dyDescent="0.25">
      <c r="A1685" t="s">
        <v>1684</v>
      </c>
      <c r="B1685" t="str">
        <f t="shared" si="26"/>
        <v>2288.HK</v>
      </c>
      <c r="C1685" t="s">
        <v>5718</v>
      </c>
      <c r="D1685" t="s">
        <v>2281</v>
      </c>
      <c r="E1685" t="s">
        <v>2282</v>
      </c>
      <c r="F1685" s="2">
        <v>1000</v>
      </c>
      <c r="G1685" t="s">
        <v>2306</v>
      </c>
      <c r="H1685" t="s">
        <v>5719</v>
      </c>
      <c r="I1685" t="s">
        <v>2285</v>
      </c>
      <c r="J1685" t="s">
        <v>2286</v>
      </c>
      <c r="K1685" t="s">
        <v>2285</v>
      </c>
      <c r="L1685" t="s">
        <v>2286</v>
      </c>
      <c r="M1685" t="s">
        <v>2285</v>
      </c>
      <c r="N1685" t="s">
        <v>2285</v>
      </c>
      <c r="O1685" t="s">
        <v>2285</v>
      </c>
      <c r="P1685" t="s">
        <v>2286</v>
      </c>
      <c r="Q1685" t="s">
        <v>2285</v>
      </c>
      <c r="R1685" t="s">
        <v>2285</v>
      </c>
      <c r="S1685" t="s">
        <v>2285</v>
      </c>
      <c r="T1685" t="s">
        <v>2286</v>
      </c>
      <c r="U1685" t="s">
        <v>2287</v>
      </c>
      <c r="V1685" t="s">
        <v>2288</v>
      </c>
      <c r="W1685" t="s">
        <v>2285</v>
      </c>
    </row>
    <row r="1686" spans="1:23" x14ac:dyDescent="0.25">
      <c r="A1686" t="s">
        <v>1685</v>
      </c>
      <c r="B1686" t="str">
        <f t="shared" si="26"/>
        <v>2289.HK</v>
      </c>
      <c r="C1686" t="s">
        <v>5720</v>
      </c>
      <c r="D1686" t="s">
        <v>2281</v>
      </c>
      <c r="E1686" t="s">
        <v>2282</v>
      </c>
      <c r="F1686" s="1">
        <v>500</v>
      </c>
      <c r="G1686" t="s">
        <v>2369</v>
      </c>
      <c r="H1686" t="s">
        <v>5721</v>
      </c>
      <c r="I1686" t="s">
        <v>2285</v>
      </c>
      <c r="J1686" t="s">
        <v>2286</v>
      </c>
      <c r="K1686" t="s">
        <v>2285</v>
      </c>
      <c r="L1686" t="s">
        <v>2286</v>
      </c>
      <c r="M1686" t="s">
        <v>2285</v>
      </c>
      <c r="N1686" t="s">
        <v>2285</v>
      </c>
      <c r="O1686" t="s">
        <v>2285</v>
      </c>
      <c r="P1686" t="s">
        <v>2286</v>
      </c>
      <c r="Q1686" t="s">
        <v>2285</v>
      </c>
      <c r="R1686" t="s">
        <v>2285</v>
      </c>
      <c r="S1686" t="s">
        <v>2285</v>
      </c>
      <c r="T1686" t="s">
        <v>2286</v>
      </c>
      <c r="U1686" t="s">
        <v>2287</v>
      </c>
      <c r="V1686" t="s">
        <v>2288</v>
      </c>
      <c r="W1686" t="s">
        <v>2285</v>
      </c>
    </row>
    <row r="1687" spans="1:23" x14ac:dyDescent="0.25">
      <c r="A1687" t="s">
        <v>1686</v>
      </c>
      <c r="B1687" t="str">
        <f t="shared" si="26"/>
        <v>2291.HK</v>
      </c>
      <c r="C1687" t="s">
        <v>5722</v>
      </c>
      <c r="D1687" t="s">
        <v>2281</v>
      </c>
      <c r="E1687" t="s">
        <v>2282</v>
      </c>
      <c r="F1687" s="2">
        <v>1000</v>
      </c>
      <c r="G1687" t="s">
        <v>2369</v>
      </c>
      <c r="H1687" t="s">
        <v>5723</v>
      </c>
      <c r="I1687" t="s">
        <v>2285</v>
      </c>
      <c r="J1687" t="s">
        <v>2286</v>
      </c>
      <c r="K1687" t="s">
        <v>2286</v>
      </c>
      <c r="L1687" t="s">
        <v>2286</v>
      </c>
      <c r="M1687" t="s">
        <v>2286</v>
      </c>
      <c r="N1687" t="s">
        <v>2285</v>
      </c>
      <c r="O1687" t="s">
        <v>2285</v>
      </c>
      <c r="P1687" t="s">
        <v>2286</v>
      </c>
      <c r="Q1687" t="s">
        <v>2285</v>
      </c>
      <c r="R1687" t="s">
        <v>2285</v>
      </c>
      <c r="S1687" t="s">
        <v>2285</v>
      </c>
      <c r="T1687" t="s">
        <v>2286</v>
      </c>
      <c r="U1687" t="s">
        <v>2287</v>
      </c>
      <c r="V1687" t="s">
        <v>2288</v>
      </c>
      <c r="W1687" t="s">
        <v>2285</v>
      </c>
    </row>
    <row r="1688" spans="1:23" x14ac:dyDescent="0.25">
      <c r="A1688" t="s">
        <v>1687</v>
      </c>
      <c r="B1688" t="str">
        <f t="shared" si="26"/>
        <v>2292.HK</v>
      </c>
      <c r="C1688" t="s">
        <v>5724</v>
      </c>
      <c r="D1688" t="s">
        <v>2281</v>
      </c>
      <c r="E1688" t="s">
        <v>2282</v>
      </c>
      <c r="F1688" s="2">
        <v>2000</v>
      </c>
      <c r="G1688" t="s">
        <v>5031</v>
      </c>
      <c r="H1688" t="s">
        <v>5725</v>
      </c>
      <c r="I1688" t="s">
        <v>2285</v>
      </c>
      <c r="J1688" t="s">
        <v>2286</v>
      </c>
      <c r="K1688" t="s">
        <v>2285</v>
      </c>
      <c r="L1688" t="s">
        <v>2286</v>
      </c>
      <c r="M1688" t="s">
        <v>2285</v>
      </c>
      <c r="N1688" t="s">
        <v>2285</v>
      </c>
      <c r="O1688" t="s">
        <v>2285</v>
      </c>
      <c r="P1688" t="s">
        <v>2286</v>
      </c>
      <c r="Q1688" t="s">
        <v>2285</v>
      </c>
      <c r="R1688" t="s">
        <v>2285</v>
      </c>
      <c r="S1688" t="s">
        <v>2285</v>
      </c>
      <c r="T1688" t="s">
        <v>2286</v>
      </c>
      <c r="U1688" t="s">
        <v>2287</v>
      </c>
      <c r="V1688" t="s">
        <v>2288</v>
      </c>
      <c r="W1688" t="s">
        <v>2285</v>
      </c>
    </row>
    <row r="1689" spans="1:23" x14ac:dyDescent="0.25">
      <c r="A1689" t="s">
        <v>1688</v>
      </c>
      <c r="B1689" t="str">
        <f t="shared" si="26"/>
        <v>2293.HK</v>
      </c>
      <c r="C1689" t="s">
        <v>5726</v>
      </c>
      <c r="D1689" t="s">
        <v>2281</v>
      </c>
      <c r="E1689" t="s">
        <v>2282</v>
      </c>
      <c r="F1689" s="2">
        <v>4000</v>
      </c>
      <c r="G1689" t="s">
        <v>2306</v>
      </c>
      <c r="H1689" t="s">
        <v>5727</v>
      </c>
      <c r="I1689" t="s">
        <v>2285</v>
      </c>
      <c r="J1689" t="s">
        <v>2286</v>
      </c>
      <c r="K1689" t="s">
        <v>2285</v>
      </c>
      <c r="L1689" t="s">
        <v>2286</v>
      </c>
      <c r="M1689" t="s">
        <v>2285</v>
      </c>
      <c r="N1689" t="s">
        <v>2285</v>
      </c>
      <c r="O1689" t="s">
        <v>2285</v>
      </c>
      <c r="P1689" t="s">
        <v>2286</v>
      </c>
      <c r="Q1689" t="s">
        <v>2285</v>
      </c>
      <c r="R1689" t="s">
        <v>2285</v>
      </c>
      <c r="S1689" t="s">
        <v>2285</v>
      </c>
      <c r="T1689" t="s">
        <v>2286</v>
      </c>
      <c r="U1689" t="s">
        <v>2287</v>
      </c>
      <c r="V1689" t="s">
        <v>2288</v>
      </c>
      <c r="W1689" t="s">
        <v>2285</v>
      </c>
    </row>
    <row r="1690" spans="1:23" x14ac:dyDescent="0.25">
      <c r="A1690" t="s">
        <v>1689</v>
      </c>
      <c r="B1690" t="str">
        <f t="shared" si="26"/>
        <v>2295.HK</v>
      </c>
      <c r="C1690" t="s">
        <v>5728</v>
      </c>
      <c r="D1690" t="s">
        <v>2281</v>
      </c>
      <c r="E1690" t="s">
        <v>2282</v>
      </c>
      <c r="F1690" s="2">
        <v>5000</v>
      </c>
      <c r="G1690" t="s">
        <v>2306</v>
      </c>
      <c r="H1690" t="s">
        <v>5729</v>
      </c>
      <c r="I1690" t="s">
        <v>2285</v>
      </c>
      <c r="J1690" t="s">
        <v>2286</v>
      </c>
      <c r="K1690" t="s">
        <v>2285</v>
      </c>
      <c r="L1690" t="s">
        <v>2286</v>
      </c>
      <c r="M1690" t="s">
        <v>2285</v>
      </c>
      <c r="N1690" t="s">
        <v>2285</v>
      </c>
      <c r="O1690" t="s">
        <v>2285</v>
      </c>
      <c r="P1690" t="s">
        <v>2286</v>
      </c>
      <c r="Q1690" t="s">
        <v>2285</v>
      </c>
      <c r="R1690" t="s">
        <v>2285</v>
      </c>
      <c r="S1690" t="s">
        <v>2285</v>
      </c>
      <c r="T1690" t="s">
        <v>2286</v>
      </c>
      <c r="U1690" t="s">
        <v>2287</v>
      </c>
      <c r="V1690" t="s">
        <v>2288</v>
      </c>
      <c r="W1690" t="s">
        <v>2285</v>
      </c>
    </row>
    <row r="1691" spans="1:23" x14ac:dyDescent="0.25">
      <c r="A1691" t="s">
        <v>1690</v>
      </c>
      <c r="B1691" t="str">
        <f t="shared" si="26"/>
        <v>2296.HK</v>
      </c>
      <c r="C1691" t="s">
        <v>5730</v>
      </c>
      <c r="D1691" t="s">
        <v>2281</v>
      </c>
      <c r="E1691" t="s">
        <v>2282</v>
      </c>
      <c r="F1691" s="2">
        <v>8000</v>
      </c>
      <c r="G1691" t="s">
        <v>2306</v>
      </c>
      <c r="H1691" t="s">
        <v>5731</v>
      </c>
      <c r="I1691" t="s">
        <v>2285</v>
      </c>
      <c r="J1691" t="s">
        <v>2286</v>
      </c>
      <c r="K1691" t="s">
        <v>2285</v>
      </c>
      <c r="L1691" t="s">
        <v>2286</v>
      </c>
      <c r="M1691" t="s">
        <v>2285</v>
      </c>
      <c r="N1691" t="s">
        <v>2285</v>
      </c>
      <c r="O1691" t="s">
        <v>2285</v>
      </c>
      <c r="P1691" t="s">
        <v>2286</v>
      </c>
      <c r="Q1691" t="s">
        <v>2285</v>
      </c>
      <c r="R1691" t="s">
        <v>2285</v>
      </c>
      <c r="S1691" t="s">
        <v>2285</v>
      </c>
      <c r="T1691" t="s">
        <v>2286</v>
      </c>
      <c r="U1691" t="s">
        <v>2287</v>
      </c>
      <c r="V1691" t="s">
        <v>2288</v>
      </c>
      <c r="W1691" t="s">
        <v>2285</v>
      </c>
    </row>
    <row r="1692" spans="1:23" x14ac:dyDescent="0.25">
      <c r="A1692" t="s">
        <v>1691</v>
      </c>
      <c r="B1692" t="str">
        <f t="shared" si="26"/>
        <v>2297.HK</v>
      </c>
      <c r="C1692" t="s">
        <v>5732</v>
      </c>
      <c r="D1692" t="s">
        <v>2281</v>
      </c>
      <c r="E1692" t="s">
        <v>2282</v>
      </c>
      <c r="F1692" s="2">
        <v>1000</v>
      </c>
      <c r="G1692" t="s">
        <v>2815</v>
      </c>
      <c r="H1692" t="s">
        <v>5733</v>
      </c>
      <c r="I1692" t="s">
        <v>2285</v>
      </c>
      <c r="J1692" t="s">
        <v>2286</v>
      </c>
      <c r="K1692" t="s">
        <v>2285</v>
      </c>
      <c r="L1692" t="s">
        <v>2286</v>
      </c>
      <c r="M1692" t="s">
        <v>2285</v>
      </c>
      <c r="N1692" t="s">
        <v>2285</v>
      </c>
      <c r="O1692" t="s">
        <v>2285</v>
      </c>
      <c r="P1692" t="s">
        <v>2286</v>
      </c>
      <c r="Q1692" t="s">
        <v>2285</v>
      </c>
      <c r="R1692" t="s">
        <v>2285</v>
      </c>
      <c r="S1692" t="s">
        <v>2285</v>
      </c>
      <c r="T1692" t="s">
        <v>2286</v>
      </c>
      <c r="U1692" t="s">
        <v>2287</v>
      </c>
      <c r="V1692" t="s">
        <v>2288</v>
      </c>
      <c r="W1692" t="s">
        <v>2285</v>
      </c>
    </row>
    <row r="1693" spans="1:23" x14ac:dyDescent="0.25">
      <c r="A1693" t="s">
        <v>1692</v>
      </c>
      <c r="B1693" t="str">
        <f t="shared" si="26"/>
        <v>2298.HK</v>
      </c>
      <c r="C1693" t="s">
        <v>5734</v>
      </c>
      <c r="D1693" t="s">
        <v>2281</v>
      </c>
      <c r="E1693" t="s">
        <v>2282</v>
      </c>
      <c r="F1693" s="2">
        <v>1000</v>
      </c>
      <c r="G1693" t="s">
        <v>2503</v>
      </c>
      <c r="H1693" t="s">
        <v>5735</v>
      </c>
      <c r="I1693" t="s">
        <v>2285</v>
      </c>
      <c r="J1693" t="s">
        <v>2286</v>
      </c>
      <c r="K1693" t="s">
        <v>2285</v>
      </c>
      <c r="L1693" t="s">
        <v>2286</v>
      </c>
      <c r="M1693" t="s">
        <v>2285</v>
      </c>
      <c r="N1693" t="s">
        <v>2285</v>
      </c>
      <c r="O1693" t="s">
        <v>2285</v>
      </c>
      <c r="P1693" t="s">
        <v>2286</v>
      </c>
      <c r="Q1693" t="s">
        <v>2285</v>
      </c>
      <c r="R1693" t="s">
        <v>2285</v>
      </c>
      <c r="S1693" t="s">
        <v>2285</v>
      </c>
      <c r="T1693" t="s">
        <v>2286</v>
      </c>
      <c r="U1693" t="s">
        <v>2287</v>
      </c>
      <c r="V1693" t="s">
        <v>2288</v>
      </c>
      <c r="W1693" t="s">
        <v>2285</v>
      </c>
    </row>
    <row r="1694" spans="1:23" x14ac:dyDescent="0.25">
      <c r="A1694" t="s">
        <v>1693</v>
      </c>
      <c r="B1694" t="str">
        <f t="shared" si="26"/>
        <v>2299.HK</v>
      </c>
      <c r="C1694" t="s">
        <v>5736</v>
      </c>
      <c r="D1694" t="s">
        <v>2281</v>
      </c>
      <c r="E1694" t="s">
        <v>2282</v>
      </c>
      <c r="F1694" s="2">
        <v>2000</v>
      </c>
      <c r="G1694" t="s">
        <v>2306</v>
      </c>
      <c r="H1694" t="s">
        <v>5737</v>
      </c>
      <c r="I1694" t="s">
        <v>2285</v>
      </c>
      <c r="J1694" t="s">
        <v>2286</v>
      </c>
      <c r="K1694" t="s">
        <v>2286</v>
      </c>
      <c r="L1694" t="s">
        <v>2286</v>
      </c>
      <c r="M1694" t="s">
        <v>2285</v>
      </c>
      <c r="N1694" t="s">
        <v>2285</v>
      </c>
      <c r="O1694" t="s">
        <v>2285</v>
      </c>
      <c r="P1694" t="s">
        <v>2286</v>
      </c>
      <c r="Q1694" t="s">
        <v>2285</v>
      </c>
      <c r="R1694" t="s">
        <v>2285</v>
      </c>
      <c r="S1694" t="s">
        <v>2285</v>
      </c>
      <c r="T1694" t="s">
        <v>2286</v>
      </c>
      <c r="U1694" t="s">
        <v>2287</v>
      </c>
      <c r="V1694" t="s">
        <v>2288</v>
      </c>
      <c r="W1694" t="s">
        <v>2285</v>
      </c>
    </row>
    <row r="1695" spans="1:23" x14ac:dyDescent="0.25">
      <c r="A1695" t="s">
        <v>1694</v>
      </c>
      <c r="B1695" t="str">
        <f t="shared" si="26"/>
        <v>2302.HK</v>
      </c>
      <c r="C1695" t="s">
        <v>5738</v>
      </c>
      <c r="D1695" t="s">
        <v>2281</v>
      </c>
      <c r="E1695" t="s">
        <v>2282</v>
      </c>
      <c r="F1695" s="2">
        <v>1000</v>
      </c>
      <c r="G1695" t="s">
        <v>2306</v>
      </c>
      <c r="H1695" t="s">
        <v>5739</v>
      </c>
      <c r="I1695" t="s">
        <v>2285</v>
      </c>
      <c r="J1695" t="s">
        <v>2286</v>
      </c>
      <c r="K1695" t="s">
        <v>2285</v>
      </c>
      <c r="L1695" t="s">
        <v>2286</v>
      </c>
      <c r="M1695" t="s">
        <v>2285</v>
      </c>
      <c r="N1695" t="s">
        <v>2285</v>
      </c>
      <c r="O1695" t="s">
        <v>2285</v>
      </c>
      <c r="P1695" t="s">
        <v>2286</v>
      </c>
      <c r="Q1695" t="s">
        <v>2285</v>
      </c>
      <c r="R1695" t="s">
        <v>2285</v>
      </c>
      <c r="S1695" t="s">
        <v>2285</v>
      </c>
      <c r="T1695" t="s">
        <v>2286</v>
      </c>
      <c r="U1695" t="s">
        <v>2287</v>
      </c>
      <c r="V1695" t="s">
        <v>2288</v>
      </c>
      <c r="W1695" t="s">
        <v>2285</v>
      </c>
    </row>
    <row r="1696" spans="1:23" x14ac:dyDescent="0.25">
      <c r="A1696" t="s">
        <v>1695</v>
      </c>
      <c r="B1696" t="str">
        <f t="shared" si="26"/>
        <v>2306.HK</v>
      </c>
      <c r="C1696" t="s">
        <v>5740</v>
      </c>
      <c r="D1696" t="s">
        <v>2281</v>
      </c>
      <c r="E1696" t="s">
        <v>2282</v>
      </c>
      <c r="F1696" s="2">
        <v>3000</v>
      </c>
      <c r="G1696" t="s">
        <v>2797</v>
      </c>
      <c r="H1696" t="s">
        <v>5741</v>
      </c>
      <c r="I1696" t="s">
        <v>2285</v>
      </c>
      <c r="J1696" t="s">
        <v>2286</v>
      </c>
      <c r="K1696" t="s">
        <v>2285</v>
      </c>
      <c r="L1696" t="s">
        <v>2286</v>
      </c>
      <c r="M1696" t="s">
        <v>2285</v>
      </c>
      <c r="N1696" t="s">
        <v>2285</v>
      </c>
      <c r="O1696" t="s">
        <v>2285</v>
      </c>
      <c r="P1696" t="s">
        <v>2286</v>
      </c>
      <c r="Q1696" t="s">
        <v>2285</v>
      </c>
      <c r="R1696" t="s">
        <v>2285</v>
      </c>
      <c r="S1696" t="s">
        <v>2285</v>
      </c>
      <c r="T1696" t="s">
        <v>2286</v>
      </c>
      <c r="U1696" t="s">
        <v>2287</v>
      </c>
      <c r="V1696" t="s">
        <v>2288</v>
      </c>
      <c r="W1696" t="s">
        <v>2285</v>
      </c>
    </row>
    <row r="1697" spans="1:23" x14ac:dyDescent="0.25">
      <c r="A1697" t="s">
        <v>1696</v>
      </c>
      <c r="B1697" t="str">
        <f t="shared" si="26"/>
        <v>2307.HK</v>
      </c>
      <c r="C1697" t="s">
        <v>5742</v>
      </c>
      <c r="D1697" t="s">
        <v>2281</v>
      </c>
      <c r="E1697" t="s">
        <v>2282</v>
      </c>
      <c r="F1697" s="2">
        <v>2000</v>
      </c>
      <c r="G1697" t="s">
        <v>2362</v>
      </c>
      <c r="H1697" t="s">
        <v>5743</v>
      </c>
      <c r="I1697" t="s">
        <v>2285</v>
      </c>
      <c r="J1697" t="s">
        <v>2286</v>
      </c>
      <c r="K1697" t="s">
        <v>2285</v>
      </c>
      <c r="L1697" t="s">
        <v>2286</v>
      </c>
      <c r="M1697" t="s">
        <v>2285</v>
      </c>
      <c r="N1697" t="s">
        <v>2285</v>
      </c>
      <c r="O1697" t="s">
        <v>2285</v>
      </c>
      <c r="P1697" t="s">
        <v>2286</v>
      </c>
      <c r="Q1697" t="s">
        <v>2285</v>
      </c>
      <c r="R1697" t="s">
        <v>2285</v>
      </c>
      <c r="S1697" t="s">
        <v>2285</v>
      </c>
      <c r="T1697" t="s">
        <v>2286</v>
      </c>
      <c r="U1697" t="s">
        <v>2287</v>
      </c>
      <c r="V1697" t="s">
        <v>2288</v>
      </c>
      <c r="W1697" t="s">
        <v>2285</v>
      </c>
    </row>
    <row r="1698" spans="1:23" x14ac:dyDescent="0.25">
      <c r="A1698" t="s">
        <v>1697</v>
      </c>
      <c r="B1698" t="str">
        <f t="shared" si="26"/>
        <v>2309.HK</v>
      </c>
      <c r="C1698" t="s">
        <v>5744</v>
      </c>
      <c r="D1698" t="s">
        <v>2281</v>
      </c>
      <c r="E1698" t="s">
        <v>2282</v>
      </c>
      <c r="F1698" s="2">
        <v>2000</v>
      </c>
      <c r="G1698" t="s">
        <v>2508</v>
      </c>
      <c r="H1698" t="s">
        <v>5745</v>
      </c>
      <c r="I1698" t="s">
        <v>2285</v>
      </c>
      <c r="J1698" t="s">
        <v>2286</v>
      </c>
      <c r="K1698" t="s">
        <v>2285</v>
      </c>
      <c r="L1698" t="s">
        <v>2286</v>
      </c>
      <c r="M1698" t="s">
        <v>2285</v>
      </c>
      <c r="N1698" t="s">
        <v>2285</v>
      </c>
      <c r="O1698" t="s">
        <v>2285</v>
      </c>
      <c r="P1698" t="s">
        <v>2286</v>
      </c>
      <c r="Q1698" t="s">
        <v>2285</v>
      </c>
      <c r="R1698" t="s">
        <v>2285</v>
      </c>
      <c r="S1698" t="s">
        <v>2285</v>
      </c>
      <c r="T1698" t="s">
        <v>2286</v>
      </c>
      <c r="U1698" t="s">
        <v>2287</v>
      </c>
      <c r="V1698" t="s">
        <v>2288</v>
      </c>
      <c r="W1698" t="s">
        <v>2285</v>
      </c>
    </row>
    <row r="1699" spans="1:23" x14ac:dyDescent="0.25">
      <c r="A1699" t="s">
        <v>1698</v>
      </c>
      <c r="B1699" t="str">
        <f t="shared" si="26"/>
        <v>2310.HK</v>
      </c>
      <c r="C1699" t="s">
        <v>5746</v>
      </c>
      <c r="D1699" t="s">
        <v>2281</v>
      </c>
      <c r="E1699" t="s">
        <v>2282</v>
      </c>
      <c r="F1699" s="2">
        <v>2000</v>
      </c>
      <c r="G1699" t="s">
        <v>2285</v>
      </c>
      <c r="H1699" t="s">
        <v>5747</v>
      </c>
      <c r="I1699" t="s">
        <v>2285</v>
      </c>
      <c r="J1699" t="s">
        <v>2286</v>
      </c>
      <c r="K1699" t="s">
        <v>2285</v>
      </c>
      <c r="L1699" t="s">
        <v>2286</v>
      </c>
      <c r="M1699" t="s">
        <v>2285</v>
      </c>
      <c r="N1699" t="s">
        <v>2285</v>
      </c>
      <c r="O1699" t="s">
        <v>2285</v>
      </c>
      <c r="P1699" t="s">
        <v>2286</v>
      </c>
      <c r="Q1699" t="s">
        <v>2285</v>
      </c>
      <c r="R1699" t="s">
        <v>2285</v>
      </c>
      <c r="S1699" t="s">
        <v>2285</v>
      </c>
      <c r="T1699" t="s">
        <v>2286</v>
      </c>
      <c r="U1699" t="s">
        <v>2287</v>
      </c>
      <c r="V1699" t="s">
        <v>2288</v>
      </c>
      <c r="W1699" t="s">
        <v>2285</v>
      </c>
    </row>
    <row r="1700" spans="1:23" x14ac:dyDescent="0.25">
      <c r="A1700" t="s">
        <v>1699</v>
      </c>
      <c r="B1700" t="str">
        <f t="shared" si="26"/>
        <v>2313.HK</v>
      </c>
      <c r="C1700" t="s">
        <v>5748</v>
      </c>
      <c r="D1700" t="s">
        <v>2281</v>
      </c>
      <c r="E1700" t="s">
        <v>2282</v>
      </c>
      <c r="F1700" s="1">
        <v>100</v>
      </c>
      <c r="G1700" t="s">
        <v>2362</v>
      </c>
      <c r="H1700" t="s">
        <v>5749</v>
      </c>
      <c r="I1700" t="s">
        <v>2285</v>
      </c>
      <c r="J1700" t="s">
        <v>2286</v>
      </c>
      <c r="K1700" t="s">
        <v>2286</v>
      </c>
      <c r="L1700" t="s">
        <v>2286</v>
      </c>
      <c r="M1700" t="s">
        <v>2286</v>
      </c>
      <c r="N1700" t="s">
        <v>2286</v>
      </c>
      <c r="O1700" t="s">
        <v>2285</v>
      </c>
      <c r="P1700" t="s">
        <v>2286</v>
      </c>
      <c r="Q1700" t="s">
        <v>2285</v>
      </c>
      <c r="R1700" t="s">
        <v>2285</v>
      </c>
      <c r="S1700" t="s">
        <v>2285</v>
      </c>
      <c r="T1700" t="s">
        <v>2286</v>
      </c>
      <c r="U1700" t="s">
        <v>2287</v>
      </c>
      <c r="V1700" t="s">
        <v>2288</v>
      </c>
      <c r="W1700" t="s">
        <v>2285</v>
      </c>
    </row>
    <row r="1701" spans="1:23" x14ac:dyDescent="0.25">
      <c r="A1701" t="s">
        <v>1700</v>
      </c>
      <c r="B1701" t="str">
        <f t="shared" si="26"/>
        <v>2314.HK</v>
      </c>
      <c r="C1701" t="s">
        <v>5750</v>
      </c>
      <c r="D1701" t="s">
        <v>2281</v>
      </c>
      <c r="E1701" t="s">
        <v>2282</v>
      </c>
      <c r="F1701" s="2">
        <v>1000</v>
      </c>
      <c r="G1701" t="s">
        <v>2385</v>
      </c>
      <c r="H1701" t="s">
        <v>5751</v>
      </c>
      <c r="I1701" t="s">
        <v>2285</v>
      </c>
      <c r="J1701" t="s">
        <v>2286</v>
      </c>
      <c r="K1701" t="s">
        <v>2286</v>
      </c>
      <c r="L1701" t="s">
        <v>2286</v>
      </c>
      <c r="M1701" t="s">
        <v>2286</v>
      </c>
      <c r="N1701" t="s">
        <v>2285</v>
      </c>
      <c r="O1701" t="s">
        <v>2285</v>
      </c>
      <c r="P1701" t="s">
        <v>2286</v>
      </c>
      <c r="Q1701" t="s">
        <v>2285</v>
      </c>
      <c r="R1701" t="s">
        <v>2285</v>
      </c>
      <c r="S1701" t="s">
        <v>2285</v>
      </c>
      <c r="T1701" t="s">
        <v>2286</v>
      </c>
      <c r="U1701" t="s">
        <v>2287</v>
      </c>
      <c r="V1701" t="s">
        <v>2288</v>
      </c>
      <c r="W1701" t="s">
        <v>2285</v>
      </c>
    </row>
    <row r="1702" spans="1:23" x14ac:dyDescent="0.25">
      <c r="A1702" t="s">
        <v>1701</v>
      </c>
      <c r="B1702" t="str">
        <f t="shared" si="26"/>
        <v>2315.HK</v>
      </c>
      <c r="C1702" t="s">
        <v>5752</v>
      </c>
      <c r="D1702" t="s">
        <v>2281</v>
      </c>
      <c r="E1702" t="s">
        <v>2282</v>
      </c>
      <c r="F1702" s="1">
        <v>500</v>
      </c>
      <c r="G1702" t="s">
        <v>2369</v>
      </c>
      <c r="H1702" t="s">
        <v>5753</v>
      </c>
      <c r="I1702" t="s">
        <v>2285</v>
      </c>
      <c r="J1702" t="s">
        <v>2286</v>
      </c>
      <c r="K1702" t="s">
        <v>2286</v>
      </c>
      <c r="L1702" t="s">
        <v>2286</v>
      </c>
      <c r="M1702" t="s">
        <v>2285</v>
      </c>
      <c r="N1702" t="s">
        <v>2285</v>
      </c>
      <c r="O1702" t="s">
        <v>2285</v>
      </c>
      <c r="P1702" t="s">
        <v>2286</v>
      </c>
      <c r="Q1702" t="s">
        <v>2285</v>
      </c>
      <c r="R1702" t="s">
        <v>2285</v>
      </c>
      <c r="S1702" t="s">
        <v>2285</v>
      </c>
      <c r="T1702" t="s">
        <v>2286</v>
      </c>
      <c r="U1702" t="s">
        <v>2287</v>
      </c>
      <c r="V1702" t="s">
        <v>2288</v>
      </c>
      <c r="W1702" t="s">
        <v>2285</v>
      </c>
    </row>
    <row r="1703" spans="1:23" x14ac:dyDescent="0.25">
      <c r="A1703" t="s">
        <v>1702</v>
      </c>
      <c r="B1703" t="str">
        <f t="shared" si="26"/>
        <v>2317.HK</v>
      </c>
      <c r="C1703" t="s">
        <v>5754</v>
      </c>
      <c r="D1703" t="s">
        <v>2281</v>
      </c>
      <c r="E1703" t="s">
        <v>2282</v>
      </c>
      <c r="F1703" s="2">
        <v>4000</v>
      </c>
      <c r="G1703" t="s">
        <v>2503</v>
      </c>
      <c r="H1703" t="s">
        <v>5755</v>
      </c>
      <c r="I1703" t="s">
        <v>2285</v>
      </c>
      <c r="J1703" t="s">
        <v>2286</v>
      </c>
      <c r="K1703" t="s">
        <v>2285</v>
      </c>
      <c r="L1703" t="s">
        <v>2286</v>
      </c>
      <c r="M1703" t="s">
        <v>2285</v>
      </c>
      <c r="N1703" t="s">
        <v>2285</v>
      </c>
      <c r="O1703" t="s">
        <v>2285</v>
      </c>
      <c r="P1703" t="s">
        <v>2286</v>
      </c>
      <c r="Q1703" t="s">
        <v>2285</v>
      </c>
      <c r="R1703" t="s">
        <v>2285</v>
      </c>
      <c r="S1703" t="s">
        <v>2285</v>
      </c>
      <c r="T1703" t="s">
        <v>2286</v>
      </c>
      <c r="U1703" t="s">
        <v>2287</v>
      </c>
      <c r="V1703" t="s">
        <v>2288</v>
      </c>
      <c r="W1703" t="s">
        <v>2285</v>
      </c>
    </row>
    <row r="1704" spans="1:23" x14ac:dyDescent="0.25">
      <c r="A1704" t="s">
        <v>1703</v>
      </c>
      <c r="B1704" t="str">
        <f t="shared" si="26"/>
        <v>2318.HK</v>
      </c>
      <c r="C1704" t="s">
        <v>5756</v>
      </c>
      <c r="D1704" t="s">
        <v>2281</v>
      </c>
      <c r="E1704" t="s">
        <v>2282</v>
      </c>
      <c r="F1704" s="1">
        <v>500</v>
      </c>
      <c r="G1704" t="s">
        <v>2369</v>
      </c>
      <c r="H1704" t="s">
        <v>5757</v>
      </c>
      <c r="I1704" t="s">
        <v>2285</v>
      </c>
      <c r="J1704" t="s">
        <v>2286</v>
      </c>
      <c r="K1704" t="s">
        <v>2286</v>
      </c>
      <c r="L1704" t="s">
        <v>2286</v>
      </c>
      <c r="M1704" t="s">
        <v>2286</v>
      </c>
      <c r="N1704" t="s">
        <v>2286</v>
      </c>
      <c r="O1704" t="s">
        <v>2286</v>
      </c>
      <c r="P1704" t="s">
        <v>2286</v>
      </c>
      <c r="Q1704" t="s">
        <v>2285</v>
      </c>
      <c r="R1704" t="s">
        <v>2285</v>
      </c>
      <c r="S1704" t="s">
        <v>2285</v>
      </c>
      <c r="T1704" t="s">
        <v>2286</v>
      </c>
      <c r="U1704" t="s">
        <v>2287</v>
      </c>
      <c r="V1704" t="s">
        <v>2288</v>
      </c>
      <c r="W1704" t="s">
        <v>5758</v>
      </c>
    </row>
    <row r="1705" spans="1:23" x14ac:dyDescent="0.25">
      <c r="A1705" t="s">
        <v>1704</v>
      </c>
      <c r="B1705" t="str">
        <f t="shared" si="26"/>
        <v>2319.HK</v>
      </c>
      <c r="C1705" t="s">
        <v>5759</v>
      </c>
      <c r="D1705" t="s">
        <v>2281</v>
      </c>
      <c r="E1705" t="s">
        <v>2282</v>
      </c>
      <c r="F1705" s="2">
        <v>1000</v>
      </c>
      <c r="G1705" t="s">
        <v>2362</v>
      </c>
      <c r="H1705" t="s">
        <v>5760</v>
      </c>
      <c r="I1705" t="s">
        <v>2285</v>
      </c>
      <c r="J1705" t="s">
        <v>2286</v>
      </c>
      <c r="K1705" t="s">
        <v>2286</v>
      </c>
      <c r="L1705" t="s">
        <v>2286</v>
      </c>
      <c r="M1705" t="s">
        <v>2286</v>
      </c>
      <c r="N1705" t="s">
        <v>2286</v>
      </c>
      <c r="O1705" t="s">
        <v>2285</v>
      </c>
      <c r="P1705" t="s">
        <v>2286</v>
      </c>
      <c r="Q1705" t="s">
        <v>2285</v>
      </c>
      <c r="R1705" t="s">
        <v>2285</v>
      </c>
      <c r="S1705" t="s">
        <v>2285</v>
      </c>
      <c r="T1705" t="s">
        <v>2286</v>
      </c>
      <c r="U1705" t="s">
        <v>2287</v>
      </c>
      <c r="V1705" t="s">
        <v>2288</v>
      </c>
      <c r="W1705" t="s">
        <v>2285</v>
      </c>
    </row>
    <row r="1706" spans="1:23" x14ac:dyDescent="0.25">
      <c r="A1706" t="s">
        <v>1705</v>
      </c>
      <c r="B1706" t="str">
        <f t="shared" si="26"/>
        <v>2320.HK</v>
      </c>
      <c r="C1706" t="s">
        <v>5761</v>
      </c>
      <c r="D1706" t="s">
        <v>2281</v>
      </c>
      <c r="E1706" t="s">
        <v>2282</v>
      </c>
      <c r="F1706" s="2">
        <v>2000</v>
      </c>
      <c r="G1706" t="s">
        <v>2362</v>
      </c>
      <c r="H1706" t="s">
        <v>5762</v>
      </c>
      <c r="I1706" t="s">
        <v>2285</v>
      </c>
      <c r="J1706" t="s">
        <v>2286</v>
      </c>
      <c r="K1706" t="s">
        <v>2285</v>
      </c>
      <c r="L1706" t="s">
        <v>2286</v>
      </c>
      <c r="M1706" t="s">
        <v>2285</v>
      </c>
      <c r="N1706" t="s">
        <v>2285</v>
      </c>
      <c r="O1706" t="s">
        <v>2285</v>
      </c>
      <c r="P1706" t="s">
        <v>2286</v>
      </c>
      <c r="Q1706" t="s">
        <v>2285</v>
      </c>
      <c r="R1706" t="s">
        <v>2285</v>
      </c>
      <c r="S1706" t="s">
        <v>2285</v>
      </c>
      <c r="T1706" t="s">
        <v>2286</v>
      </c>
      <c r="U1706" t="s">
        <v>2287</v>
      </c>
      <c r="V1706" t="s">
        <v>2288</v>
      </c>
      <c r="W1706" t="s">
        <v>2285</v>
      </c>
    </row>
    <row r="1707" spans="1:23" x14ac:dyDescent="0.25">
      <c r="A1707" t="s">
        <v>1706</v>
      </c>
      <c r="B1707" t="str">
        <f t="shared" si="26"/>
        <v>2321.HK</v>
      </c>
      <c r="C1707" t="s">
        <v>5763</v>
      </c>
      <c r="D1707" t="s">
        <v>2281</v>
      </c>
      <c r="E1707" t="s">
        <v>2282</v>
      </c>
      <c r="F1707" s="2">
        <v>5000</v>
      </c>
      <c r="G1707" t="s">
        <v>2306</v>
      </c>
      <c r="H1707" t="s">
        <v>5764</v>
      </c>
      <c r="I1707" t="s">
        <v>2285</v>
      </c>
      <c r="J1707" t="s">
        <v>2286</v>
      </c>
      <c r="K1707" t="s">
        <v>2285</v>
      </c>
      <c r="L1707" t="s">
        <v>2286</v>
      </c>
      <c r="M1707" t="s">
        <v>2285</v>
      </c>
      <c r="N1707" t="s">
        <v>2285</v>
      </c>
      <c r="O1707" t="s">
        <v>2285</v>
      </c>
      <c r="P1707" t="s">
        <v>2286</v>
      </c>
      <c r="Q1707" t="s">
        <v>2285</v>
      </c>
      <c r="R1707" t="s">
        <v>2285</v>
      </c>
      <c r="S1707" t="s">
        <v>2285</v>
      </c>
      <c r="T1707" t="s">
        <v>2286</v>
      </c>
      <c r="U1707" t="s">
        <v>2287</v>
      </c>
      <c r="V1707" t="s">
        <v>2288</v>
      </c>
      <c r="W1707" t="s">
        <v>2285</v>
      </c>
    </row>
    <row r="1708" spans="1:23" x14ac:dyDescent="0.25">
      <c r="A1708" t="s">
        <v>1707</v>
      </c>
      <c r="B1708" t="str">
        <f t="shared" si="26"/>
        <v>2322.HK</v>
      </c>
      <c r="C1708" t="s">
        <v>5765</v>
      </c>
      <c r="D1708" t="s">
        <v>2281</v>
      </c>
      <c r="E1708" t="s">
        <v>2282</v>
      </c>
      <c r="F1708" s="2">
        <v>8000</v>
      </c>
      <c r="G1708" t="s">
        <v>2336</v>
      </c>
      <c r="H1708" t="s">
        <v>5766</v>
      </c>
      <c r="I1708" t="s">
        <v>2285</v>
      </c>
      <c r="J1708" t="s">
        <v>2286</v>
      </c>
      <c r="K1708" t="s">
        <v>2286</v>
      </c>
      <c r="L1708" t="s">
        <v>2286</v>
      </c>
      <c r="M1708" t="s">
        <v>2285</v>
      </c>
      <c r="N1708" t="s">
        <v>2285</v>
      </c>
      <c r="O1708" t="s">
        <v>2285</v>
      </c>
      <c r="P1708" t="s">
        <v>2286</v>
      </c>
      <c r="Q1708" t="s">
        <v>2285</v>
      </c>
      <c r="R1708" t="s">
        <v>2285</v>
      </c>
      <c r="S1708" t="s">
        <v>2285</v>
      </c>
      <c r="T1708" t="s">
        <v>2286</v>
      </c>
      <c r="U1708" t="s">
        <v>2287</v>
      </c>
      <c r="V1708" t="s">
        <v>2288</v>
      </c>
      <c r="W1708" t="s">
        <v>2285</v>
      </c>
    </row>
    <row r="1709" spans="1:23" x14ac:dyDescent="0.25">
      <c r="A1709" t="s">
        <v>1708</v>
      </c>
      <c r="B1709" t="str">
        <f t="shared" si="26"/>
        <v>2323.HK</v>
      </c>
      <c r="C1709" t="s">
        <v>5767</v>
      </c>
      <c r="D1709" t="s">
        <v>2281</v>
      </c>
      <c r="E1709" t="s">
        <v>2282</v>
      </c>
      <c r="F1709" s="2">
        <v>2000</v>
      </c>
      <c r="G1709" t="s">
        <v>2362</v>
      </c>
      <c r="H1709" t="s">
        <v>5768</v>
      </c>
      <c r="I1709" t="s">
        <v>2285</v>
      </c>
      <c r="J1709" t="s">
        <v>2286</v>
      </c>
      <c r="K1709" t="s">
        <v>2285</v>
      </c>
      <c r="L1709" t="s">
        <v>2286</v>
      </c>
      <c r="M1709" t="s">
        <v>2285</v>
      </c>
      <c r="N1709" t="s">
        <v>2285</v>
      </c>
      <c r="O1709" t="s">
        <v>2285</v>
      </c>
      <c r="P1709" t="s">
        <v>2286</v>
      </c>
      <c r="Q1709" t="s">
        <v>2285</v>
      </c>
      <c r="R1709" t="s">
        <v>2285</v>
      </c>
      <c r="S1709" t="s">
        <v>2285</v>
      </c>
      <c r="T1709" t="s">
        <v>2286</v>
      </c>
      <c r="U1709" t="s">
        <v>2287</v>
      </c>
      <c r="V1709" t="s">
        <v>2288</v>
      </c>
      <c r="W1709" t="s">
        <v>2285</v>
      </c>
    </row>
    <row r="1710" spans="1:23" x14ac:dyDescent="0.25">
      <c r="A1710" t="s">
        <v>1709</v>
      </c>
      <c r="B1710" t="str">
        <f t="shared" si="26"/>
        <v>2325.HK</v>
      </c>
      <c r="C1710" t="s">
        <v>5769</v>
      </c>
      <c r="D1710" t="s">
        <v>2281</v>
      </c>
      <c r="E1710" t="s">
        <v>2282</v>
      </c>
      <c r="F1710" s="1">
        <v>500</v>
      </c>
      <c r="G1710" t="s">
        <v>5770</v>
      </c>
      <c r="H1710" t="s">
        <v>5771</v>
      </c>
      <c r="I1710" t="s">
        <v>2285</v>
      </c>
      <c r="J1710" t="s">
        <v>2286</v>
      </c>
      <c r="K1710" t="s">
        <v>2285</v>
      </c>
      <c r="L1710" t="s">
        <v>2286</v>
      </c>
      <c r="M1710" t="s">
        <v>2285</v>
      </c>
      <c r="N1710" t="s">
        <v>2285</v>
      </c>
      <c r="O1710" t="s">
        <v>2285</v>
      </c>
      <c r="P1710" t="s">
        <v>2286</v>
      </c>
      <c r="Q1710" t="s">
        <v>2285</v>
      </c>
      <c r="R1710" t="s">
        <v>2285</v>
      </c>
      <c r="S1710" t="s">
        <v>2285</v>
      </c>
      <c r="T1710" t="s">
        <v>2286</v>
      </c>
      <c r="U1710" t="s">
        <v>2287</v>
      </c>
      <c r="V1710" t="s">
        <v>2288</v>
      </c>
      <c r="W1710" t="s">
        <v>2285</v>
      </c>
    </row>
    <row r="1711" spans="1:23" x14ac:dyDescent="0.25">
      <c r="A1711" t="s">
        <v>1710</v>
      </c>
      <c r="B1711" t="str">
        <f t="shared" si="26"/>
        <v>2326.HK</v>
      </c>
      <c r="C1711" t="s">
        <v>5772</v>
      </c>
      <c r="D1711" t="s">
        <v>2281</v>
      </c>
      <c r="E1711" t="s">
        <v>2282</v>
      </c>
      <c r="F1711" s="2">
        <v>10000</v>
      </c>
      <c r="G1711" t="s">
        <v>5203</v>
      </c>
      <c r="H1711" t="s">
        <v>5773</v>
      </c>
      <c r="I1711" t="s">
        <v>2285</v>
      </c>
      <c r="J1711" t="s">
        <v>2286</v>
      </c>
      <c r="K1711" t="s">
        <v>2285</v>
      </c>
      <c r="L1711" t="s">
        <v>2286</v>
      </c>
      <c r="M1711" t="s">
        <v>2285</v>
      </c>
      <c r="N1711" t="s">
        <v>2285</v>
      </c>
      <c r="O1711" t="s">
        <v>2285</v>
      </c>
      <c r="P1711" t="s">
        <v>2286</v>
      </c>
      <c r="Q1711" t="s">
        <v>2285</v>
      </c>
      <c r="R1711" t="s">
        <v>2285</v>
      </c>
      <c r="S1711" t="s">
        <v>2285</v>
      </c>
      <c r="T1711" t="s">
        <v>2286</v>
      </c>
      <c r="U1711" t="s">
        <v>2287</v>
      </c>
      <c r="V1711" t="s">
        <v>2288</v>
      </c>
      <c r="W1711" t="s">
        <v>2285</v>
      </c>
    </row>
    <row r="1712" spans="1:23" x14ac:dyDescent="0.25">
      <c r="A1712" t="s">
        <v>1711</v>
      </c>
      <c r="B1712" t="str">
        <f t="shared" si="26"/>
        <v>2327.HK</v>
      </c>
      <c r="C1712" t="s">
        <v>5774</v>
      </c>
      <c r="D1712" t="s">
        <v>2281</v>
      </c>
      <c r="E1712" t="s">
        <v>2282</v>
      </c>
      <c r="F1712" s="2">
        <v>6000</v>
      </c>
      <c r="G1712" t="s">
        <v>2306</v>
      </c>
      <c r="H1712" t="s">
        <v>5775</v>
      </c>
      <c r="I1712" t="s">
        <v>2285</v>
      </c>
      <c r="J1712" t="s">
        <v>2286</v>
      </c>
      <c r="K1712" t="s">
        <v>2285</v>
      </c>
      <c r="L1712" t="s">
        <v>2286</v>
      </c>
      <c r="M1712" t="s">
        <v>2285</v>
      </c>
      <c r="N1712" t="s">
        <v>2285</v>
      </c>
      <c r="O1712" t="s">
        <v>2285</v>
      </c>
      <c r="P1712" t="s">
        <v>2286</v>
      </c>
      <c r="Q1712" t="s">
        <v>2285</v>
      </c>
      <c r="R1712" t="s">
        <v>2285</v>
      </c>
      <c r="S1712" t="s">
        <v>2285</v>
      </c>
      <c r="T1712" t="s">
        <v>2286</v>
      </c>
      <c r="U1712" t="s">
        <v>2287</v>
      </c>
      <c r="V1712" t="s">
        <v>2288</v>
      </c>
      <c r="W1712" t="s">
        <v>2285</v>
      </c>
    </row>
    <row r="1713" spans="1:23" x14ac:dyDescent="0.25">
      <c r="A1713" t="s">
        <v>1712</v>
      </c>
      <c r="B1713" t="str">
        <f t="shared" si="26"/>
        <v>2328.HK</v>
      </c>
      <c r="C1713" t="s">
        <v>5776</v>
      </c>
      <c r="D1713" t="s">
        <v>2281</v>
      </c>
      <c r="E1713" t="s">
        <v>2282</v>
      </c>
      <c r="F1713" s="2">
        <v>2000</v>
      </c>
      <c r="G1713" t="s">
        <v>2369</v>
      </c>
      <c r="H1713" t="s">
        <v>5777</v>
      </c>
      <c r="I1713" t="s">
        <v>2285</v>
      </c>
      <c r="J1713" t="s">
        <v>2286</v>
      </c>
      <c r="K1713" t="s">
        <v>2286</v>
      </c>
      <c r="L1713" t="s">
        <v>2286</v>
      </c>
      <c r="M1713" t="s">
        <v>2286</v>
      </c>
      <c r="N1713" t="s">
        <v>2286</v>
      </c>
      <c r="O1713" t="s">
        <v>2286</v>
      </c>
      <c r="P1713" t="s">
        <v>2286</v>
      </c>
      <c r="Q1713" t="s">
        <v>2285</v>
      </c>
      <c r="R1713" t="s">
        <v>2285</v>
      </c>
      <c r="S1713" t="s">
        <v>2285</v>
      </c>
      <c r="T1713" t="s">
        <v>2286</v>
      </c>
      <c r="U1713" t="s">
        <v>2287</v>
      </c>
      <c r="V1713" t="s">
        <v>2288</v>
      </c>
      <c r="W1713" t="s">
        <v>2285</v>
      </c>
    </row>
    <row r="1714" spans="1:23" x14ac:dyDescent="0.25">
      <c r="A1714" t="s">
        <v>1713</v>
      </c>
      <c r="B1714" t="str">
        <f t="shared" si="26"/>
        <v>2329.HK</v>
      </c>
      <c r="C1714" t="s">
        <v>5778</v>
      </c>
      <c r="D1714" t="s">
        <v>2281</v>
      </c>
      <c r="E1714" t="s">
        <v>2282</v>
      </c>
      <c r="F1714" s="2">
        <v>1000</v>
      </c>
      <c r="G1714" t="s">
        <v>2407</v>
      </c>
      <c r="H1714" t="s">
        <v>2285</v>
      </c>
      <c r="I1714" t="s">
        <v>2285</v>
      </c>
      <c r="J1714" t="s">
        <v>2286</v>
      </c>
      <c r="K1714" t="s">
        <v>2285</v>
      </c>
      <c r="L1714" t="s">
        <v>2286</v>
      </c>
      <c r="M1714" t="s">
        <v>2285</v>
      </c>
      <c r="N1714" t="s">
        <v>2285</v>
      </c>
      <c r="O1714" t="s">
        <v>2285</v>
      </c>
      <c r="P1714" t="s">
        <v>2286</v>
      </c>
      <c r="Q1714" t="s">
        <v>2285</v>
      </c>
      <c r="R1714" t="s">
        <v>2285</v>
      </c>
      <c r="S1714" t="s">
        <v>2285</v>
      </c>
      <c r="T1714" t="s">
        <v>2286</v>
      </c>
      <c r="U1714" t="s">
        <v>2287</v>
      </c>
      <c r="V1714" t="s">
        <v>2288</v>
      </c>
      <c r="W1714" t="s">
        <v>2285</v>
      </c>
    </row>
    <row r="1715" spans="1:23" x14ac:dyDescent="0.25">
      <c r="A1715" t="s">
        <v>1714</v>
      </c>
      <c r="B1715" t="str">
        <f t="shared" si="26"/>
        <v>2330.HK</v>
      </c>
      <c r="C1715" t="s">
        <v>5779</v>
      </c>
      <c r="D1715" t="s">
        <v>2281</v>
      </c>
      <c r="E1715" t="s">
        <v>2282</v>
      </c>
      <c r="F1715" s="2">
        <v>4000</v>
      </c>
      <c r="G1715" t="s">
        <v>2283</v>
      </c>
      <c r="H1715" t="s">
        <v>5780</v>
      </c>
      <c r="I1715" t="s">
        <v>2285</v>
      </c>
      <c r="J1715" t="s">
        <v>2286</v>
      </c>
      <c r="K1715" t="s">
        <v>2285</v>
      </c>
      <c r="L1715" t="s">
        <v>2286</v>
      </c>
      <c r="M1715" t="s">
        <v>2285</v>
      </c>
      <c r="N1715" t="s">
        <v>2285</v>
      </c>
      <c r="O1715" t="s">
        <v>2285</v>
      </c>
      <c r="P1715" t="s">
        <v>2286</v>
      </c>
      <c r="Q1715" t="s">
        <v>2285</v>
      </c>
      <c r="R1715" t="s">
        <v>2285</v>
      </c>
      <c r="S1715" t="s">
        <v>2285</v>
      </c>
      <c r="T1715" t="s">
        <v>2286</v>
      </c>
      <c r="U1715" t="s">
        <v>2287</v>
      </c>
      <c r="V1715" t="s">
        <v>2288</v>
      </c>
      <c r="W1715" t="s">
        <v>2285</v>
      </c>
    </row>
    <row r="1716" spans="1:23" x14ac:dyDescent="0.25">
      <c r="A1716" t="s">
        <v>1715</v>
      </c>
      <c r="B1716" t="str">
        <f t="shared" si="26"/>
        <v>2331.HK</v>
      </c>
      <c r="C1716" t="s">
        <v>5781</v>
      </c>
      <c r="D1716" t="s">
        <v>2281</v>
      </c>
      <c r="E1716" t="s">
        <v>2282</v>
      </c>
      <c r="F1716" s="1">
        <v>500</v>
      </c>
      <c r="G1716" t="s">
        <v>2362</v>
      </c>
      <c r="H1716" t="s">
        <v>5782</v>
      </c>
      <c r="I1716" t="s">
        <v>2285</v>
      </c>
      <c r="J1716" t="s">
        <v>2286</v>
      </c>
      <c r="K1716" t="s">
        <v>2286</v>
      </c>
      <c r="L1716" t="s">
        <v>2286</v>
      </c>
      <c r="M1716" t="s">
        <v>2286</v>
      </c>
      <c r="N1716" t="s">
        <v>2286</v>
      </c>
      <c r="O1716" t="s">
        <v>2286</v>
      </c>
      <c r="P1716" t="s">
        <v>2286</v>
      </c>
      <c r="Q1716" t="s">
        <v>2285</v>
      </c>
      <c r="R1716" t="s">
        <v>2285</v>
      </c>
      <c r="S1716" t="s">
        <v>2285</v>
      </c>
      <c r="T1716" t="s">
        <v>2286</v>
      </c>
      <c r="U1716" t="s">
        <v>2287</v>
      </c>
      <c r="V1716" t="s">
        <v>2288</v>
      </c>
      <c r="W1716" t="s">
        <v>5783</v>
      </c>
    </row>
    <row r="1717" spans="1:23" x14ac:dyDescent="0.25">
      <c r="A1717" t="s">
        <v>1716</v>
      </c>
      <c r="B1717" t="str">
        <f t="shared" si="26"/>
        <v>2333.HK</v>
      </c>
      <c r="C1717" t="s">
        <v>5784</v>
      </c>
      <c r="D1717" t="s">
        <v>2281</v>
      </c>
      <c r="E1717" t="s">
        <v>2282</v>
      </c>
      <c r="F1717" s="1">
        <v>500</v>
      </c>
      <c r="G1717" t="s">
        <v>2369</v>
      </c>
      <c r="H1717" t="s">
        <v>5785</v>
      </c>
      <c r="I1717" t="s">
        <v>2285</v>
      </c>
      <c r="J1717" t="s">
        <v>2286</v>
      </c>
      <c r="K1717" t="s">
        <v>2286</v>
      </c>
      <c r="L1717" t="s">
        <v>2286</v>
      </c>
      <c r="M1717" t="s">
        <v>2286</v>
      </c>
      <c r="N1717" t="s">
        <v>2286</v>
      </c>
      <c r="O1717" t="s">
        <v>2286</v>
      </c>
      <c r="P1717" t="s">
        <v>2286</v>
      </c>
      <c r="Q1717" t="s">
        <v>2285</v>
      </c>
      <c r="R1717" t="s">
        <v>2285</v>
      </c>
      <c r="S1717" t="s">
        <v>2285</v>
      </c>
      <c r="T1717" t="s">
        <v>2286</v>
      </c>
      <c r="U1717" t="s">
        <v>2287</v>
      </c>
      <c r="V1717" t="s">
        <v>2288</v>
      </c>
      <c r="W1717" t="s">
        <v>5786</v>
      </c>
    </row>
    <row r="1718" spans="1:23" x14ac:dyDescent="0.25">
      <c r="A1718" t="s">
        <v>1717</v>
      </c>
      <c r="B1718" t="str">
        <f t="shared" si="26"/>
        <v>2336.HK</v>
      </c>
      <c r="C1718" t="s">
        <v>5787</v>
      </c>
      <c r="D1718" t="s">
        <v>2281</v>
      </c>
      <c r="E1718" t="s">
        <v>2282</v>
      </c>
      <c r="F1718" s="2">
        <v>10000</v>
      </c>
      <c r="G1718" t="s">
        <v>2306</v>
      </c>
      <c r="H1718" t="s">
        <v>5788</v>
      </c>
      <c r="I1718" t="s">
        <v>2285</v>
      </c>
      <c r="J1718" t="s">
        <v>2286</v>
      </c>
      <c r="K1718" t="s">
        <v>2285</v>
      </c>
      <c r="L1718" t="s">
        <v>2286</v>
      </c>
      <c r="M1718" t="s">
        <v>2285</v>
      </c>
      <c r="N1718" t="s">
        <v>2285</v>
      </c>
      <c r="O1718" t="s">
        <v>2285</v>
      </c>
      <c r="P1718" t="s">
        <v>2286</v>
      </c>
      <c r="Q1718" t="s">
        <v>2285</v>
      </c>
      <c r="R1718" t="s">
        <v>2285</v>
      </c>
      <c r="S1718" t="s">
        <v>2285</v>
      </c>
      <c r="T1718" t="s">
        <v>2286</v>
      </c>
      <c r="U1718" t="s">
        <v>2287</v>
      </c>
      <c r="V1718" t="s">
        <v>2288</v>
      </c>
      <c r="W1718" t="s">
        <v>2285</v>
      </c>
    </row>
    <row r="1719" spans="1:23" x14ac:dyDescent="0.25">
      <c r="A1719" t="s">
        <v>1718</v>
      </c>
      <c r="B1719" t="str">
        <f t="shared" si="26"/>
        <v>2337.HK</v>
      </c>
      <c r="C1719" t="s">
        <v>5789</v>
      </c>
      <c r="D1719" t="s">
        <v>2281</v>
      </c>
      <c r="E1719" t="s">
        <v>2282</v>
      </c>
      <c r="F1719" s="2">
        <v>1000</v>
      </c>
      <c r="G1719" t="s">
        <v>2362</v>
      </c>
      <c r="H1719" t="s">
        <v>5790</v>
      </c>
      <c r="I1719" t="s">
        <v>2285</v>
      </c>
      <c r="J1719" t="s">
        <v>2286</v>
      </c>
      <c r="K1719" t="s">
        <v>2285</v>
      </c>
      <c r="L1719" t="s">
        <v>2286</v>
      </c>
      <c r="M1719" t="s">
        <v>2285</v>
      </c>
      <c r="N1719" t="s">
        <v>2285</v>
      </c>
      <c r="O1719" t="s">
        <v>2285</v>
      </c>
      <c r="P1719" t="s">
        <v>2286</v>
      </c>
      <c r="Q1719" t="s">
        <v>2285</v>
      </c>
      <c r="R1719" t="s">
        <v>2285</v>
      </c>
      <c r="S1719" t="s">
        <v>2285</v>
      </c>
      <c r="T1719" t="s">
        <v>2286</v>
      </c>
      <c r="U1719" t="s">
        <v>2287</v>
      </c>
      <c r="V1719" t="s">
        <v>2288</v>
      </c>
      <c r="W1719" t="s">
        <v>2285</v>
      </c>
    </row>
    <row r="1720" spans="1:23" x14ac:dyDescent="0.25">
      <c r="A1720" t="s">
        <v>1719</v>
      </c>
      <c r="B1720" t="str">
        <f t="shared" si="26"/>
        <v>2338.HK</v>
      </c>
      <c r="C1720" t="s">
        <v>5791</v>
      </c>
      <c r="D1720" t="s">
        <v>2281</v>
      </c>
      <c r="E1720" t="s">
        <v>2282</v>
      </c>
      <c r="F1720" s="2">
        <v>1000</v>
      </c>
      <c r="G1720" t="s">
        <v>2369</v>
      </c>
      <c r="H1720" t="s">
        <v>5792</v>
      </c>
      <c r="I1720" t="s">
        <v>2285</v>
      </c>
      <c r="J1720" t="s">
        <v>2286</v>
      </c>
      <c r="K1720" t="s">
        <v>2286</v>
      </c>
      <c r="L1720" t="s">
        <v>2286</v>
      </c>
      <c r="M1720" t="s">
        <v>2286</v>
      </c>
      <c r="N1720" t="s">
        <v>2285</v>
      </c>
      <c r="O1720" t="s">
        <v>2285</v>
      </c>
      <c r="P1720" t="s">
        <v>2286</v>
      </c>
      <c r="Q1720" t="s">
        <v>2285</v>
      </c>
      <c r="R1720" t="s">
        <v>2285</v>
      </c>
      <c r="S1720" t="s">
        <v>2285</v>
      </c>
      <c r="T1720" t="s">
        <v>2286</v>
      </c>
      <c r="U1720" t="s">
        <v>2287</v>
      </c>
      <c r="V1720" t="s">
        <v>2288</v>
      </c>
      <c r="W1720" t="s">
        <v>2285</v>
      </c>
    </row>
    <row r="1721" spans="1:23" x14ac:dyDescent="0.25">
      <c r="A1721" t="s">
        <v>1720</v>
      </c>
      <c r="B1721" t="str">
        <f t="shared" si="26"/>
        <v>2339.HK</v>
      </c>
      <c r="C1721" t="s">
        <v>5793</v>
      </c>
      <c r="D1721" t="s">
        <v>2281</v>
      </c>
      <c r="E1721" t="s">
        <v>2282</v>
      </c>
      <c r="F1721" s="2">
        <v>2000</v>
      </c>
      <c r="G1721" t="s">
        <v>2362</v>
      </c>
      <c r="H1721" t="s">
        <v>5794</v>
      </c>
      <c r="I1721" t="s">
        <v>2285</v>
      </c>
      <c r="J1721" t="s">
        <v>2286</v>
      </c>
      <c r="K1721" t="s">
        <v>2285</v>
      </c>
      <c r="L1721" t="s">
        <v>2286</v>
      </c>
      <c r="M1721" t="s">
        <v>2285</v>
      </c>
      <c r="N1721" t="s">
        <v>2285</v>
      </c>
      <c r="O1721" t="s">
        <v>2285</v>
      </c>
      <c r="P1721" t="s">
        <v>2286</v>
      </c>
      <c r="Q1721" t="s">
        <v>2285</v>
      </c>
      <c r="R1721" t="s">
        <v>2285</v>
      </c>
      <c r="S1721" t="s">
        <v>2285</v>
      </c>
      <c r="T1721" t="s">
        <v>2286</v>
      </c>
      <c r="U1721" t="s">
        <v>2287</v>
      </c>
      <c r="V1721" t="s">
        <v>2288</v>
      </c>
      <c r="W1721" t="s">
        <v>2285</v>
      </c>
    </row>
    <row r="1722" spans="1:23" x14ac:dyDescent="0.25">
      <c r="A1722" t="s">
        <v>1721</v>
      </c>
      <c r="B1722" t="str">
        <f t="shared" si="26"/>
        <v>2340.HK</v>
      </c>
      <c r="C1722" t="s">
        <v>5795</v>
      </c>
      <c r="D1722" t="s">
        <v>2281</v>
      </c>
      <c r="E1722" t="s">
        <v>2282</v>
      </c>
      <c r="F1722" s="2">
        <v>4000</v>
      </c>
      <c r="G1722" t="s">
        <v>2362</v>
      </c>
      <c r="H1722" t="s">
        <v>2285</v>
      </c>
      <c r="I1722" t="s">
        <v>2285</v>
      </c>
      <c r="J1722" t="s">
        <v>2286</v>
      </c>
      <c r="K1722" t="s">
        <v>2285</v>
      </c>
      <c r="L1722" t="s">
        <v>2286</v>
      </c>
      <c r="M1722" t="s">
        <v>2285</v>
      </c>
      <c r="N1722" t="s">
        <v>2285</v>
      </c>
      <c r="O1722" t="s">
        <v>2285</v>
      </c>
      <c r="P1722" t="s">
        <v>2286</v>
      </c>
      <c r="Q1722" t="s">
        <v>2285</v>
      </c>
      <c r="R1722" t="s">
        <v>2285</v>
      </c>
      <c r="S1722" t="s">
        <v>2285</v>
      </c>
      <c r="T1722" t="s">
        <v>2286</v>
      </c>
      <c r="U1722" t="s">
        <v>2287</v>
      </c>
      <c r="V1722" t="s">
        <v>2288</v>
      </c>
      <c r="W1722" t="s">
        <v>2285</v>
      </c>
    </row>
    <row r="1723" spans="1:23" x14ac:dyDescent="0.25">
      <c r="A1723" t="s">
        <v>1722</v>
      </c>
      <c r="B1723" t="str">
        <f t="shared" si="26"/>
        <v>2341.HK</v>
      </c>
      <c r="C1723" t="s">
        <v>5796</v>
      </c>
      <c r="D1723" t="s">
        <v>2281</v>
      </c>
      <c r="E1723" t="s">
        <v>2282</v>
      </c>
      <c r="F1723" s="2">
        <v>2000</v>
      </c>
      <c r="G1723" t="s">
        <v>2362</v>
      </c>
      <c r="H1723" t="s">
        <v>5797</v>
      </c>
      <c r="I1723" t="s">
        <v>2285</v>
      </c>
      <c r="J1723" t="s">
        <v>2286</v>
      </c>
      <c r="K1723" t="s">
        <v>2285</v>
      </c>
      <c r="L1723" t="s">
        <v>2286</v>
      </c>
      <c r="M1723" t="s">
        <v>2285</v>
      </c>
      <c r="N1723" t="s">
        <v>2285</v>
      </c>
      <c r="O1723" t="s">
        <v>2285</v>
      </c>
      <c r="P1723" t="s">
        <v>2286</v>
      </c>
      <c r="Q1723" t="s">
        <v>2285</v>
      </c>
      <c r="R1723" t="s">
        <v>2285</v>
      </c>
      <c r="S1723" t="s">
        <v>2285</v>
      </c>
      <c r="T1723" t="s">
        <v>2286</v>
      </c>
      <c r="U1723" t="s">
        <v>2287</v>
      </c>
      <c r="V1723" t="s">
        <v>2288</v>
      </c>
      <c r="W1723" t="s">
        <v>2285</v>
      </c>
    </row>
    <row r="1724" spans="1:23" x14ac:dyDescent="0.25">
      <c r="A1724" t="s">
        <v>1723</v>
      </c>
      <c r="B1724" t="str">
        <f t="shared" si="26"/>
        <v>2342.HK</v>
      </c>
      <c r="C1724" t="s">
        <v>5798</v>
      </c>
      <c r="D1724" t="s">
        <v>2281</v>
      </c>
      <c r="E1724" t="s">
        <v>2282</v>
      </c>
      <c r="F1724" s="2">
        <v>2000</v>
      </c>
      <c r="G1724" t="s">
        <v>2362</v>
      </c>
      <c r="H1724" t="s">
        <v>5799</v>
      </c>
      <c r="I1724" t="s">
        <v>2285</v>
      </c>
      <c r="J1724" t="s">
        <v>2286</v>
      </c>
      <c r="K1724" t="s">
        <v>2286</v>
      </c>
      <c r="L1724" t="s">
        <v>2286</v>
      </c>
      <c r="M1724" t="s">
        <v>2285</v>
      </c>
      <c r="N1724" t="s">
        <v>2285</v>
      </c>
      <c r="O1724" t="s">
        <v>2285</v>
      </c>
      <c r="P1724" t="s">
        <v>2286</v>
      </c>
      <c r="Q1724" t="s">
        <v>2285</v>
      </c>
      <c r="R1724" t="s">
        <v>2285</v>
      </c>
      <c r="S1724" t="s">
        <v>2285</v>
      </c>
      <c r="T1724" t="s">
        <v>2286</v>
      </c>
      <c r="U1724" t="s">
        <v>2287</v>
      </c>
      <c r="V1724" t="s">
        <v>2288</v>
      </c>
      <c r="W1724" t="s">
        <v>2285</v>
      </c>
    </row>
    <row r="1725" spans="1:23" x14ac:dyDescent="0.25">
      <c r="A1725" t="s">
        <v>1724</v>
      </c>
      <c r="B1725" t="str">
        <f t="shared" si="26"/>
        <v>2343.HK</v>
      </c>
      <c r="C1725" t="s">
        <v>5800</v>
      </c>
      <c r="D1725" t="s">
        <v>2281</v>
      </c>
      <c r="E1725" t="s">
        <v>2282</v>
      </c>
      <c r="F1725" s="2">
        <v>1000</v>
      </c>
      <c r="G1725" t="s">
        <v>2503</v>
      </c>
      <c r="H1725" t="s">
        <v>5801</v>
      </c>
      <c r="I1725" t="s">
        <v>2285</v>
      </c>
      <c r="J1725" t="s">
        <v>2286</v>
      </c>
      <c r="K1725" t="s">
        <v>2286</v>
      </c>
      <c r="L1725" t="s">
        <v>2286</v>
      </c>
      <c r="M1725" t="s">
        <v>2286</v>
      </c>
      <c r="N1725" t="s">
        <v>2285</v>
      </c>
      <c r="O1725" t="s">
        <v>2285</v>
      </c>
      <c r="P1725" t="s">
        <v>2286</v>
      </c>
      <c r="Q1725" t="s">
        <v>2285</v>
      </c>
      <c r="R1725" t="s">
        <v>2285</v>
      </c>
      <c r="S1725" t="s">
        <v>2285</v>
      </c>
      <c r="T1725" t="s">
        <v>2286</v>
      </c>
      <c r="U1725" t="s">
        <v>2287</v>
      </c>
      <c r="V1725" t="s">
        <v>2288</v>
      </c>
      <c r="W1725" t="s">
        <v>2285</v>
      </c>
    </row>
    <row r="1726" spans="1:23" x14ac:dyDescent="0.25">
      <c r="A1726" t="s">
        <v>1725</v>
      </c>
      <c r="B1726" t="str">
        <f t="shared" si="26"/>
        <v>2346.HK</v>
      </c>
      <c r="C1726" t="s">
        <v>5802</v>
      </c>
      <c r="D1726" t="s">
        <v>2281</v>
      </c>
      <c r="E1726" t="s">
        <v>2282</v>
      </c>
      <c r="F1726" s="2">
        <v>2000</v>
      </c>
      <c r="G1726" t="s">
        <v>2362</v>
      </c>
      <c r="H1726" t="s">
        <v>5803</v>
      </c>
      <c r="I1726" t="s">
        <v>2285</v>
      </c>
      <c r="J1726" t="s">
        <v>2286</v>
      </c>
      <c r="K1726" t="s">
        <v>2285</v>
      </c>
      <c r="L1726" t="s">
        <v>2286</v>
      </c>
      <c r="M1726" t="s">
        <v>2285</v>
      </c>
      <c r="N1726" t="s">
        <v>2285</v>
      </c>
      <c r="O1726" t="s">
        <v>2285</v>
      </c>
      <c r="P1726" t="s">
        <v>2286</v>
      </c>
      <c r="Q1726" t="s">
        <v>2285</v>
      </c>
      <c r="R1726" t="s">
        <v>2285</v>
      </c>
      <c r="S1726" t="s">
        <v>2285</v>
      </c>
      <c r="T1726" t="s">
        <v>2286</v>
      </c>
      <c r="U1726" t="s">
        <v>2287</v>
      </c>
      <c r="V1726" t="s">
        <v>2288</v>
      </c>
      <c r="W1726" t="s">
        <v>2285</v>
      </c>
    </row>
    <row r="1727" spans="1:23" x14ac:dyDescent="0.25">
      <c r="A1727" t="s">
        <v>1726</v>
      </c>
      <c r="B1727" t="str">
        <f t="shared" si="26"/>
        <v>2347.HK</v>
      </c>
      <c r="C1727" t="s">
        <v>5804</v>
      </c>
      <c r="D1727" t="s">
        <v>2281</v>
      </c>
      <c r="E1727" t="s">
        <v>2282</v>
      </c>
      <c r="F1727" s="2">
        <v>2000</v>
      </c>
      <c r="G1727" t="s">
        <v>2797</v>
      </c>
      <c r="H1727" t="s">
        <v>5805</v>
      </c>
      <c r="I1727" t="s">
        <v>2285</v>
      </c>
      <c r="J1727" t="s">
        <v>2286</v>
      </c>
      <c r="K1727" t="s">
        <v>2285</v>
      </c>
      <c r="L1727" t="s">
        <v>2286</v>
      </c>
      <c r="M1727" t="s">
        <v>2285</v>
      </c>
      <c r="N1727" t="s">
        <v>2285</v>
      </c>
      <c r="O1727" t="s">
        <v>2285</v>
      </c>
      <c r="P1727" t="s">
        <v>2286</v>
      </c>
      <c r="Q1727" t="s">
        <v>2285</v>
      </c>
      <c r="R1727" t="s">
        <v>2285</v>
      </c>
      <c r="S1727" t="s">
        <v>2285</v>
      </c>
      <c r="T1727" t="s">
        <v>2286</v>
      </c>
      <c r="U1727" t="s">
        <v>2287</v>
      </c>
      <c r="V1727" t="s">
        <v>2288</v>
      </c>
      <c r="W1727" t="s">
        <v>2285</v>
      </c>
    </row>
    <row r="1728" spans="1:23" x14ac:dyDescent="0.25">
      <c r="A1728" t="s">
        <v>1727</v>
      </c>
      <c r="B1728" t="str">
        <f t="shared" si="26"/>
        <v>2348.HK</v>
      </c>
      <c r="C1728" t="s">
        <v>5806</v>
      </c>
      <c r="D1728" t="s">
        <v>2281</v>
      </c>
      <c r="E1728" t="s">
        <v>2282</v>
      </c>
      <c r="F1728" s="2">
        <v>4000</v>
      </c>
      <c r="G1728" t="s">
        <v>2412</v>
      </c>
      <c r="H1728" t="s">
        <v>5807</v>
      </c>
      <c r="I1728" t="s">
        <v>2285</v>
      </c>
      <c r="J1728" t="s">
        <v>2286</v>
      </c>
      <c r="K1728" t="s">
        <v>2285</v>
      </c>
      <c r="L1728" t="s">
        <v>2286</v>
      </c>
      <c r="M1728" t="s">
        <v>2285</v>
      </c>
      <c r="N1728" t="s">
        <v>2285</v>
      </c>
      <c r="O1728" t="s">
        <v>2285</v>
      </c>
      <c r="P1728" t="s">
        <v>2286</v>
      </c>
      <c r="Q1728" t="s">
        <v>2285</v>
      </c>
      <c r="R1728" t="s">
        <v>2285</v>
      </c>
      <c r="S1728" t="s">
        <v>2285</v>
      </c>
      <c r="T1728" t="s">
        <v>2286</v>
      </c>
      <c r="U1728" t="s">
        <v>2287</v>
      </c>
      <c r="V1728" t="s">
        <v>2288</v>
      </c>
      <c r="W1728" t="s">
        <v>2285</v>
      </c>
    </row>
    <row r="1729" spans="1:23" x14ac:dyDescent="0.25">
      <c r="A1729" t="s">
        <v>1728</v>
      </c>
      <c r="B1729" t="str">
        <f t="shared" si="26"/>
        <v>2349.HK</v>
      </c>
      <c r="C1729" t="s">
        <v>5808</v>
      </c>
      <c r="D1729" t="s">
        <v>2281</v>
      </c>
      <c r="E1729" t="s">
        <v>2282</v>
      </c>
      <c r="F1729" s="2">
        <v>4000</v>
      </c>
      <c r="G1729" t="s">
        <v>2362</v>
      </c>
      <c r="H1729" t="s">
        <v>5809</v>
      </c>
      <c r="I1729" t="s">
        <v>2285</v>
      </c>
      <c r="J1729" t="s">
        <v>2286</v>
      </c>
      <c r="K1729" t="s">
        <v>2285</v>
      </c>
      <c r="L1729" t="s">
        <v>2286</v>
      </c>
      <c r="M1729" t="s">
        <v>2285</v>
      </c>
      <c r="N1729" t="s">
        <v>2285</v>
      </c>
      <c r="O1729" t="s">
        <v>2285</v>
      </c>
      <c r="P1729" t="s">
        <v>2286</v>
      </c>
      <c r="Q1729" t="s">
        <v>2285</v>
      </c>
      <c r="R1729" t="s">
        <v>2285</v>
      </c>
      <c r="S1729" t="s">
        <v>2285</v>
      </c>
      <c r="T1729" t="s">
        <v>2286</v>
      </c>
      <c r="U1729" t="s">
        <v>2287</v>
      </c>
      <c r="V1729" t="s">
        <v>2288</v>
      </c>
      <c r="W1729" t="s">
        <v>2285</v>
      </c>
    </row>
    <row r="1730" spans="1:23" x14ac:dyDescent="0.25">
      <c r="A1730" t="s">
        <v>1729</v>
      </c>
      <c r="B1730" t="str">
        <f t="shared" si="26"/>
        <v>2350.HK</v>
      </c>
      <c r="C1730" t="s">
        <v>5810</v>
      </c>
      <c r="D1730" t="s">
        <v>2281</v>
      </c>
      <c r="E1730" t="s">
        <v>2282</v>
      </c>
      <c r="F1730" s="2">
        <v>5000</v>
      </c>
      <c r="G1730" t="s">
        <v>2306</v>
      </c>
      <c r="H1730" t="s">
        <v>5811</v>
      </c>
      <c r="I1730" t="s">
        <v>2285</v>
      </c>
      <c r="J1730" t="s">
        <v>2286</v>
      </c>
      <c r="K1730" t="s">
        <v>2285</v>
      </c>
      <c r="L1730" t="s">
        <v>2286</v>
      </c>
      <c r="M1730" t="s">
        <v>2285</v>
      </c>
      <c r="N1730" t="s">
        <v>2285</v>
      </c>
      <c r="O1730" t="s">
        <v>2285</v>
      </c>
      <c r="P1730" t="s">
        <v>2286</v>
      </c>
      <c r="Q1730" t="s">
        <v>2285</v>
      </c>
      <c r="R1730" t="s">
        <v>2285</v>
      </c>
      <c r="S1730" t="s">
        <v>2285</v>
      </c>
      <c r="T1730" t="s">
        <v>2286</v>
      </c>
      <c r="U1730" t="s">
        <v>2287</v>
      </c>
      <c r="V1730" t="s">
        <v>2288</v>
      </c>
      <c r="W1730" t="s">
        <v>2285</v>
      </c>
    </row>
    <row r="1731" spans="1:23" x14ac:dyDescent="0.25">
      <c r="A1731" t="s">
        <v>1730</v>
      </c>
      <c r="B1731" t="str">
        <f t="shared" ref="B1731:B1794" si="27">CONCATENATE(RIGHT(A1731,4),".HK")</f>
        <v>2352.HK</v>
      </c>
      <c r="C1731" t="s">
        <v>5812</v>
      </c>
      <c r="D1731" t="s">
        <v>2281</v>
      </c>
      <c r="E1731" t="s">
        <v>2282</v>
      </c>
      <c r="F1731" s="1">
        <v>200</v>
      </c>
      <c r="G1731" t="s">
        <v>2369</v>
      </c>
      <c r="H1731" t="s">
        <v>5813</v>
      </c>
      <c r="I1731" t="s">
        <v>2285</v>
      </c>
      <c r="J1731" t="s">
        <v>2286</v>
      </c>
      <c r="K1731" t="s">
        <v>2285</v>
      </c>
      <c r="L1731" t="s">
        <v>2286</v>
      </c>
      <c r="M1731" t="s">
        <v>2285</v>
      </c>
      <c r="N1731" t="s">
        <v>2285</v>
      </c>
      <c r="O1731" t="s">
        <v>2285</v>
      </c>
      <c r="P1731" t="s">
        <v>2286</v>
      </c>
      <c r="Q1731" t="s">
        <v>2285</v>
      </c>
      <c r="R1731" t="s">
        <v>2285</v>
      </c>
      <c r="S1731" t="s">
        <v>2285</v>
      </c>
      <c r="T1731" t="s">
        <v>2286</v>
      </c>
      <c r="U1731" t="s">
        <v>2287</v>
      </c>
      <c r="V1731" t="s">
        <v>2288</v>
      </c>
      <c r="W1731" t="s">
        <v>2285</v>
      </c>
    </row>
    <row r="1732" spans="1:23" x14ac:dyDescent="0.25">
      <c r="A1732" t="s">
        <v>1731</v>
      </c>
      <c r="B1732" t="str">
        <f t="shared" si="27"/>
        <v>2355.HK</v>
      </c>
      <c r="C1732" t="s">
        <v>5814</v>
      </c>
      <c r="D1732" t="s">
        <v>2281</v>
      </c>
      <c r="E1732" t="s">
        <v>2282</v>
      </c>
      <c r="F1732" s="2">
        <v>2000</v>
      </c>
      <c r="G1732" t="s">
        <v>2369</v>
      </c>
      <c r="H1732" t="s">
        <v>5815</v>
      </c>
      <c r="I1732" t="s">
        <v>2285</v>
      </c>
      <c r="J1732" t="s">
        <v>2286</v>
      </c>
      <c r="K1732" t="s">
        <v>2285</v>
      </c>
      <c r="L1732" t="s">
        <v>2286</v>
      </c>
      <c r="M1732" t="s">
        <v>2285</v>
      </c>
      <c r="N1732" t="s">
        <v>2285</v>
      </c>
      <c r="O1732" t="s">
        <v>2285</v>
      </c>
      <c r="P1732" t="s">
        <v>2286</v>
      </c>
      <c r="Q1732" t="s">
        <v>2285</v>
      </c>
      <c r="R1732" t="s">
        <v>2285</v>
      </c>
      <c r="S1732" t="s">
        <v>2285</v>
      </c>
      <c r="T1732" t="s">
        <v>2286</v>
      </c>
      <c r="U1732" t="s">
        <v>2287</v>
      </c>
      <c r="V1732" t="s">
        <v>2288</v>
      </c>
      <c r="W1732" t="s">
        <v>2285</v>
      </c>
    </row>
    <row r="1733" spans="1:23" x14ac:dyDescent="0.25">
      <c r="A1733" t="s">
        <v>1732</v>
      </c>
      <c r="B1733" t="str">
        <f t="shared" si="27"/>
        <v>2356.HK</v>
      </c>
      <c r="C1733" t="s">
        <v>5816</v>
      </c>
      <c r="D1733" t="s">
        <v>2281</v>
      </c>
      <c r="E1733" t="s">
        <v>2282</v>
      </c>
      <c r="F1733" s="1">
        <v>400</v>
      </c>
      <c r="G1733" t="s">
        <v>2285</v>
      </c>
      <c r="H1733" t="s">
        <v>5817</v>
      </c>
      <c r="I1733" t="s">
        <v>2285</v>
      </c>
      <c r="J1733" t="s">
        <v>2286</v>
      </c>
      <c r="K1733" t="s">
        <v>2286</v>
      </c>
      <c r="L1733" t="s">
        <v>2286</v>
      </c>
      <c r="M1733" t="s">
        <v>2286</v>
      </c>
      <c r="N1733" t="s">
        <v>2285</v>
      </c>
      <c r="O1733" t="s">
        <v>2285</v>
      </c>
      <c r="P1733" t="s">
        <v>2286</v>
      </c>
      <c r="Q1733" t="s">
        <v>2285</v>
      </c>
      <c r="R1733" t="s">
        <v>2285</v>
      </c>
      <c r="S1733" t="s">
        <v>2285</v>
      </c>
      <c r="T1733" t="s">
        <v>2286</v>
      </c>
      <c r="U1733" t="s">
        <v>2287</v>
      </c>
      <c r="V1733" t="s">
        <v>2288</v>
      </c>
      <c r="W1733" t="s">
        <v>2285</v>
      </c>
    </row>
    <row r="1734" spans="1:23" x14ac:dyDescent="0.25">
      <c r="A1734" t="s">
        <v>1733</v>
      </c>
      <c r="B1734" t="str">
        <f t="shared" si="27"/>
        <v>2357.HK</v>
      </c>
      <c r="C1734" t="s">
        <v>5818</v>
      </c>
      <c r="D1734" t="s">
        <v>2281</v>
      </c>
      <c r="E1734" t="s">
        <v>2282</v>
      </c>
      <c r="F1734" s="2">
        <v>1000</v>
      </c>
      <c r="G1734" t="s">
        <v>2369</v>
      </c>
      <c r="H1734" t="s">
        <v>5819</v>
      </c>
      <c r="I1734" t="s">
        <v>2285</v>
      </c>
      <c r="J1734" t="s">
        <v>2286</v>
      </c>
      <c r="K1734" t="s">
        <v>2286</v>
      </c>
      <c r="L1734" t="s">
        <v>2286</v>
      </c>
      <c r="M1734" t="s">
        <v>2286</v>
      </c>
      <c r="N1734" t="s">
        <v>2285</v>
      </c>
      <c r="O1734" t="s">
        <v>2285</v>
      </c>
      <c r="P1734" t="s">
        <v>2286</v>
      </c>
      <c r="Q1734" t="s">
        <v>2285</v>
      </c>
      <c r="R1734" t="s">
        <v>2285</v>
      </c>
      <c r="S1734" t="s">
        <v>2285</v>
      </c>
      <c r="T1734" t="s">
        <v>2286</v>
      </c>
      <c r="U1734" t="s">
        <v>2287</v>
      </c>
      <c r="V1734" t="s">
        <v>2288</v>
      </c>
      <c r="W1734" t="s">
        <v>2285</v>
      </c>
    </row>
    <row r="1735" spans="1:23" x14ac:dyDescent="0.25">
      <c r="A1735" t="s">
        <v>1734</v>
      </c>
      <c r="B1735" t="str">
        <f t="shared" si="27"/>
        <v>2358.HK</v>
      </c>
      <c r="C1735" t="s">
        <v>5820</v>
      </c>
      <c r="D1735" t="s">
        <v>2281</v>
      </c>
      <c r="E1735" t="s">
        <v>2282</v>
      </c>
      <c r="F1735" s="2">
        <v>10000</v>
      </c>
      <c r="G1735" t="s">
        <v>2362</v>
      </c>
      <c r="H1735" t="s">
        <v>5821</v>
      </c>
      <c r="I1735" t="s">
        <v>2285</v>
      </c>
      <c r="J1735" t="s">
        <v>2286</v>
      </c>
      <c r="K1735" t="s">
        <v>2285</v>
      </c>
      <c r="L1735" t="s">
        <v>2286</v>
      </c>
      <c r="M1735" t="s">
        <v>2285</v>
      </c>
      <c r="N1735" t="s">
        <v>2285</v>
      </c>
      <c r="O1735" t="s">
        <v>2285</v>
      </c>
      <c r="P1735" t="s">
        <v>2286</v>
      </c>
      <c r="Q1735" t="s">
        <v>2285</v>
      </c>
      <c r="R1735" t="s">
        <v>2285</v>
      </c>
      <c r="S1735" t="s">
        <v>2285</v>
      </c>
      <c r="T1735" t="s">
        <v>2286</v>
      </c>
      <c r="U1735" t="s">
        <v>2287</v>
      </c>
      <c r="V1735" t="s">
        <v>2288</v>
      </c>
      <c r="W1735" t="s">
        <v>2285</v>
      </c>
    </row>
    <row r="1736" spans="1:23" x14ac:dyDescent="0.25">
      <c r="A1736" t="s">
        <v>1735</v>
      </c>
      <c r="B1736" t="str">
        <f t="shared" si="27"/>
        <v>2359.HK</v>
      </c>
      <c r="C1736" t="s">
        <v>5822</v>
      </c>
      <c r="D1736" t="s">
        <v>2281</v>
      </c>
      <c r="E1736" t="s">
        <v>2282</v>
      </c>
      <c r="F1736" s="1">
        <v>100</v>
      </c>
      <c r="G1736" t="s">
        <v>2369</v>
      </c>
      <c r="H1736" t="s">
        <v>5823</v>
      </c>
      <c r="I1736" t="s">
        <v>2285</v>
      </c>
      <c r="J1736" t="s">
        <v>2286</v>
      </c>
      <c r="K1736" t="s">
        <v>2286</v>
      </c>
      <c r="L1736" t="s">
        <v>2286</v>
      </c>
      <c r="M1736" t="s">
        <v>2286</v>
      </c>
      <c r="N1736" t="s">
        <v>2285</v>
      </c>
      <c r="O1736" t="s">
        <v>2285</v>
      </c>
      <c r="P1736" t="s">
        <v>2286</v>
      </c>
      <c r="Q1736" t="s">
        <v>2285</v>
      </c>
      <c r="R1736" t="s">
        <v>2285</v>
      </c>
      <c r="S1736" t="s">
        <v>2285</v>
      </c>
      <c r="T1736" t="s">
        <v>2286</v>
      </c>
      <c r="U1736" t="s">
        <v>2287</v>
      </c>
      <c r="V1736" t="s">
        <v>2288</v>
      </c>
      <c r="W1736" t="s">
        <v>2285</v>
      </c>
    </row>
    <row r="1737" spans="1:23" x14ac:dyDescent="0.25">
      <c r="A1737" t="s">
        <v>1736</v>
      </c>
      <c r="B1737" t="str">
        <f t="shared" si="27"/>
        <v>2360.HK</v>
      </c>
      <c r="C1737" t="s">
        <v>5824</v>
      </c>
      <c r="D1737" t="s">
        <v>2281</v>
      </c>
      <c r="E1737" t="s">
        <v>2282</v>
      </c>
      <c r="F1737" s="2">
        <v>2000</v>
      </c>
      <c r="G1737" t="s">
        <v>2306</v>
      </c>
      <c r="H1737" t="s">
        <v>5825</v>
      </c>
      <c r="I1737" t="s">
        <v>2285</v>
      </c>
      <c r="J1737" t="s">
        <v>2286</v>
      </c>
      <c r="K1737" t="s">
        <v>2285</v>
      </c>
      <c r="L1737" t="s">
        <v>2286</v>
      </c>
      <c r="M1737" t="s">
        <v>2285</v>
      </c>
      <c r="N1737" t="s">
        <v>2285</v>
      </c>
      <c r="O1737" t="s">
        <v>2285</v>
      </c>
      <c r="P1737" t="s">
        <v>2286</v>
      </c>
      <c r="Q1737" t="s">
        <v>2285</v>
      </c>
      <c r="R1737" t="s">
        <v>2285</v>
      </c>
      <c r="S1737" t="s">
        <v>2285</v>
      </c>
      <c r="T1737" t="s">
        <v>2286</v>
      </c>
      <c r="U1737" t="s">
        <v>2287</v>
      </c>
      <c r="V1737" t="s">
        <v>2288</v>
      </c>
      <c r="W1737" t="s">
        <v>2285</v>
      </c>
    </row>
    <row r="1738" spans="1:23" x14ac:dyDescent="0.25">
      <c r="A1738" t="s">
        <v>1737</v>
      </c>
      <c r="B1738" t="str">
        <f t="shared" si="27"/>
        <v>2361.HK</v>
      </c>
      <c r="C1738" t="s">
        <v>5826</v>
      </c>
      <c r="D1738" t="s">
        <v>2281</v>
      </c>
      <c r="E1738" t="s">
        <v>2282</v>
      </c>
      <c r="F1738" s="1">
        <v>500</v>
      </c>
      <c r="G1738" t="s">
        <v>2503</v>
      </c>
      <c r="H1738" t="s">
        <v>5827</v>
      </c>
      <c r="I1738" t="s">
        <v>2285</v>
      </c>
      <c r="J1738" t="s">
        <v>2286</v>
      </c>
      <c r="K1738" t="s">
        <v>2285</v>
      </c>
      <c r="L1738" t="s">
        <v>2286</v>
      </c>
      <c r="M1738" t="s">
        <v>2285</v>
      </c>
      <c r="N1738" t="s">
        <v>2285</v>
      </c>
      <c r="O1738" t="s">
        <v>2285</v>
      </c>
      <c r="P1738" t="s">
        <v>2286</v>
      </c>
      <c r="Q1738" t="s">
        <v>2285</v>
      </c>
      <c r="R1738" t="s">
        <v>2285</v>
      </c>
      <c r="S1738" t="s">
        <v>2285</v>
      </c>
      <c r="T1738" t="s">
        <v>2286</v>
      </c>
      <c r="U1738" t="s">
        <v>2287</v>
      </c>
      <c r="V1738" t="s">
        <v>2288</v>
      </c>
      <c r="W1738" t="s">
        <v>2285</v>
      </c>
    </row>
    <row r="1739" spans="1:23" x14ac:dyDescent="0.25">
      <c r="A1739" t="s">
        <v>1738</v>
      </c>
      <c r="B1739" t="str">
        <f t="shared" si="27"/>
        <v>2362.HK</v>
      </c>
      <c r="C1739" t="s">
        <v>5828</v>
      </c>
      <c r="D1739" t="s">
        <v>2281</v>
      </c>
      <c r="E1739" t="s">
        <v>2282</v>
      </c>
      <c r="F1739" s="2">
        <v>1000</v>
      </c>
      <c r="G1739" t="s">
        <v>2306</v>
      </c>
      <c r="H1739" t="s">
        <v>5829</v>
      </c>
      <c r="I1739" t="s">
        <v>2285</v>
      </c>
      <c r="J1739" t="s">
        <v>2286</v>
      </c>
      <c r="K1739" t="s">
        <v>2286</v>
      </c>
      <c r="L1739" t="s">
        <v>2286</v>
      </c>
      <c r="M1739" t="s">
        <v>2286</v>
      </c>
      <c r="N1739" t="s">
        <v>2285</v>
      </c>
      <c r="O1739" t="s">
        <v>2285</v>
      </c>
      <c r="P1739" t="s">
        <v>2286</v>
      </c>
      <c r="Q1739" t="s">
        <v>2285</v>
      </c>
      <c r="R1739" t="s">
        <v>2285</v>
      </c>
      <c r="S1739" t="s">
        <v>2285</v>
      </c>
      <c r="T1739" t="s">
        <v>2286</v>
      </c>
      <c r="U1739" t="s">
        <v>2287</v>
      </c>
      <c r="V1739" t="s">
        <v>2288</v>
      </c>
      <c r="W1739" t="s">
        <v>2285</v>
      </c>
    </row>
    <row r="1740" spans="1:23" x14ac:dyDescent="0.25">
      <c r="A1740" t="s">
        <v>1739</v>
      </c>
      <c r="B1740" t="str">
        <f t="shared" si="27"/>
        <v>2363.HK</v>
      </c>
      <c r="C1740" t="s">
        <v>5830</v>
      </c>
      <c r="D1740" t="s">
        <v>2281</v>
      </c>
      <c r="E1740" t="s">
        <v>2282</v>
      </c>
      <c r="F1740" s="2">
        <v>2500</v>
      </c>
      <c r="G1740" t="s">
        <v>2306</v>
      </c>
      <c r="H1740" t="s">
        <v>5831</v>
      </c>
      <c r="I1740" t="s">
        <v>2285</v>
      </c>
      <c r="J1740" t="s">
        <v>2286</v>
      </c>
      <c r="K1740" t="s">
        <v>2285</v>
      </c>
      <c r="L1740" t="s">
        <v>2286</v>
      </c>
      <c r="M1740" t="s">
        <v>2285</v>
      </c>
      <c r="N1740" t="s">
        <v>2285</v>
      </c>
      <c r="O1740" t="s">
        <v>2285</v>
      </c>
      <c r="P1740" t="s">
        <v>2286</v>
      </c>
      <c r="Q1740" t="s">
        <v>2285</v>
      </c>
      <c r="R1740" t="s">
        <v>2285</v>
      </c>
      <c r="S1740" t="s">
        <v>2285</v>
      </c>
      <c r="T1740" t="s">
        <v>2286</v>
      </c>
      <c r="U1740" t="s">
        <v>2287</v>
      </c>
      <c r="V1740" t="s">
        <v>2288</v>
      </c>
      <c r="W1740" t="s">
        <v>2285</v>
      </c>
    </row>
    <row r="1741" spans="1:23" x14ac:dyDescent="0.25">
      <c r="A1741" t="s">
        <v>1740</v>
      </c>
      <c r="B1741" t="str">
        <f t="shared" si="27"/>
        <v>2367.HK</v>
      </c>
      <c r="C1741" t="s">
        <v>5832</v>
      </c>
      <c r="D1741" t="s">
        <v>2281</v>
      </c>
      <c r="E1741" t="s">
        <v>2282</v>
      </c>
      <c r="F1741" s="1">
        <v>200</v>
      </c>
      <c r="G1741" t="s">
        <v>3656</v>
      </c>
      <c r="H1741" t="s">
        <v>5833</v>
      </c>
      <c r="I1741" t="s">
        <v>2285</v>
      </c>
      <c r="J1741" t="s">
        <v>2286</v>
      </c>
      <c r="K1741" t="s">
        <v>2286</v>
      </c>
      <c r="L1741" t="s">
        <v>2286</v>
      </c>
      <c r="M1741" t="s">
        <v>2286</v>
      </c>
      <c r="N1741" t="s">
        <v>2285</v>
      </c>
      <c r="O1741" t="s">
        <v>2285</v>
      </c>
      <c r="P1741" t="s">
        <v>2286</v>
      </c>
      <c r="Q1741" t="s">
        <v>2285</v>
      </c>
      <c r="R1741" t="s">
        <v>2285</v>
      </c>
      <c r="S1741" t="s">
        <v>2285</v>
      </c>
      <c r="T1741" t="s">
        <v>2286</v>
      </c>
      <c r="U1741" t="s">
        <v>2287</v>
      </c>
      <c r="V1741" t="s">
        <v>2288</v>
      </c>
      <c r="W1741" t="s">
        <v>2285</v>
      </c>
    </row>
    <row r="1742" spans="1:23" x14ac:dyDescent="0.25">
      <c r="A1742" t="s">
        <v>1741</v>
      </c>
      <c r="B1742" t="str">
        <f t="shared" si="27"/>
        <v>2368.HK</v>
      </c>
      <c r="C1742" t="s">
        <v>5834</v>
      </c>
      <c r="D1742" t="s">
        <v>2281</v>
      </c>
      <c r="E1742" t="s">
        <v>2282</v>
      </c>
      <c r="F1742" s="2">
        <v>2000</v>
      </c>
      <c r="G1742" t="s">
        <v>2306</v>
      </c>
      <c r="H1742" t="s">
        <v>5835</v>
      </c>
      <c r="I1742" t="s">
        <v>2285</v>
      </c>
      <c r="J1742" t="s">
        <v>2286</v>
      </c>
      <c r="K1742" t="s">
        <v>2285</v>
      </c>
      <c r="L1742" t="s">
        <v>2286</v>
      </c>
      <c r="M1742" t="s">
        <v>2285</v>
      </c>
      <c r="N1742" t="s">
        <v>2285</v>
      </c>
      <c r="O1742" t="s">
        <v>2285</v>
      </c>
      <c r="P1742" t="s">
        <v>2286</v>
      </c>
      <c r="Q1742" t="s">
        <v>2285</v>
      </c>
      <c r="R1742" t="s">
        <v>2285</v>
      </c>
      <c r="S1742" t="s">
        <v>2285</v>
      </c>
      <c r="T1742" t="s">
        <v>2286</v>
      </c>
      <c r="U1742" t="s">
        <v>2287</v>
      </c>
      <c r="V1742" t="s">
        <v>2288</v>
      </c>
      <c r="W1742" t="s">
        <v>2285</v>
      </c>
    </row>
    <row r="1743" spans="1:23" x14ac:dyDescent="0.25">
      <c r="A1743" t="s">
        <v>1742</v>
      </c>
      <c r="B1743" t="str">
        <f t="shared" si="27"/>
        <v>2369.HK</v>
      </c>
      <c r="C1743" t="s">
        <v>5836</v>
      </c>
      <c r="D1743" t="s">
        <v>2281</v>
      </c>
      <c r="E1743" t="s">
        <v>2282</v>
      </c>
      <c r="F1743" s="2">
        <v>4000</v>
      </c>
      <c r="G1743" t="s">
        <v>2306</v>
      </c>
      <c r="H1743" t="s">
        <v>5837</v>
      </c>
      <c r="I1743" t="s">
        <v>2285</v>
      </c>
      <c r="J1743" t="s">
        <v>2286</v>
      </c>
      <c r="K1743" t="s">
        <v>2285</v>
      </c>
      <c r="L1743" t="s">
        <v>2286</v>
      </c>
      <c r="M1743" t="s">
        <v>2285</v>
      </c>
      <c r="N1743" t="s">
        <v>2285</v>
      </c>
      <c r="O1743" t="s">
        <v>2285</v>
      </c>
      <c r="P1743" t="s">
        <v>2286</v>
      </c>
      <c r="Q1743" t="s">
        <v>2285</v>
      </c>
      <c r="R1743" t="s">
        <v>2285</v>
      </c>
      <c r="S1743" t="s">
        <v>2285</v>
      </c>
      <c r="T1743" t="s">
        <v>2286</v>
      </c>
      <c r="U1743" t="s">
        <v>2287</v>
      </c>
      <c r="V1743" t="s">
        <v>2288</v>
      </c>
      <c r="W1743" t="s">
        <v>2285</v>
      </c>
    </row>
    <row r="1744" spans="1:23" x14ac:dyDescent="0.25">
      <c r="A1744" t="s">
        <v>1743</v>
      </c>
      <c r="B1744" t="str">
        <f t="shared" si="27"/>
        <v>2370.HK</v>
      </c>
      <c r="C1744" t="s">
        <v>5838</v>
      </c>
      <c r="D1744" t="s">
        <v>2281</v>
      </c>
      <c r="E1744" t="s">
        <v>2282</v>
      </c>
      <c r="F1744" s="1">
        <v>500</v>
      </c>
      <c r="G1744" t="s">
        <v>2362</v>
      </c>
      <c r="H1744" t="s">
        <v>5839</v>
      </c>
      <c r="I1744" t="s">
        <v>2285</v>
      </c>
      <c r="J1744" t="s">
        <v>2286</v>
      </c>
      <c r="K1744" t="s">
        <v>2285</v>
      </c>
      <c r="L1744" t="s">
        <v>2286</v>
      </c>
      <c r="M1744" t="s">
        <v>2285</v>
      </c>
      <c r="N1744" t="s">
        <v>2285</v>
      </c>
      <c r="O1744" t="s">
        <v>2285</v>
      </c>
      <c r="P1744" t="s">
        <v>2286</v>
      </c>
      <c r="Q1744" t="s">
        <v>2285</v>
      </c>
      <c r="R1744" t="s">
        <v>2285</v>
      </c>
      <c r="S1744" t="s">
        <v>2285</v>
      </c>
      <c r="T1744" t="s">
        <v>2286</v>
      </c>
      <c r="U1744" t="s">
        <v>2287</v>
      </c>
      <c r="V1744" t="s">
        <v>2288</v>
      </c>
      <c r="W1744" t="s">
        <v>2285</v>
      </c>
    </row>
    <row r="1745" spans="1:23" x14ac:dyDescent="0.25">
      <c r="A1745" t="s">
        <v>1744</v>
      </c>
      <c r="B1745" t="str">
        <f t="shared" si="27"/>
        <v>2371.HK</v>
      </c>
      <c r="C1745" t="s">
        <v>5840</v>
      </c>
      <c r="D1745" t="s">
        <v>2281</v>
      </c>
      <c r="E1745" t="s">
        <v>2282</v>
      </c>
      <c r="F1745" s="2">
        <v>4000</v>
      </c>
      <c r="G1745" t="s">
        <v>2306</v>
      </c>
      <c r="H1745" t="s">
        <v>5841</v>
      </c>
      <c r="I1745" t="s">
        <v>2285</v>
      </c>
      <c r="J1745" t="s">
        <v>2286</v>
      </c>
      <c r="K1745" t="s">
        <v>2285</v>
      </c>
      <c r="L1745" t="s">
        <v>2286</v>
      </c>
      <c r="M1745" t="s">
        <v>2285</v>
      </c>
      <c r="N1745" t="s">
        <v>2285</v>
      </c>
      <c r="O1745" t="s">
        <v>2285</v>
      </c>
      <c r="P1745" t="s">
        <v>2286</v>
      </c>
      <c r="Q1745" t="s">
        <v>2285</v>
      </c>
      <c r="R1745" t="s">
        <v>2285</v>
      </c>
      <c r="S1745" t="s">
        <v>2285</v>
      </c>
      <c r="T1745" t="s">
        <v>2286</v>
      </c>
      <c r="U1745" t="s">
        <v>2287</v>
      </c>
      <c r="V1745" t="s">
        <v>2288</v>
      </c>
      <c r="W1745" t="s">
        <v>2285</v>
      </c>
    </row>
    <row r="1746" spans="1:23" x14ac:dyDescent="0.25">
      <c r="A1746" t="s">
        <v>1745</v>
      </c>
      <c r="B1746" t="str">
        <f t="shared" si="27"/>
        <v>2372.HK</v>
      </c>
      <c r="C1746" t="s">
        <v>5842</v>
      </c>
      <c r="D1746" t="s">
        <v>2281</v>
      </c>
      <c r="E1746" t="s">
        <v>2282</v>
      </c>
      <c r="F1746" s="2">
        <v>4000</v>
      </c>
      <c r="G1746" t="s">
        <v>2306</v>
      </c>
      <c r="H1746" t="s">
        <v>5843</v>
      </c>
      <c r="I1746" t="s">
        <v>2285</v>
      </c>
      <c r="J1746" t="s">
        <v>2286</v>
      </c>
      <c r="K1746" t="s">
        <v>2285</v>
      </c>
      <c r="L1746" t="s">
        <v>2286</v>
      </c>
      <c r="M1746" t="s">
        <v>2285</v>
      </c>
      <c r="N1746" t="s">
        <v>2285</v>
      </c>
      <c r="O1746" t="s">
        <v>2285</v>
      </c>
      <c r="P1746" t="s">
        <v>2286</v>
      </c>
      <c r="Q1746" t="s">
        <v>2285</v>
      </c>
      <c r="R1746" t="s">
        <v>2285</v>
      </c>
      <c r="S1746" t="s">
        <v>2285</v>
      </c>
      <c r="T1746" t="s">
        <v>2286</v>
      </c>
      <c r="U1746" t="s">
        <v>2287</v>
      </c>
      <c r="V1746" t="s">
        <v>2288</v>
      </c>
      <c r="W1746" t="s">
        <v>2285</v>
      </c>
    </row>
    <row r="1747" spans="1:23" x14ac:dyDescent="0.25">
      <c r="A1747" t="s">
        <v>1746</v>
      </c>
      <c r="B1747" t="str">
        <f t="shared" si="27"/>
        <v>2373.HK</v>
      </c>
      <c r="C1747" t="s">
        <v>5844</v>
      </c>
      <c r="D1747" t="s">
        <v>2281</v>
      </c>
      <c r="E1747" t="s">
        <v>2282</v>
      </c>
      <c r="F1747" s="1">
        <v>500</v>
      </c>
      <c r="G1747" t="s">
        <v>3567</v>
      </c>
      <c r="H1747" t="s">
        <v>5845</v>
      </c>
      <c r="I1747" t="s">
        <v>2285</v>
      </c>
      <c r="J1747" t="s">
        <v>2286</v>
      </c>
      <c r="K1747" t="s">
        <v>2285</v>
      </c>
      <c r="L1747" t="s">
        <v>2286</v>
      </c>
      <c r="M1747" t="s">
        <v>2285</v>
      </c>
      <c r="N1747" t="s">
        <v>2285</v>
      </c>
      <c r="O1747" t="s">
        <v>2285</v>
      </c>
      <c r="P1747" t="s">
        <v>2286</v>
      </c>
      <c r="Q1747" t="s">
        <v>2285</v>
      </c>
      <c r="R1747" t="s">
        <v>2285</v>
      </c>
      <c r="S1747" t="s">
        <v>2285</v>
      </c>
      <c r="T1747" t="s">
        <v>2286</v>
      </c>
      <c r="U1747" t="s">
        <v>2287</v>
      </c>
      <c r="V1747" t="s">
        <v>2288</v>
      </c>
      <c r="W1747" t="s">
        <v>2285</v>
      </c>
    </row>
    <row r="1748" spans="1:23" x14ac:dyDescent="0.25">
      <c r="A1748" t="s">
        <v>1747</v>
      </c>
      <c r="B1748" t="str">
        <f t="shared" si="27"/>
        <v>2376.HK</v>
      </c>
      <c r="C1748" t="s">
        <v>5846</v>
      </c>
      <c r="D1748" t="s">
        <v>2281</v>
      </c>
      <c r="E1748" t="s">
        <v>2282</v>
      </c>
      <c r="F1748" s="1">
        <v>500</v>
      </c>
      <c r="G1748" t="s">
        <v>2369</v>
      </c>
      <c r="H1748" t="s">
        <v>5847</v>
      </c>
      <c r="I1748" t="s">
        <v>2285</v>
      </c>
      <c r="J1748" t="s">
        <v>2286</v>
      </c>
      <c r="K1748" t="s">
        <v>2285</v>
      </c>
      <c r="L1748" t="s">
        <v>2286</v>
      </c>
      <c r="M1748" t="s">
        <v>2285</v>
      </c>
      <c r="N1748" t="s">
        <v>2285</v>
      </c>
      <c r="O1748" t="s">
        <v>2285</v>
      </c>
      <c r="P1748" t="s">
        <v>2286</v>
      </c>
      <c r="Q1748" t="s">
        <v>2285</v>
      </c>
      <c r="R1748" t="s">
        <v>2285</v>
      </c>
      <c r="S1748" t="s">
        <v>2285</v>
      </c>
      <c r="T1748" t="s">
        <v>2286</v>
      </c>
      <c r="U1748" t="s">
        <v>2287</v>
      </c>
      <c r="V1748" t="s">
        <v>2288</v>
      </c>
      <c r="W1748" t="s">
        <v>2285</v>
      </c>
    </row>
    <row r="1749" spans="1:23" x14ac:dyDescent="0.25">
      <c r="A1749" t="s">
        <v>1748</v>
      </c>
      <c r="B1749" t="str">
        <f t="shared" si="27"/>
        <v>2377.HK</v>
      </c>
      <c r="C1749" t="s">
        <v>5848</v>
      </c>
      <c r="D1749" t="s">
        <v>2281</v>
      </c>
      <c r="E1749" t="s">
        <v>2282</v>
      </c>
      <c r="F1749" s="2">
        <v>1000</v>
      </c>
      <c r="G1749" t="s">
        <v>3656</v>
      </c>
      <c r="H1749" t="s">
        <v>5849</v>
      </c>
      <c r="I1749" t="s">
        <v>2285</v>
      </c>
      <c r="J1749" t="s">
        <v>2286</v>
      </c>
      <c r="K1749" t="s">
        <v>2285</v>
      </c>
      <c r="L1749" t="s">
        <v>2286</v>
      </c>
      <c r="M1749" t="s">
        <v>2285</v>
      </c>
      <c r="N1749" t="s">
        <v>2285</v>
      </c>
      <c r="O1749" t="s">
        <v>2285</v>
      </c>
      <c r="P1749" t="s">
        <v>2286</v>
      </c>
      <c r="Q1749" t="s">
        <v>2285</v>
      </c>
      <c r="R1749" t="s">
        <v>2285</v>
      </c>
      <c r="S1749" t="s">
        <v>2285</v>
      </c>
      <c r="T1749" t="s">
        <v>2286</v>
      </c>
      <c r="U1749" t="s">
        <v>2287</v>
      </c>
      <c r="V1749" t="s">
        <v>2288</v>
      </c>
      <c r="W1749" t="s">
        <v>2285</v>
      </c>
    </row>
    <row r="1750" spans="1:23" x14ac:dyDescent="0.25">
      <c r="A1750" t="s">
        <v>1749</v>
      </c>
      <c r="B1750" t="str">
        <f t="shared" si="27"/>
        <v>2378.HK</v>
      </c>
      <c r="C1750" t="s">
        <v>5850</v>
      </c>
      <c r="D1750" t="s">
        <v>2281</v>
      </c>
      <c r="E1750" t="s">
        <v>2282</v>
      </c>
      <c r="F1750" s="1">
        <v>50</v>
      </c>
      <c r="G1750" t="s">
        <v>5851</v>
      </c>
      <c r="H1750" t="s">
        <v>5852</v>
      </c>
      <c r="I1750" t="s">
        <v>2285</v>
      </c>
      <c r="J1750" t="s">
        <v>2286</v>
      </c>
      <c r="K1750" t="s">
        <v>2286</v>
      </c>
      <c r="L1750" t="s">
        <v>2286</v>
      </c>
      <c r="M1750" t="s">
        <v>2286</v>
      </c>
      <c r="N1750" t="s">
        <v>2285</v>
      </c>
      <c r="O1750" t="s">
        <v>2285</v>
      </c>
      <c r="P1750" t="s">
        <v>2286</v>
      </c>
      <c r="Q1750" t="s">
        <v>2285</v>
      </c>
      <c r="R1750" t="s">
        <v>2285</v>
      </c>
      <c r="S1750" t="s">
        <v>2285</v>
      </c>
      <c r="T1750" t="s">
        <v>2286</v>
      </c>
      <c r="U1750" t="s">
        <v>2287</v>
      </c>
      <c r="V1750" t="s">
        <v>2288</v>
      </c>
      <c r="W1750" t="s">
        <v>2285</v>
      </c>
    </row>
    <row r="1751" spans="1:23" x14ac:dyDescent="0.25">
      <c r="A1751" t="s">
        <v>1750</v>
      </c>
      <c r="B1751" t="str">
        <f t="shared" si="27"/>
        <v>2379.HK</v>
      </c>
      <c r="C1751" t="s">
        <v>5853</v>
      </c>
      <c r="D1751" t="s">
        <v>2281</v>
      </c>
      <c r="E1751" t="s">
        <v>2282</v>
      </c>
      <c r="F1751" s="2">
        <v>5000</v>
      </c>
      <c r="G1751" t="s">
        <v>2306</v>
      </c>
      <c r="H1751" t="s">
        <v>5854</v>
      </c>
      <c r="I1751" t="s">
        <v>2285</v>
      </c>
      <c r="J1751" t="s">
        <v>2286</v>
      </c>
      <c r="K1751" t="s">
        <v>2285</v>
      </c>
      <c r="L1751" t="s">
        <v>2286</v>
      </c>
      <c r="M1751" t="s">
        <v>2285</v>
      </c>
      <c r="N1751" t="s">
        <v>2285</v>
      </c>
      <c r="O1751" t="s">
        <v>2285</v>
      </c>
      <c r="P1751" t="s">
        <v>2286</v>
      </c>
      <c r="Q1751" t="s">
        <v>2285</v>
      </c>
      <c r="R1751" t="s">
        <v>2285</v>
      </c>
      <c r="S1751" t="s">
        <v>2285</v>
      </c>
      <c r="T1751" t="s">
        <v>2286</v>
      </c>
      <c r="U1751" t="s">
        <v>2287</v>
      </c>
      <c r="V1751" t="s">
        <v>2288</v>
      </c>
      <c r="W1751" t="s">
        <v>2285</v>
      </c>
    </row>
    <row r="1752" spans="1:23" x14ac:dyDescent="0.25">
      <c r="A1752" t="s">
        <v>1751</v>
      </c>
      <c r="B1752" t="str">
        <f t="shared" si="27"/>
        <v>2380.HK</v>
      </c>
      <c r="C1752" t="s">
        <v>5855</v>
      </c>
      <c r="D1752" t="s">
        <v>2281</v>
      </c>
      <c r="E1752" t="s">
        <v>2282</v>
      </c>
      <c r="F1752" s="2">
        <v>1000</v>
      </c>
      <c r="G1752" t="s">
        <v>2285</v>
      </c>
      <c r="H1752" t="s">
        <v>5856</v>
      </c>
      <c r="I1752" t="s">
        <v>2285</v>
      </c>
      <c r="J1752" t="s">
        <v>2286</v>
      </c>
      <c r="K1752" t="s">
        <v>2286</v>
      </c>
      <c r="L1752" t="s">
        <v>2286</v>
      </c>
      <c r="M1752" t="s">
        <v>2286</v>
      </c>
      <c r="N1752" t="s">
        <v>2285</v>
      </c>
      <c r="O1752" t="s">
        <v>2285</v>
      </c>
      <c r="P1752" t="s">
        <v>2286</v>
      </c>
      <c r="Q1752" t="s">
        <v>2285</v>
      </c>
      <c r="R1752" t="s">
        <v>2285</v>
      </c>
      <c r="S1752" t="s">
        <v>2285</v>
      </c>
      <c r="T1752" t="s">
        <v>2286</v>
      </c>
      <c r="U1752" t="s">
        <v>2287</v>
      </c>
      <c r="V1752" t="s">
        <v>2288</v>
      </c>
      <c r="W1752" t="s">
        <v>2285</v>
      </c>
    </row>
    <row r="1753" spans="1:23" x14ac:dyDescent="0.25">
      <c r="A1753" t="s">
        <v>1752</v>
      </c>
      <c r="B1753" t="str">
        <f t="shared" si="27"/>
        <v>2381.HK</v>
      </c>
      <c r="C1753" t="s">
        <v>5857</v>
      </c>
      <c r="D1753" t="s">
        <v>2281</v>
      </c>
      <c r="E1753" t="s">
        <v>2282</v>
      </c>
      <c r="F1753" s="2">
        <v>10000</v>
      </c>
      <c r="G1753" t="s">
        <v>2306</v>
      </c>
      <c r="H1753" t="s">
        <v>5858</v>
      </c>
      <c r="I1753" t="s">
        <v>2285</v>
      </c>
      <c r="J1753" t="s">
        <v>2286</v>
      </c>
      <c r="K1753" t="s">
        <v>2285</v>
      </c>
      <c r="L1753" t="s">
        <v>2286</v>
      </c>
      <c r="M1753" t="s">
        <v>2285</v>
      </c>
      <c r="N1753" t="s">
        <v>2285</v>
      </c>
      <c r="O1753" t="s">
        <v>2285</v>
      </c>
      <c r="P1753" t="s">
        <v>2286</v>
      </c>
      <c r="Q1753" t="s">
        <v>2285</v>
      </c>
      <c r="R1753" t="s">
        <v>2285</v>
      </c>
      <c r="S1753" t="s">
        <v>2285</v>
      </c>
      <c r="T1753" t="s">
        <v>2286</v>
      </c>
      <c r="U1753" t="s">
        <v>2287</v>
      </c>
      <c r="V1753" t="s">
        <v>2288</v>
      </c>
      <c r="W1753" t="s">
        <v>2285</v>
      </c>
    </row>
    <row r="1754" spans="1:23" x14ac:dyDescent="0.25">
      <c r="A1754" t="s">
        <v>1753</v>
      </c>
      <c r="B1754" t="str">
        <f t="shared" si="27"/>
        <v>2382.HK</v>
      </c>
      <c r="C1754" t="s">
        <v>5859</v>
      </c>
      <c r="D1754" t="s">
        <v>2281</v>
      </c>
      <c r="E1754" t="s">
        <v>2282</v>
      </c>
      <c r="F1754" s="1">
        <v>100</v>
      </c>
      <c r="G1754" t="s">
        <v>2362</v>
      </c>
      <c r="H1754" t="s">
        <v>5860</v>
      </c>
      <c r="I1754" t="s">
        <v>2285</v>
      </c>
      <c r="J1754" t="s">
        <v>2286</v>
      </c>
      <c r="K1754" t="s">
        <v>2286</v>
      </c>
      <c r="L1754" t="s">
        <v>2286</v>
      </c>
      <c r="M1754" t="s">
        <v>2286</v>
      </c>
      <c r="N1754" t="s">
        <v>2286</v>
      </c>
      <c r="O1754" t="s">
        <v>2286</v>
      </c>
      <c r="P1754" t="s">
        <v>2286</v>
      </c>
      <c r="Q1754" t="s">
        <v>2285</v>
      </c>
      <c r="R1754" t="s">
        <v>2285</v>
      </c>
      <c r="S1754" t="s">
        <v>2285</v>
      </c>
      <c r="T1754" t="s">
        <v>2286</v>
      </c>
      <c r="U1754" t="s">
        <v>2287</v>
      </c>
      <c r="V1754" t="s">
        <v>2288</v>
      </c>
      <c r="W1754" t="s">
        <v>2285</v>
      </c>
    </row>
    <row r="1755" spans="1:23" x14ac:dyDescent="0.25">
      <c r="A1755" t="s">
        <v>1754</v>
      </c>
      <c r="B1755" t="str">
        <f t="shared" si="27"/>
        <v>2383.HK</v>
      </c>
      <c r="C1755" t="s">
        <v>5861</v>
      </c>
      <c r="D1755" t="s">
        <v>2281</v>
      </c>
      <c r="E1755" t="s">
        <v>2282</v>
      </c>
      <c r="F1755" s="2">
        <v>2000</v>
      </c>
      <c r="G1755" t="s">
        <v>2362</v>
      </c>
      <c r="H1755" t="s">
        <v>5862</v>
      </c>
      <c r="I1755" t="s">
        <v>2285</v>
      </c>
      <c r="J1755" t="s">
        <v>2286</v>
      </c>
      <c r="K1755" t="s">
        <v>2286</v>
      </c>
      <c r="L1755" t="s">
        <v>2286</v>
      </c>
      <c r="M1755" t="s">
        <v>2285</v>
      </c>
      <c r="N1755" t="s">
        <v>2285</v>
      </c>
      <c r="O1755" t="s">
        <v>2285</v>
      </c>
      <c r="P1755" t="s">
        <v>2286</v>
      </c>
      <c r="Q1755" t="s">
        <v>2285</v>
      </c>
      <c r="R1755" t="s">
        <v>2285</v>
      </c>
      <c r="S1755" t="s">
        <v>2285</v>
      </c>
      <c r="T1755" t="s">
        <v>2286</v>
      </c>
      <c r="U1755" t="s">
        <v>2287</v>
      </c>
      <c r="V1755" t="s">
        <v>2288</v>
      </c>
      <c r="W1755" t="s">
        <v>2285</v>
      </c>
    </row>
    <row r="1756" spans="1:23" x14ac:dyDescent="0.25">
      <c r="A1756" t="s">
        <v>1755</v>
      </c>
      <c r="B1756" t="str">
        <f t="shared" si="27"/>
        <v>2385.HK</v>
      </c>
      <c r="C1756" t="s">
        <v>5863</v>
      </c>
      <c r="D1756" t="s">
        <v>2281</v>
      </c>
      <c r="E1756" t="s">
        <v>2282</v>
      </c>
      <c r="F1756" s="1">
        <v>400</v>
      </c>
      <c r="G1756" t="s">
        <v>2407</v>
      </c>
      <c r="H1756" t="s">
        <v>5864</v>
      </c>
      <c r="I1756" t="s">
        <v>2285</v>
      </c>
      <c r="J1756" t="s">
        <v>2286</v>
      </c>
      <c r="K1756" t="s">
        <v>2285</v>
      </c>
      <c r="L1756" t="s">
        <v>2286</v>
      </c>
      <c r="M1756" t="s">
        <v>2285</v>
      </c>
      <c r="N1756" t="s">
        <v>2285</v>
      </c>
      <c r="O1756" t="s">
        <v>2285</v>
      </c>
      <c r="P1756" t="s">
        <v>2286</v>
      </c>
      <c r="Q1756" t="s">
        <v>2285</v>
      </c>
      <c r="R1756" t="s">
        <v>2285</v>
      </c>
      <c r="S1756" t="s">
        <v>2285</v>
      </c>
      <c r="T1756" t="s">
        <v>2286</v>
      </c>
      <c r="U1756" t="s">
        <v>2287</v>
      </c>
      <c r="V1756" t="s">
        <v>2288</v>
      </c>
      <c r="W1756" t="s">
        <v>2285</v>
      </c>
    </row>
    <row r="1757" spans="1:23" x14ac:dyDescent="0.25">
      <c r="A1757" t="s">
        <v>1756</v>
      </c>
      <c r="B1757" t="str">
        <f t="shared" si="27"/>
        <v>2386.HK</v>
      </c>
      <c r="C1757" t="s">
        <v>5865</v>
      </c>
      <c r="D1757" t="s">
        <v>2281</v>
      </c>
      <c r="E1757" t="s">
        <v>2282</v>
      </c>
      <c r="F1757" s="1">
        <v>500</v>
      </c>
      <c r="G1757" t="s">
        <v>2369</v>
      </c>
      <c r="H1757" t="s">
        <v>5866</v>
      </c>
      <c r="I1757" t="s">
        <v>2285</v>
      </c>
      <c r="J1757" t="s">
        <v>2286</v>
      </c>
      <c r="K1757" t="s">
        <v>2286</v>
      </c>
      <c r="L1757" t="s">
        <v>2286</v>
      </c>
      <c r="M1757" t="s">
        <v>2285</v>
      </c>
      <c r="N1757" t="s">
        <v>2285</v>
      </c>
      <c r="O1757" t="s">
        <v>2285</v>
      </c>
      <c r="P1757" t="s">
        <v>2286</v>
      </c>
      <c r="Q1757" t="s">
        <v>2285</v>
      </c>
      <c r="R1757" t="s">
        <v>2285</v>
      </c>
      <c r="S1757" t="s">
        <v>2285</v>
      </c>
      <c r="T1757" t="s">
        <v>2286</v>
      </c>
      <c r="U1757" t="s">
        <v>2287</v>
      </c>
      <c r="V1757" t="s">
        <v>2288</v>
      </c>
      <c r="W1757" t="s">
        <v>2285</v>
      </c>
    </row>
    <row r="1758" spans="1:23" x14ac:dyDescent="0.25">
      <c r="A1758" t="s">
        <v>1757</v>
      </c>
      <c r="B1758" t="str">
        <f t="shared" si="27"/>
        <v>2388.HK</v>
      </c>
      <c r="C1758" t="s">
        <v>5867</v>
      </c>
      <c r="D1758" t="s">
        <v>2281</v>
      </c>
      <c r="E1758" t="s">
        <v>2282</v>
      </c>
      <c r="F1758" s="1">
        <v>500</v>
      </c>
      <c r="G1758" t="s">
        <v>2285</v>
      </c>
      <c r="H1758" t="s">
        <v>5868</v>
      </c>
      <c r="I1758" t="s">
        <v>2285</v>
      </c>
      <c r="J1758" t="s">
        <v>2286</v>
      </c>
      <c r="K1758" t="s">
        <v>2286</v>
      </c>
      <c r="L1758" t="s">
        <v>2286</v>
      </c>
      <c r="M1758" t="s">
        <v>2286</v>
      </c>
      <c r="N1758" t="s">
        <v>2286</v>
      </c>
      <c r="O1758" t="s">
        <v>2286</v>
      </c>
      <c r="P1758" t="s">
        <v>2286</v>
      </c>
      <c r="Q1758" t="s">
        <v>2285</v>
      </c>
      <c r="R1758" t="s">
        <v>2285</v>
      </c>
      <c r="S1758" t="s">
        <v>2285</v>
      </c>
      <c r="T1758" t="s">
        <v>2286</v>
      </c>
      <c r="U1758" t="s">
        <v>2287</v>
      </c>
      <c r="V1758" t="s">
        <v>2288</v>
      </c>
      <c r="W1758" t="s">
        <v>5869</v>
      </c>
    </row>
    <row r="1759" spans="1:23" x14ac:dyDescent="0.25">
      <c r="A1759" t="s">
        <v>1758</v>
      </c>
      <c r="B1759" t="str">
        <f t="shared" si="27"/>
        <v>2389.HK</v>
      </c>
      <c r="C1759" t="s">
        <v>5870</v>
      </c>
      <c r="D1759" t="s">
        <v>2281</v>
      </c>
      <c r="E1759" t="s">
        <v>2282</v>
      </c>
      <c r="F1759" s="2">
        <v>6000</v>
      </c>
      <c r="G1759" t="s">
        <v>2301</v>
      </c>
      <c r="H1759" t="s">
        <v>5871</v>
      </c>
      <c r="I1759" t="s">
        <v>2285</v>
      </c>
      <c r="J1759" t="s">
        <v>2286</v>
      </c>
      <c r="K1759" t="s">
        <v>2285</v>
      </c>
      <c r="L1759" t="s">
        <v>2286</v>
      </c>
      <c r="M1759" t="s">
        <v>2285</v>
      </c>
      <c r="N1759" t="s">
        <v>2285</v>
      </c>
      <c r="O1759" t="s">
        <v>2285</v>
      </c>
      <c r="P1759" t="s">
        <v>2286</v>
      </c>
      <c r="Q1759" t="s">
        <v>2285</v>
      </c>
      <c r="R1759" t="s">
        <v>2285</v>
      </c>
      <c r="S1759" t="s">
        <v>2285</v>
      </c>
      <c r="T1759" t="s">
        <v>2286</v>
      </c>
      <c r="U1759" t="s">
        <v>2287</v>
      </c>
      <c r="V1759" t="s">
        <v>2288</v>
      </c>
      <c r="W1759" t="s">
        <v>2285</v>
      </c>
    </row>
    <row r="1760" spans="1:23" x14ac:dyDescent="0.25">
      <c r="A1760" t="s">
        <v>1759</v>
      </c>
      <c r="B1760" t="str">
        <f t="shared" si="27"/>
        <v>2390.HK</v>
      </c>
      <c r="C1760" t="s">
        <v>5872</v>
      </c>
      <c r="D1760" t="s">
        <v>2281</v>
      </c>
      <c r="E1760" t="s">
        <v>2282</v>
      </c>
      <c r="F1760" s="1">
        <v>100</v>
      </c>
      <c r="G1760" t="s">
        <v>5873</v>
      </c>
      <c r="H1760" t="s">
        <v>5874</v>
      </c>
      <c r="I1760" t="s">
        <v>2285</v>
      </c>
      <c r="J1760" t="s">
        <v>2286</v>
      </c>
      <c r="K1760" t="s">
        <v>2286</v>
      </c>
      <c r="L1760" t="s">
        <v>2286</v>
      </c>
      <c r="M1760" t="s">
        <v>2286</v>
      </c>
      <c r="N1760" t="s">
        <v>2285</v>
      </c>
      <c r="O1760" t="s">
        <v>2285</v>
      </c>
      <c r="P1760" t="s">
        <v>2286</v>
      </c>
      <c r="Q1760" t="s">
        <v>2285</v>
      </c>
      <c r="R1760" t="s">
        <v>2285</v>
      </c>
      <c r="S1760" t="s">
        <v>2285</v>
      </c>
      <c r="T1760" t="s">
        <v>2286</v>
      </c>
      <c r="U1760" t="s">
        <v>2287</v>
      </c>
      <c r="V1760" t="s">
        <v>2288</v>
      </c>
      <c r="W1760" t="s">
        <v>2285</v>
      </c>
    </row>
    <row r="1761" spans="1:23" x14ac:dyDescent="0.25">
      <c r="A1761" t="s">
        <v>1760</v>
      </c>
      <c r="B1761" t="str">
        <f t="shared" si="27"/>
        <v>2391.HK</v>
      </c>
      <c r="C1761" t="s">
        <v>5875</v>
      </c>
      <c r="D1761" t="s">
        <v>2281</v>
      </c>
      <c r="E1761" t="s">
        <v>2282</v>
      </c>
      <c r="F1761" s="1">
        <v>200</v>
      </c>
      <c r="G1761" t="s">
        <v>3042</v>
      </c>
      <c r="H1761" t="s">
        <v>5876</v>
      </c>
      <c r="I1761" t="s">
        <v>2285</v>
      </c>
      <c r="J1761" t="s">
        <v>2286</v>
      </c>
      <c r="K1761" t="s">
        <v>2286</v>
      </c>
      <c r="L1761" t="s">
        <v>2286</v>
      </c>
      <c r="M1761" t="s">
        <v>2285</v>
      </c>
      <c r="N1761" t="s">
        <v>2285</v>
      </c>
      <c r="O1761" t="s">
        <v>2285</v>
      </c>
      <c r="P1761" t="s">
        <v>2286</v>
      </c>
      <c r="Q1761" t="s">
        <v>2285</v>
      </c>
      <c r="R1761" t="s">
        <v>2285</v>
      </c>
      <c r="S1761" t="s">
        <v>2285</v>
      </c>
      <c r="T1761" t="s">
        <v>2286</v>
      </c>
      <c r="U1761" t="s">
        <v>2287</v>
      </c>
      <c r="V1761" t="s">
        <v>2288</v>
      </c>
      <c r="W1761" t="s">
        <v>2285</v>
      </c>
    </row>
    <row r="1762" spans="1:23" x14ac:dyDescent="0.25">
      <c r="A1762" t="s">
        <v>1761</v>
      </c>
      <c r="B1762" t="str">
        <f t="shared" si="27"/>
        <v>2392.HK</v>
      </c>
      <c r="C1762" t="s">
        <v>5877</v>
      </c>
      <c r="D1762" t="s">
        <v>2281</v>
      </c>
      <c r="E1762" t="s">
        <v>2282</v>
      </c>
      <c r="F1762" s="1">
        <v>500</v>
      </c>
      <c r="G1762" t="s">
        <v>2797</v>
      </c>
      <c r="H1762" t="s">
        <v>5878</v>
      </c>
      <c r="I1762" t="s">
        <v>2285</v>
      </c>
      <c r="J1762" t="s">
        <v>2286</v>
      </c>
      <c r="K1762" t="s">
        <v>2285</v>
      </c>
      <c r="L1762" t="s">
        <v>2286</v>
      </c>
      <c r="M1762" t="s">
        <v>2285</v>
      </c>
      <c r="N1762" t="s">
        <v>2285</v>
      </c>
      <c r="O1762" t="s">
        <v>2285</v>
      </c>
      <c r="P1762" t="s">
        <v>2286</v>
      </c>
      <c r="Q1762" t="s">
        <v>2285</v>
      </c>
      <c r="R1762" t="s">
        <v>2285</v>
      </c>
      <c r="S1762" t="s">
        <v>2285</v>
      </c>
      <c r="T1762" t="s">
        <v>2286</v>
      </c>
      <c r="U1762" t="s">
        <v>2287</v>
      </c>
      <c r="V1762" t="s">
        <v>2288</v>
      </c>
      <c r="W1762" t="s">
        <v>2285</v>
      </c>
    </row>
    <row r="1763" spans="1:23" x14ac:dyDescent="0.25">
      <c r="A1763" t="s">
        <v>1762</v>
      </c>
      <c r="B1763" t="str">
        <f t="shared" si="27"/>
        <v>2393.HK</v>
      </c>
      <c r="C1763" t="s">
        <v>5879</v>
      </c>
      <c r="D1763" t="s">
        <v>2281</v>
      </c>
      <c r="E1763" t="s">
        <v>2282</v>
      </c>
      <c r="F1763" s="2">
        <v>2500</v>
      </c>
      <c r="G1763" t="s">
        <v>2385</v>
      </c>
      <c r="H1763" t="s">
        <v>5880</v>
      </c>
      <c r="I1763" t="s">
        <v>2285</v>
      </c>
      <c r="J1763" t="s">
        <v>2286</v>
      </c>
      <c r="K1763" t="s">
        <v>2285</v>
      </c>
      <c r="L1763" t="s">
        <v>2286</v>
      </c>
      <c r="M1763" t="s">
        <v>2285</v>
      </c>
      <c r="N1763" t="s">
        <v>2285</v>
      </c>
      <c r="O1763" t="s">
        <v>2285</v>
      </c>
      <c r="P1763" t="s">
        <v>2286</v>
      </c>
      <c r="Q1763" t="s">
        <v>2285</v>
      </c>
      <c r="R1763" t="s">
        <v>2285</v>
      </c>
      <c r="S1763" t="s">
        <v>2285</v>
      </c>
      <c r="T1763" t="s">
        <v>2286</v>
      </c>
      <c r="U1763" t="s">
        <v>2287</v>
      </c>
      <c r="V1763" t="s">
        <v>2288</v>
      </c>
      <c r="W1763" t="s">
        <v>2285</v>
      </c>
    </row>
    <row r="1764" spans="1:23" x14ac:dyDescent="0.25">
      <c r="A1764" t="s">
        <v>1763</v>
      </c>
      <c r="B1764" t="str">
        <f t="shared" si="27"/>
        <v>2399.HK</v>
      </c>
      <c r="C1764" t="s">
        <v>5881</v>
      </c>
      <c r="D1764" t="s">
        <v>2281</v>
      </c>
      <c r="E1764" t="s">
        <v>2282</v>
      </c>
      <c r="F1764" s="2">
        <v>1000</v>
      </c>
      <c r="G1764" t="s">
        <v>2706</v>
      </c>
      <c r="H1764" t="s">
        <v>2285</v>
      </c>
      <c r="I1764" t="s">
        <v>2285</v>
      </c>
      <c r="J1764" t="s">
        <v>2286</v>
      </c>
      <c r="K1764" t="s">
        <v>2285</v>
      </c>
      <c r="L1764" t="s">
        <v>2286</v>
      </c>
      <c r="M1764" t="s">
        <v>2285</v>
      </c>
      <c r="N1764" t="s">
        <v>2285</v>
      </c>
      <c r="O1764" t="s">
        <v>2285</v>
      </c>
      <c r="P1764" t="s">
        <v>2286</v>
      </c>
      <c r="Q1764" t="s">
        <v>2285</v>
      </c>
      <c r="R1764" t="s">
        <v>2285</v>
      </c>
      <c r="S1764" t="s">
        <v>2285</v>
      </c>
      <c r="T1764" t="s">
        <v>2286</v>
      </c>
      <c r="U1764" t="s">
        <v>2287</v>
      </c>
      <c r="V1764" t="s">
        <v>2288</v>
      </c>
      <c r="W1764" t="s">
        <v>2285</v>
      </c>
    </row>
    <row r="1765" spans="1:23" x14ac:dyDescent="0.25">
      <c r="A1765" t="s">
        <v>1764</v>
      </c>
      <c r="B1765" t="str">
        <f t="shared" si="27"/>
        <v>2400.HK</v>
      </c>
      <c r="C1765" t="s">
        <v>5882</v>
      </c>
      <c r="D1765" t="s">
        <v>2281</v>
      </c>
      <c r="E1765" t="s">
        <v>2282</v>
      </c>
      <c r="F1765" s="1">
        <v>200</v>
      </c>
      <c r="G1765" t="s">
        <v>2797</v>
      </c>
      <c r="H1765" t="s">
        <v>5883</v>
      </c>
      <c r="I1765" t="s">
        <v>2285</v>
      </c>
      <c r="J1765" t="s">
        <v>2286</v>
      </c>
      <c r="K1765" t="s">
        <v>2286</v>
      </c>
      <c r="L1765" t="s">
        <v>2286</v>
      </c>
      <c r="M1765" t="s">
        <v>2286</v>
      </c>
      <c r="N1765" t="s">
        <v>2285</v>
      </c>
      <c r="O1765" t="s">
        <v>2285</v>
      </c>
      <c r="P1765" t="s">
        <v>2286</v>
      </c>
      <c r="Q1765" t="s">
        <v>2285</v>
      </c>
      <c r="R1765" t="s">
        <v>2285</v>
      </c>
      <c r="S1765" t="s">
        <v>2285</v>
      </c>
      <c r="T1765" t="s">
        <v>2286</v>
      </c>
      <c r="U1765" t="s">
        <v>2287</v>
      </c>
      <c r="V1765" t="s">
        <v>2288</v>
      </c>
      <c r="W1765" t="s">
        <v>2285</v>
      </c>
    </row>
    <row r="1766" spans="1:23" x14ac:dyDescent="0.25">
      <c r="A1766" t="s">
        <v>1765</v>
      </c>
      <c r="B1766" t="str">
        <f t="shared" si="27"/>
        <v>2402.HK</v>
      </c>
      <c r="C1766" t="s">
        <v>5884</v>
      </c>
      <c r="D1766" t="s">
        <v>2281</v>
      </c>
      <c r="E1766" t="s">
        <v>2282</v>
      </c>
      <c r="F1766" s="1">
        <v>50</v>
      </c>
      <c r="G1766" t="s">
        <v>2369</v>
      </c>
      <c r="H1766" t="s">
        <v>5885</v>
      </c>
      <c r="I1766" t="s">
        <v>2285</v>
      </c>
      <c r="J1766" t="s">
        <v>2286</v>
      </c>
      <c r="K1766" t="s">
        <v>2285</v>
      </c>
      <c r="L1766" t="s">
        <v>2286</v>
      </c>
      <c r="M1766" t="s">
        <v>2285</v>
      </c>
      <c r="N1766" t="s">
        <v>2285</v>
      </c>
      <c r="O1766" t="s">
        <v>2285</v>
      </c>
      <c r="P1766" t="s">
        <v>2286</v>
      </c>
      <c r="Q1766" t="s">
        <v>2285</v>
      </c>
      <c r="R1766" t="s">
        <v>2285</v>
      </c>
      <c r="S1766" t="s">
        <v>2285</v>
      </c>
      <c r="T1766" t="s">
        <v>2286</v>
      </c>
      <c r="U1766" t="s">
        <v>2287</v>
      </c>
      <c r="V1766" t="s">
        <v>2288</v>
      </c>
      <c r="W1766" t="s">
        <v>2285</v>
      </c>
    </row>
    <row r="1767" spans="1:23" x14ac:dyDescent="0.25">
      <c r="A1767" t="s">
        <v>1766</v>
      </c>
      <c r="B1767" t="str">
        <f t="shared" si="27"/>
        <v>2405.HK</v>
      </c>
      <c r="C1767" t="s">
        <v>5886</v>
      </c>
      <c r="D1767" t="s">
        <v>2281</v>
      </c>
      <c r="E1767" t="s">
        <v>2282</v>
      </c>
      <c r="F1767" s="2">
        <v>4000</v>
      </c>
      <c r="G1767" t="s">
        <v>2503</v>
      </c>
      <c r="H1767" t="s">
        <v>5887</v>
      </c>
      <c r="I1767" t="s">
        <v>2285</v>
      </c>
      <c r="J1767" t="s">
        <v>2286</v>
      </c>
      <c r="K1767" t="s">
        <v>2285</v>
      </c>
      <c r="L1767" t="s">
        <v>2286</v>
      </c>
      <c r="M1767" t="s">
        <v>2285</v>
      </c>
      <c r="N1767" t="s">
        <v>2285</v>
      </c>
      <c r="O1767" t="s">
        <v>2285</v>
      </c>
      <c r="P1767" t="s">
        <v>2286</v>
      </c>
      <c r="Q1767" t="s">
        <v>2285</v>
      </c>
      <c r="R1767" t="s">
        <v>2285</v>
      </c>
      <c r="S1767" t="s">
        <v>2285</v>
      </c>
      <c r="T1767" t="s">
        <v>2286</v>
      </c>
      <c r="U1767" t="s">
        <v>2287</v>
      </c>
      <c r="V1767" t="s">
        <v>2288</v>
      </c>
      <c r="W1767" t="s">
        <v>2285</v>
      </c>
    </row>
    <row r="1768" spans="1:23" x14ac:dyDescent="0.25">
      <c r="A1768" t="s">
        <v>1767</v>
      </c>
      <c r="B1768" t="str">
        <f t="shared" si="27"/>
        <v>2407.HK</v>
      </c>
      <c r="C1768" t="s">
        <v>5888</v>
      </c>
      <c r="D1768" t="s">
        <v>2281</v>
      </c>
      <c r="E1768" t="s">
        <v>2282</v>
      </c>
      <c r="F1768" s="1">
        <v>100</v>
      </c>
      <c r="G1768" t="s">
        <v>2797</v>
      </c>
      <c r="H1768" t="s">
        <v>5889</v>
      </c>
      <c r="I1768" t="s">
        <v>2285</v>
      </c>
      <c r="J1768" t="s">
        <v>2286</v>
      </c>
      <c r="K1768" t="s">
        <v>2286</v>
      </c>
      <c r="L1768" t="s">
        <v>2286</v>
      </c>
      <c r="M1768" t="s">
        <v>2286</v>
      </c>
      <c r="N1768" t="s">
        <v>2285</v>
      </c>
      <c r="O1768" t="s">
        <v>2285</v>
      </c>
      <c r="P1768" t="s">
        <v>2286</v>
      </c>
      <c r="Q1768" t="s">
        <v>2285</v>
      </c>
      <c r="R1768" t="s">
        <v>2285</v>
      </c>
      <c r="S1768" t="s">
        <v>2285</v>
      </c>
      <c r="T1768" t="s">
        <v>2286</v>
      </c>
      <c r="U1768" t="s">
        <v>2287</v>
      </c>
      <c r="V1768" t="s">
        <v>2288</v>
      </c>
      <c r="W1768" t="s">
        <v>2285</v>
      </c>
    </row>
    <row r="1769" spans="1:23" x14ac:dyDescent="0.25">
      <c r="A1769" t="s">
        <v>1768</v>
      </c>
      <c r="B1769" t="str">
        <f t="shared" si="27"/>
        <v>2409.HK</v>
      </c>
      <c r="C1769" t="s">
        <v>5890</v>
      </c>
      <c r="D1769" t="s">
        <v>2281</v>
      </c>
      <c r="E1769" t="s">
        <v>2282</v>
      </c>
      <c r="F1769" s="2">
        <v>1000</v>
      </c>
      <c r="G1769" t="s">
        <v>2306</v>
      </c>
      <c r="H1769" t="s">
        <v>5891</v>
      </c>
      <c r="I1769" t="s">
        <v>2285</v>
      </c>
      <c r="J1769" t="s">
        <v>2286</v>
      </c>
      <c r="K1769" t="s">
        <v>2285</v>
      </c>
      <c r="L1769" t="s">
        <v>2286</v>
      </c>
      <c r="M1769" t="s">
        <v>2285</v>
      </c>
      <c r="N1769" t="s">
        <v>2285</v>
      </c>
      <c r="O1769" t="s">
        <v>2285</v>
      </c>
      <c r="P1769" t="s">
        <v>2286</v>
      </c>
      <c r="Q1769" t="s">
        <v>2285</v>
      </c>
      <c r="R1769" t="s">
        <v>2285</v>
      </c>
      <c r="S1769" t="s">
        <v>2285</v>
      </c>
      <c r="T1769" t="s">
        <v>2286</v>
      </c>
      <c r="U1769" t="s">
        <v>2287</v>
      </c>
      <c r="V1769" t="s">
        <v>2288</v>
      </c>
      <c r="W1769" t="s">
        <v>2285</v>
      </c>
    </row>
    <row r="1770" spans="1:23" x14ac:dyDescent="0.25">
      <c r="A1770" t="s">
        <v>1769</v>
      </c>
      <c r="B1770" t="str">
        <f t="shared" si="27"/>
        <v>2411.HK</v>
      </c>
      <c r="C1770" t="s">
        <v>5892</v>
      </c>
      <c r="D1770" t="s">
        <v>2281</v>
      </c>
      <c r="E1770" t="s">
        <v>2282</v>
      </c>
      <c r="F1770" s="1">
        <v>500</v>
      </c>
      <c r="G1770" t="s">
        <v>2369</v>
      </c>
      <c r="H1770" t="s">
        <v>5893</v>
      </c>
      <c r="I1770" t="s">
        <v>2285</v>
      </c>
      <c r="J1770" t="s">
        <v>2286</v>
      </c>
      <c r="K1770" t="s">
        <v>2285</v>
      </c>
      <c r="L1770" t="s">
        <v>2286</v>
      </c>
      <c r="M1770" t="s">
        <v>2285</v>
      </c>
      <c r="N1770" t="s">
        <v>2285</v>
      </c>
      <c r="O1770" t="s">
        <v>2285</v>
      </c>
      <c r="P1770" t="s">
        <v>2286</v>
      </c>
      <c r="Q1770" t="s">
        <v>2285</v>
      </c>
      <c r="R1770" t="s">
        <v>2285</v>
      </c>
      <c r="S1770" t="s">
        <v>2285</v>
      </c>
      <c r="T1770" t="s">
        <v>2286</v>
      </c>
      <c r="U1770" t="s">
        <v>2287</v>
      </c>
      <c r="V1770" t="s">
        <v>2288</v>
      </c>
      <c r="W1770" t="s">
        <v>2285</v>
      </c>
    </row>
    <row r="1771" spans="1:23" x14ac:dyDescent="0.25">
      <c r="A1771" t="s">
        <v>1770</v>
      </c>
      <c r="B1771" t="str">
        <f t="shared" si="27"/>
        <v>2415.HK</v>
      </c>
      <c r="C1771" t="s">
        <v>5894</v>
      </c>
      <c r="D1771" t="s">
        <v>2281</v>
      </c>
      <c r="E1771" t="s">
        <v>2282</v>
      </c>
      <c r="F1771" s="1">
        <v>250</v>
      </c>
      <c r="G1771" t="s">
        <v>2797</v>
      </c>
      <c r="H1771" t="s">
        <v>5895</v>
      </c>
      <c r="I1771" t="s">
        <v>2285</v>
      </c>
      <c r="J1771" t="s">
        <v>2286</v>
      </c>
      <c r="K1771" t="s">
        <v>2285</v>
      </c>
      <c r="L1771" t="s">
        <v>2286</v>
      </c>
      <c r="M1771" t="s">
        <v>2285</v>
      </c>
      <c r="N1771" t="s">
        <v>2285</v>
      </c>
      <c r="O1771" t="s">
        <v>2285</v>
      </c>
      <c r="P1771" t="s">
        <v>2286</v>
      </c>
      <c r="Q1771" t="s">
        <v>2285</v>
      </c>
      <c r="R1771" t="s">
        <v>2285</v>
      </c>
      <c r="S1771" t="s">
        <v>2285</v>
      </c>
      <c r="T1771" t="s">
        <v>2286</v>
      </c>
      <c r="U1771" t="s">
        <v>2287</v>
      </c>
      <c r="V1771" t="s">
        <v>2288</v>
      </c>
      <c r="W1771" t="s">
        <v>2285</v>
      </c>
    </row>
    <row r="1772" spans="1:23" x14ac:dyDescent="0.25">
      <c r="A1772" t="s">
        <v>1771</v>
      </c>
      <c r="B1772" t="str">
        <f t="shared" si="27"/>
        <v>2416.HK</v>
      </c>
      <c r="C1772" t="s">
        <v>5896</v>
      </c>
      <c r="D1772" t="s">
        <v>2281</v>
      </c>
      <c r="E1772" t="s">
        <v>2282</v>
      </c>
      <c r="F1772" s="1">
        <v>500</v>
      </c>
      <c r="G1772" t="s">
        <v>3042</v>
      </c>
      <c r="H1772" t="s">
        <v>5897</v>
      </c>
      <c r="I1772" t="s">
        <v>2285</v>
      </c>
      <c r="J1772" t="s">
        <v>2286</v>
      </c>
      <c r="K1772" t="s">
        <v>2285</v>
      </c>
      <c r="L1772" t="s">
        <v>2286</v>
      </c>
      <c r="M1772" t="s">
        <v>2285</v>
      </c>
      <c r="N1772" t="s">
        <v>2285</v>
      </c>
      <c r="O1772" t="s">
        <v>2285</v>
      </c>
      <c r="P1772" t="s">
        <v>2286</v>
      </c>
      <c r="Q1772" t="s">
        <v>2285</v>
      </c>
      <c r="R1772" t="s">
        <v>2285</v>
      </c>
      <c r="S1772" t="s">
        <v>2285</v>
      </c>
      <c r="T1772" t="s">
        <v>2286</v>
      </c>
      <c r="U1772" t="s">
        <v>2287</v>
      </c>
      <c r="V1772" t="s">
        <v>2288</v>
      </c>
      <c r="W1772" t="s">
        <v>2285</v>
      </c>
    </row>
    <row r="1773" spans="1:23" x14ac:dyDescent="0.25">
      <c r="A1773" t="s">
        <v>1772</v>
      </c>
      <c r="B1773" t="str">
        <f t="shared" si="27"/>
        <v>2418.HK</v>
      </c>
      <c r="C1773" t="s">
        <v>5898</v>
      </c>
      <c r="D1773" t="s">
        <v>2281</v>
      </c>
      <c r="E1773" t="s">
        <v>2282</v>
      </c>
      <c r="F1773" s="2">
        <v>1500</v>
      </c>
      <c r="G1773" t="s">
        <v>2369</v>
      </c>
      <c r="H1773" t="s">
        <v>5899</v>
      </c>
      <c r="I1773" t="s">
        <v>2285</v>
      </c>
      <c r="J1773" t="s">
        <v>2286</v>
      </c>
      <c r="K1773" t="s">
        <v>2285</v>
      </c>
      <c r="L1773" t="s">
        <v>2286</v>
      </c>
      <c r="M1773" t="s">
        <v>2285</v>
      </c>
      <c r="N1773" t="s">
        <v>2285</v>
      </c>
      <c r="O1773" t="s">
        <v>2285</v>
      </c>
      <c r="P1773" t="s">
        <v>2286</v>
      </c>
      <c r="Q1773" t="s">
        <v>2285</v>
      </c>
      <c r="R1773" t="s">
        <v>2285</v>
      </c>
      <c r="S1773" t="s">
        <v>2285</v>
      </c>
      <c r="T1773" t="s">
        <v>2286</v>
      </c>
      <c r="U1773" t="s">
        <v>2287</v>
      </c>
      <c r="V1773" t="s">
        <v>2288</v>
      </c>
      <c r="W1773" t="s">
        <v>2285</v>
      </c>
    </row>
    <row r="1774" spans="1:23" x14ac:dyDescent="0.25">
      <c r="A1774" t="s">
        <v>1773</v>
      </c>
      <c r="B1774" t="str">
        <f t="shared" si="27"/>
        <v>2420.HK</v>
      </c>
      <c r="C1774" t="s">
        <v>5900</v>
      </c>
      <c r="D1774" t="s">
        <v>2281</v>
      </c>
      <c r="E1774" t="s">
        <v>2282</v>
      </c>
      <c r="F1774" s="1">
        <v>500</v>
      </c>
      <c r="G1774" t="s">
        <v>3042</v>
      </c>
      <c r="H1774" t="s">
        <v>5901</v>
      </c>
      <c r="I1774" t="s">
        <v>2285</v>
      </c>
      <c r="J1774" t="s">
        <v>2286</v>
      </c>
      <c r="K1774" t="s">
        <v>2286</v>
      </c>
      <c r="L1774" t="s">
        <v>2286</v>
      </c>
      <c r="M1774" t="s">
        <v>2285</v>
      </c>
      <c r="N1774" t="s">
        <v>2285</v>
      </c>
      <c r="O1774" t="s">
        <v>2285</v>
      </c>
      <c r="P1774" t="s">
        <v>2286</v>
      </c>
      <c r="Q1774" t="s">
        <v>2285</v>
      </c>
      <c r="R1774" t="s">
        <v>2285</v>
      </c>
      <c r="S1774" t="s">
        <v>2285</v>
      </c>
      <c r="T1774" t="s">
        <v>2286</v>
      </c>
      <c r="U1774" t="s">
        <v>2287</v>
      </c>
      <c r="V1774" t="s">
        <v>2288</v>
      </c>
      <c r="W1774" t="s">
        <v>2285</v>
      </c>
    </row>
    <row r="1775" spans="1:23" x14ac:dyDescent="0.25">
      <c r="A1775" t="s">
        <v>1774</v>
      </c>
      <c r="B1775" t="str">
        <f t="shared" si="27"/>
        <v>2421.HK</v>
      </c>
      <c r="C1775" t="s">
        <v>5902</v>
      </c>
      <c r="D1775" t="s">
        <v>2281</v>
      </c>
      <c r="E1775" t="s">
        <v>2282</v>
      </c>
      <c r="F1775" s="2">
        <v>2000</v>
      </c>
      <c r="G1775" t="s">
        <v>2306</v>
      </c>
      <c r="H1775" t="s">
        <v>5903</v>
      </c>
      <c r="I1775" t="s">
        <v>2285</v>
      </c>
      <c r="J1775" t="s">
        <v>2286</v>
      </c>
      <c r="K1775" t="s">
        <v>2285</v>
      </c>
      <c r="L1775" t="s">
        <v>2286</v>
      </c>
      <c r="M1775" t="s">
        <v>2285</v>
      </c>
      <c r="N1775" t="s">
        <v>2285</v>
      </c>
      <c r="O1775" t="s">
        <v>2285</v>
      </c>
      <c r="P1775" t="s">
        <v>2286</v>
      </c>
      <c r="Q1775" t="s">
        <v>2285</v>
      </c>
      <c r="R1775" t="s">
        <v>2285</v>
      </c>
      <c r="S1775" t="s">
        <v>2285</v>
      </c>
      <c r="T1775" t="s">
        <v>2286</v>
      </c>
      <c r="U1775" t="s">
        <v>2287</v>
      </c>
      <c r="V1775" t="s">
        <v>2288</v>
      </c>
      <c r="W1775" t="s">
        <v>2285</v>
      </c>
    </row>
    <row r="1776" spans="1:23" x14ac:dyDescent="0.25">
      <c r="A1776" t="s">
        <v>1775</v>
      </c>
      <c r="B1776" t="str">
        <f t="shared" si="27"/>
        <v>2422.HK</v>
      </c>
      <c r="C1776" t="s">
        <v>5904</v>
      </c>
      <c r="D1776" t="s">
        <v>2281</v>
      </c>
      <c r="E1776" t="s">
        <v>2282</v>
      </c>
      <c r="F1776" s="2">
        <v>4000</v>
      </c>
      <c r="G1776" t="s">
        <v>4112</v>
      </c>
      <c r="H1776" t="s">
        <v>5905</v>
      </c>
      <c r="I1776" t="s">
        <v>2285</v>
      </c>
      <c r="J1776" t="s">
        <v>2286</v>
      </c>
      <c r="K1776" t="s">
        <v>2285</v>
      </c>
      <c r="L1776" t="s">
        <v>2286</v>
      </c>
      <c r="M1776" t="s">
        <v>2285</v>
      </c>
      <c r="N1776" t="s">
        <v>2285</v>
      </c>
      <c r="O1776" t="s">
        <v>2285</v>
      </c>
      <c r="P1776" t="s">
        <v>2286</v>
      </c>
      <c r="Q1776" t="s">
        <v>2285</v>
      </c>
      <c r="R1776" t="s">
        <v>2285</v>
      </c>
      <c r="S1776" t="s">
        <v>2285</v>
      </c>
      <c r="T1776" t="s">
        <v>2286</v>
      </c>
      <c r="U1776" t="s">
        <v>2287</v>
      </c>
      <c r="V1776" t="s">
        <v>2288</v>
      </c>
      <c r="W1776" t="s">
        <v>2285</v>
      </c>
    </row>
    <row r="1777" spans="1:23" x14ac:dyDescent="0.25">
      <c r="A1777" t="s">
        <v>1776</v>
      </c>
      <c r="B1777" t="str">
        <f t="shared" si="27"/>
        <v>2423.HK</v>
      </c>
      <c r="C1777" t="s">
        <v>5906</v>
      </c>
      <c r="D1777" t="s">
        <v>2281</v>
      </c>
      <c r="E1777" t="s">
        <v>2282</v>
      </c>
      <c r="F1777" s="1">
        <v>100</v>
      </c>
      <c r="G1777" t="s">
        <v>5040</v>
      </c>
      <c r="H1777" t="s">
        <v>5907</v>
      </c>
      <c r="I1777" t="s">
        <v>2285</v>
      </c>
      <c r="J1777" t="s">
        <v>2286</v>
      </c>
      <c r="K1777" t="s">
        <v>2286</v>
      </c>
      <c r="L1777" t="s">
        <v>2286</v>
      </c>
      <c r="M1777" t="s">
        <v>2286</v>
      </c>
      <c r="N1777" t="s">
        <v>2285</v>
      </c>
      <c r="O1777" t="s">
        <v>2285</v>
      </c>
      <c r="P1777" t="s">
        <v>2286</v>
      </c>
      <c r="Q1777" t="s">
        <v>2285</v>
      </c>
      <c r="R1777" t="s">
        <v>2285</v>
      </c>
      <c r="S1777" t="s">
        <v>2285</v>
      </c>
      <c r="T1777" t="s">
        <v>2286</v>
      </c>
      <c r="U1777" t="s">
        <v>2287</v>
      </c>
      <c r="V1777" t="s">
        <v>2288</v>
      </c>
      <c r="W1777" t="s">
        <v>2285</v>
      </c>
    </row>
    <row r="1778" spans="1:23" x14ac:dyDescent="0.25">
      <c r="A1778" t="s">
        <v>1777</v>
      </c>
      <c r="B1778" t="str">
        <f t="shared" si="27"/>
        <v>2425.HK</v>
      </c>
      <c r="C1778" t="s">
        <v>5908</v>
      </c>
      <c r="D1778" t="s">
        <v>2281</v>
      </c>
      <c r="E1778" t="s">
        <v>2282</v>
      </c>
      <c r="F1778" s="2">
        <v>1000</v>
      </c>
      <c r="G1778" t="s">
        <v>2285</v>
      </c>
      <c r="H1778" t="s">
        <v>5909</v>
      </c>
      <c r="I1778" t="s">
        <v>2285</v>
      </c>
      <c r="J1778" t="s">
        <v>2286</v>
      </c>
      <c r="K1778" t="s">
        <v>2285</v>
      </c>
      <c r="L1778" t="s">
        <v>2286</v>
      </c>
      <c r="M1778" t="s">
        <v>2285</v>
      </c>
      <c r="N1778" t="s">
        <v>2285</v>
      </c>
      <c r="O1778" t="s">
        <v>2285</v>
      </c>
      <c r="P1778" t="s">
        <v>2286</v>
      </c>
      <c r="Q1778" t="s">
        <v>2285</v>
      </c>
      <c r="R1778" t="s">
        <v>2285</v>
      </c>
      <c r="S1778" t="s">
        <v>2285</v>
      </c>
      <c r="T1778" t="s">
        <v>2286</v>
      </c>
      <c r="U1778" t="s">
        <v>2287</v>
      </c>
      <c r="V1778" t="s">
        <v>2288</v>
      </c>
      <c r="W1778" t="s">
        <v>2285</v>
      </c>
    </row>
    <row r="1779" spans="1:23" x14ac:dyDescent="0.25">
      <c r="A1779" t="s">
        <v>1778</v>
      </c>
      <c r="B1779" t="str">
        <f t="shared" si="27"/>
        <v>2427.HK</v>
      </c>
      <c r="C1779" t="s">
        <v>5910</v>
      </c>
      <c r="D1779" t="s">
        <v>2281</v>
      </c>
      <c r="E1779" t="s">
        <v>2282</v>
      </c>
      <c r="F1779" s="2">
        <v>5000</v>
      </c>
      <c r="G1779" t="s">
        <v>2306</v>
      </c>
      <c r="H1779" t="s">
        <v>5911</v>
      </c>
      <c r="I1779" t="s">
        <v>2285</v>
      </c>
      <c r="J1779" t="s">
        <v>2286</v>
      </c>
      <c r="K1779" t="s">
        <v>2285</v>
      </c>
      <c r="L1779" t="s">
        <v>2286</v>
      </c>
      <c r="M1779" t="s">
        <v>2285</v>
      </c>
      <c r="N1779" t="s">
        <v>2285</v>
      </c>
      <c r="O1779" t="s">
        <v>2285</v>
      </c>
      <c r="P1779" t="s">
        <v>2286</v>
      </c>
      <c r="Q1779" t="s">
        <v>2285</v>
      </c>
      <c r="R1779" t="s">
        <v>2285</v>
      </c>
      <c r="S1779" t="s">
        <v>2285</v>
      </c>
      <c r="T1779" t="s">
        <v>2286</v>
      </c>
      <c r="U1779" t="s">
        <v>2287</v>
      </c>
      <c r="V1779" t="s">
        <v>2288</v>
      </c>
      <c r="W1779" t="s">
        <v>2285</v>
      </c>
    </row>
    <row r="1780" spans="1:23" x14ac:dyDescent="0.25">
      <c r="A1780" t="s">
        <v>1779</v>
      </c>
      <c r="B1780" t="str">
        <f t="shared" si="27"/>
        <v>2433.HK</v>
      </c>
      <c r="C1780" t="s">
        <v>5912</v>
      </c>
      <c r="D1780" t="s">
        <v>2281</v>
      </c>
      <c r="E1780" t="s">
        <v>2282</v>
      </c>
      <c r="F1780" s="2">
        <v>2000</v>
      </c>
      <c r="G1780" t="s">
        <v>2306</v>
      </c>
      <c r="H1780" t="s">
        <v>5913</v>
      </c>
      <c r="I1780" t="s">
        <v>2285</v>
      </c>
      <c r="J1780" t="s">
        <v>2286</v>
      </c>
      <c r="K1780" t="s">
        <v>2285</v>
      </c>
      <c r="L1780" t="s">
        <v>2286</v>
      </c>
      <c r="M1780" t="s">
        <v>2285</v>
      </c>
      <c r="N1780" t="s">
        <v>2285</v>
      </c>
      <c r="O1780" t="s">
        <v>2285</v>
      </c>
      <c r="P1780" t="s">
        <v>2286</v>
      </c>
      <c r="Q1780" t="s">
        <v>2285</v>
      </c>
      <c r="R1780" t="s">
        <v>2285</v>
      </c>
      <c r="S1780" t="s">
        <v>2285</v>
      </c>
      <c r="T1780" t="s">
        <v>2286</v>
      </c>
      <c r="U1780" t="s">
        <v>2287</v>
      </c>
      <c r="V1780" t="s">
        <v>2288</v>
      </c>
      <c r="W1780" t="s">
        <v>2285</v>
      </c>
    </row>
    <row r="1781" spans="1:23" x14ac:dyDescent="0.25">
      <c r="A1781" t="s">
        <v>1780</v>
      </c>
      <c r="B1781" t="str">
        <f t="shared" si="27"/>
        <v>2436.HK</v>
      </c>
      <c r="C1781" t="s">
        <v>5914</v>
      </c>
      <c r="D1781" t="s">
        <v>2281</v>
      </c>
      <c r="E1781" t="s">
        <v>2282</v>
      </c>
      <c r="F1781" s="1">
        <v>300</v>
      </c>
      <c r="G1781" t="s">
        <v>2306</v>
      </c>
      <c r="H1781" t="s">
        <v>5915</v>
      </c>
      <c r="I1781" t="s">
        <v>2285</v>
      </c>
      <c r="J1781" t="s">
        <v>2286</v>
      </c>
      <c r="K1781" t="s">
        <v>2286</v>
      </c>
      <c r="L1781" t="s">
        <v>2286</v>
      </c>
      <c r="M1781" t="s">
        <v>2285</v>
      </c>
      <c r="N1781" t="s">
        <v>2285</v>
      </c>
      <c r="O1781" t="s">
        <v>2285</v>
      </c>
      <c r="P1781" t="s">
        <v>2286</v>
      </c>
      <c r="Q1781" t="s">
        <v>2285</v>
      </c>
      <c r="R1781" t="s">
        <v>2285</v>
      </c>
      <c r="S1781" t="s">
        <v>2285</v>
      </c>
      <c r="T1781" t="s">
        <v>2286</v>
      </c>
      <c r="U1781" t="s">
        <v>2287</v>
      </c>
      <c r="V1781" t="s">
        <v>2288</v>
      </c>
      <c r="W1781" t="s">
        <v>2285</v>
      </c>
    </row>
    <row r="1782" spans="1:23" x14ac:dyDescent="0.25">
      <c r="A1782" t="s">
        <v>1781</v>
      </c>
      <c r="B1782" t="str">
        <f t="shared" si="27"/>
        <v>2439.HK</v>
      </c>
      <c r="C1782" t="s">
        <v>5916</v>
      </c>
      <c r="D1782" t="s">
        <v>2281</v>
      </c>
      <c r="E1782" t="s">
        <v>2282</v>
      </c>
      <c r="F1782" s="2">
        <v>2000</v>
      </c>
      <c r="G1782" t="s">
        <v>2306</v>
      </c>
      <c r="H1782" t="s">
        <v>5917</v>
      </c>
      <c r="I1782" t="s">
        <v>2285</v>
      </c>
      <c r="J1782" t="s">
        <v>2286</v>
      </c>
      <c r="K1782" t="s">
        <v>2285</v>
      </c>
      <c r="L1782" t="s">
        <v>2286</v>
      </c>
      <c r="M1782" t="s">
        <v>2285</v>
      </c>
      <c r="N1782" t="s">
        <v>2285</v>
      </c>
      <c r="O1782" t="s">
        <v>2285</v>
      </c>
      <c r="P1782" t="s">
        <v>2286</v>
      </c>
      <c r="Q1782" t="s">
        <v>2285</v>
      </c>
      <c r="R1782" t="s">
        <v>2285</v>
      </c>
      <c r="S1782" t="s">
        <v>2285</v>
      </c>
      <c r="T1782" t="s">
        <v>2286</v>
      </c>
      <c r="U1782" t="s">
        <v>2287</v>
      </c>
      <c r="V1782" t="s">
        <v>2288</v>
      </c>
      <c r="W1782" t="s">
        <v>2285</v>
      </c>
    </row>
    <row r="1783" spans="1:23" x14ac:dyDescent="0.25">
      <c r="A1783" t="s">
        <v>1782</v>
      </c>
      <c r="B1783" t="str">
        <f t="shared" si="27"/>
        <v>2440.HK</v>
      </c>
      <c r="C1783" t="s">
        <v>5918</v>
      </c>
      <c r="D1783" t="s">
        <v>2281</v>
      </c>
      <c r="E1783" t="s">
        <v>2282</v>
      </c>
      <c r="F1783" s="2">
        <v>1000</v>
      </c>
      <c r="G1783" t="s">
        <v>2503</v>
      </c>
      <c r="H1783" t="s">
        <v>5919</v>
      </c>
      <c r="I1783" t="s">
        <v>2285</v>
      </c>
      <c r="J1783" t="s">
        <v>2286</v>
      </c>
      <c r="K1783" t="s">
        <v>2285</v>
      </c>
      <c r="L1783" t="s">
        <v>2286</v>
      </c>
      <c r="M1783" t="s">
        <v>2285</v>
      </c>
      <c r="N1783" t="s">
        <v>2285</v>
      </c>
      <c r="O1783" t="s">
        <v>2285</v>
      </c>
      <c r="P1783" t="s">
        <v>2286</v>
      </c>
      <c r="Q1783" t="s">
        <v>2285</v>
      </c>
      <c r="R1783" t="s">
        <v>2285</v>
      </c>
      <c r="S1783" t="s">
        <v>2285</v>
      </c>
      <c r="T1783" t="s">
        <v>2286</v>
      </c>
      <c r="U1783" t="s">
        <v>2287</v>
      </c>
      <c r="V1783" t="s">
        <v>2288</v>
      </c>
      <c r="W1783" t="s">
        <v>2285</v>
      </c>
    </row>
    <row r="1784" spans="1:23" x14ac:dyDescent="0.25">
      <c r="A1784" t="s">
        <v>1783</v>
      </c>
      <c r="B1784" t="str">
        <f t="shared" si="27"/>
        <v>2442.HK</v>
      </c>
      <c r="C1784" t="s">
        <v>5920</v>
      </c>
      <c r="D1784" t="s">
        <v>2281</v>
      </c>
      <c r="E1784" t="s">
        <v>2282</v>
      </c>
      <c r="F1784" s="2">
        <v>2000</v>
      </c>
      <c r="G1784" t="s">
        <v>2306</v>
      </c>
      <c r="H1784" t="s">
        <v>5921</v>
      </c>
      <c r="I1784" t="s">
        <v>2285</v>
      </c>
      <c r="J1784" t="s">
        <v>2286</v>
      </c>
      <c r="K1784" t="s">
        <v>2285</v>
      </c>
      <c r="L1784" t="s">
        <v>2286</v>
      </c>
      <c r="M1784" t="s">
        <v>2285</v>
      </c>
      <c r="N1784" t="s">
        <v>2285</v>
      </c>
      <c r="O1784" t="s">
        <v>2285</v>
      </c>
      <c r="P1784" t="s">
        <v>2286</v>
      </c>
      <c r="Q1784" t="s">
        <v>2285</v>
      </c>
      <c r="R1784" t="s">
        <v>2285</v>
      </c>
      <c r="S1784" t="s">
        <v>2285</v>
      </c>
      <c r="T1784" t="s">
        <v>2286</v>
      </c>
      <c r="U1784" t="s">
        <v>2287</v>
      </c>
      <c r="V1784" t="s">
        <v>2288</v>
      </c>
      <c r="W1784" t="s">
        <v>2285</v>
      </c>
    </row>
    <row r="1785" spans="1:23" x14ac:dyDescent="0.25">
      <c r="A1785" t="s">
        <v>1784</v>
      </c>
      <c r="B1785" t="str">
        <f t="shared" si="27"/>
        <v>2448.HK</v>
      </c>
      <c r="C1785" t="s">
        <v>5922</v>
      </c>
      <c r="D1785" t="s">
        <v>2281</v>
      </c>
      <c r="E1785" t="s">
        <v>2282</v>
      </c>
      <c r="F1785" s="2">
        <v>2500</v>
      </c>
      <c r="G1785" t="s">
        <v>2306</v>
      </c>
      <c r="H1785" t="s">
        <v>5923</v>
      </c>
      <c r="I1785" t="s">
        <v>2285</v>
      </c>
      <c r="J1785" t="s">
        <v>2286</v>
      </c>
      <c r="K1785" t="s">
        <v>2285</v>
      </c>
      <c r="L1785" t="s">
        <v>2286</v>
      </c>
      <c r="M1785" t="s">
        <v>2285</v>
      </c>
      <c r="N1785" t="s">
        <v>2285</v>
      </c>
      <c r="O1785" t="s">
        <v>2285</v>
      </c>
      <c r="P1785" t="s">
        <v>2286</v>
      </c>
      <c r="Q1785" t="s">
        <v>2285</v>
      </c>
      <c r="R1785" t="s">
        <v>2285</v>
      </c>
      <c r="S1785" t="s">
        <v>2285</v>
      </c>
      <c r="T1785" t="s">
        <v>2286</v>
      </c>
      <c r="U1785" t="s">
        <v>2287</v>
      </c>
      <c r="V1785" t="s">
        <v>2288</v>
      </c>
      <c r="W1785" t="s">
        <v>2285</v>
      </c>
    </row>
    <row r="1786" spans="1:23" x14ac:dyDescent="0.25">
      <c r="A1786" t="s">
        <v>1785</v>
      </c>
      <c r="B1786" t="str">
        <f t="shared" si="27"/>
        <v>2450.HK</v>
      </c>
      <c r="C1786" t="s">
        <v>5924</v>
      </c>
      <c r="D1786" t="s">
        <v>2281</v>
      </c>
      <c r="E1786" t="s">
        <v>2282</v>
      </c>
      <c r="F1786" s="2">
        <v>1500</v>
      </c>
      <c r="G1786" t="s">
        <v>2369</v>
      </c>
      <c r="H1786" t="s">
        <v>5925</v>
      </c>
      <c r="I1786" t="s">
        <v>2285</v>
      </c>
      <c r="J1786" t="s">
        <v>2286</v>
      </c>
      <c r="K1786" t="s">
        <v>2285</v>
      </c>
      <c r="L1786" t="s">
        <v>2286</v>
      </c>
      <c r="M1786" t="s">
        <v>2285</v>
      </c>
      <c r="N1786" t="s">
        <v>2285</v>
      </c>
      <c r="O1786" t="s">
        <v>2285</v>
      </c>
      <c r="P1786" t="s">
        <v>2286</v>
      </c>
      <c r="Q1786" t="s">
        <v>2285</v>
      </c>
      <c r="R1786" t="s">
        <v>2285</v>
      </c>
      <c r="S1786" t="s">
        <v>2285</v>
      </c>
      <c r="T1786" t="s">
        <v>2286</v>
      </c>
      <c r="U1786" t="s">
        <v>2287</v>
      </c>
      <c r="V1786" t="s">
        <v>2288</v>
      </c>
      <c r="W1786" t="s">
        <v>2285</v>
      </c>
    </row>
    <row r="1787" spans="1:23" x14ac:dyDescent="0.25">
      <c r="A1787" t="s">
        <v>1786</v>
      </c>
      <c r="B1787" t="str">
        <f t="shared" si="27"/>
        <v>2455.HK</v>
      </c>
      <c r="C1787" t="s">
        <v>5926</v>
      </c>
      <c r="D1787" t="s">
        <v>2281</v>
      </c>
      <c r="E1787" t="s">
        <v>2282</v>
      </c>
      <c r="F1787" s="2">
        <v>2000</v>
      </c>
      <c r="G1787" t="s">
        <v>2797</v>
      </c>
      <c r="H1787" t="s">
        <v>5927</v>
      </c>
      <c r="I1787" t="s">
        <v>2285</v>
      </c>
      <c r="J1787" t="s">
        <v>2286</v>
      </c>
      <c r="K1787" t="s">
        <v>2285</v>
      </c>
      <c r="L1787" t="s">
        <v>2286</v>
      </c>
      <c r="M1787" t="s">
        <v>2285</v>
      </c>
      <c r="N1787" t="s">
        <v>2285</v>
      </c>
      <c r="O1787" t="s">
        <v>2285</v>
      </c>
      <c r="P1787" t="s">
        <v>2286</v>
      </c>
      <c r="Q1787" t="s">
        <v>2285</v>
      </c>
      <c r="R1787" t="s">
        <v>2285</v>
      </c>
      <c r="S1787" t="s">
        <v>2285</v>
      </c>
      <c r="T1787" t="s">
        <v>2286</v>
      </c>
      <c r="U1787" t="s">
        <v>2287</v>
      </c>
      <c r="V1787" t="s">
        <v>2288</v>
      </c>
      <c r="W1787" t="s">
        <v>2285</v>
      </c>
    </row>
    <row r="1788" spans="1:23" x14ac:dyDescent="0.25">
      <c r="A1788" t="s">
        <v>1787</v>
      </c>
      <c r="B1788" t="str">
        <f t="shared" si="27"/>
        <v>2457.HK</v>
      </c>
      <c r="C1788" t="s">
        <v>5928</v>
      </c>
      <c r="D1788" t="s">
        <v>2281</v>
      </c>
      <c r="E1788" t="s">
        <v>2282</v>
      </c>
      <c r="F1788" s="2">
        <v>5000</v>
      </c>
      <c r="G1788" t="s">
        <v>4112</v>
      </c>
      <c r="H1788" t="s">
        <v>5929</v>
      </c>
      <c r="I1788" t="s">
        <v>2285</v>
      </c>
      <c r="J1788" t="s">
        <v>2286</v>
      </c>
      <c r="K1788" t="s">
        <v>2285</v>
      </c>
      <c r="L1788" t="s">
        <v>2286</v>
      </c>
      <c r="M1788" t="s">
        <v>2285</v>
      </c>
      <c r="N1788" t="s">
        <v>2285</v>
      </c>
      <c r="O1788" t="s">
        <v>2285</v>
      </c>
      <c r="P1788" t="s">
        <v>2286</v>
      </c>
      <c r="Q1788" t="s">
        <v>2285</v>
      </c>
      <c r="R1788" t="s">
        <v>2285</v>
      </c>
      <c r="S1788" t="s">
        <v>2285</v>
      </c>
      <c r="T1788" t="s">
        <v>2286</v>
      </c>
      <c r="U1788" t="s">
        <v>2287</v>
      </c>
      <c r="V1788" t="s">
        <v>2288</v>
      </c>
      <c r="W1788" t="s">
        <v>2285</v>
      </c>
    </row>
    <row r="1789" spans="1:23" x14ac:dyDescent="0.25">
      <c r="A1789" t="s">
        <v>1788</v>
      </c>
      <c r="B1789" t="str">
        <f t="shared" si="27"/>
        <v>2458.HK</v>
      </c>
      <c r="C1789" t="s">
        <v>5930</v>
      </c>
      <c r="D1789" t="s">
        <v>2281</v>
      </c>
      <c r="E1789" t="s">
        <v>2282</v>
      </c>
      <c r="F1789" s="1">
        <v>400</v>
      </c>
      <c r="G1789" t="s">
        <v>2306</v>
      </c>
      <c r="H1789" t="s">
        <v>5931</v>
      </c>
      <c r="I1789" t="s">
        <v>2285</v>
      </c>
      <c r="J1789" t="s">
        <v>2286</v>
      </c>
      <c r="K1789" t="s">
        <v>2285</v>
      </c>
      <c r="L1789" t="s">
        <v>2286</v>
      </c>
      <c r="M1789" t="s">
        <v>2285</v>
      </c>
      <c r="N1789" t="s">
        <v>2285</v>
      </c>
      <c r="O1789" t="s">
        <v>2285</v>
      </c>
      <c r="P1789" t="s">
        <v>2286</v>
      </c>
      <c r="Q1789" t="s">
        <v>2285</v>
      </c>
      <c r="R1789" t="s">
        <v>2285</v>
      </c>
      <c r="S1789" t="s">
        <v>2285</v>
      </c>
      <c r="T1789" t="s">
        <v>2286</v>
      </c>
      <c r="U1789" t="s">
        <v>2287</v>
      </c>
      <c r="V1789" t="s">
        <v>2288</v>
      </c>
      <c r="W1789" t="s">
        <v>2285</v>
      </c>
    </row>
    <row r="1790" spans="1:23" x14ac:dyDescent="0.25">
      <c r="A1790" t="s">
        <v>1789</v>
      </c>
      <c r="B1790" t="str">
        <f t="shared" si="27"/>
        <v>2459.HK</v>
      </c>
      <c r="C1790" t="s">
        <v>5932</v>
      </c>
      <c r="D1790" t="s">
        <v>2281</v>
      </c>
      <c r="E1790" t="s">
        <v>2282</v>
      </c>
      <c r="F1790" s="2">
        <v>2000</v>
      </c>
      <c r="G1790" t="s">
        <v>2503</v>
      </c>
      <c r="H1790" t="s">
        <v>5933</v>
      </c>
      <c r="I1790" t="s">
        <v>2285</v>
      </c>
      <c r="J1790" t="s">
        <v>2286</v>
      </c>
      <c r="K1790" t="s">
        <v>2285</v>
      </c>
      <c r="L1790" t="s">
        <v>2286</v>
      </c>
      <c r="M1790" t="s">
        <v>2285</v>
      </c>
      <c r="N1790" t="s">
        <v>2285</v>
      </c>
      <c r="O1790" t="s">
        <v>2285</v>
      </c>
      <c r="P1790" t="s">
        <v>2286</v>
      </c>
      <c r="Q1790" t="s">
        <v>2285</v>
      </c>
      <c r="R1790" t="s">
        <v>2285</v>
      </c>
      <c r="S1790" t="s">
        <v>2285</v>
      </c>
      <c r="T1790" t="s">
        <v>2286</v>
      </c>
      <c r="U1790" t="s">
        <v>2287</v>
      </c>
      <c r="V1790" t="s">
        <v>2288</v>
      </c>
      <c r="W1790" t="s">
        <v>2285</v>
      </c>
    </row>
    <row r="1791" spans="1:23" x14ac:dyDescent="0.25">
      <c r="A1791" t="s">
        <v>1790</v>
      </c>
      <c r="B1791" t="str">
        <f t="shared" si="27"/>
        <v>2469.HK</v>
      </c>
      <c r="C1791" t="s">
        <v>5934</v>
      </c>
      <c r="D1791" t="s">
        <v>2281</v>
      </c>
      <c r="E1791" t="s">
        <v>2282</v>
      </c>
      <c r="F1791" s="1">
        <v>500</v>
      </c>
      <c r="G1791" t="s">
        <v>3656</v>
      </c>
      <c r="H1791" t="s">
        <v>5935</v>
      </c>
      <c r="I1791" t="s">
        <v>2285</v>
      </c>
      <c r="J1791" t="s">
        <v>2286</v>
      </c>
      <c r="K1791" t="s">
        <v>2285</v>
      </c>
      <c r="L1791" t="s">
        <v>2286</v>
      </c>
      <c r="M1791" t="s">
        <v>2286</v>
      </c>
      <c r="N1791" t="s">
        <v>2285</v>
      </c>
      <c r="O1791" t="s">
        <v>2285</v>
      </c>
      <c r="P1791" t="s">
        <v>2286</v>
      </c>
      <c r="Q1791" t="s">
        <v>2285</v>
      </c>
      <c r="R1791" t="s">
        <v>2285</v>
      </c>
      <c r="S1791" t="s">
        <v>2285</v>
      </c>
      <c r="T1791" t="s">
        <v>2286</v>
      </c>
      <c r="U1791" t="s">
        <v>2287</v>
      </c>
      <c r="V1791" t="s">
        <v>2288</v>
      </c>
      <c r="W1791" t="s">
        <v>2285</v>
      </c>
    </row>
    <row r="1792" spans="1:23" x14ac:dyDescent="0.25">
      <c r="A1792" t="s">
        <v>1791</v>
      </c>
      <c r="B1792" t="str">
        <f t="shared" si="27"/>
        <v>2480.HK</v>
      </c>
      <c r="C1792" t="s">
        <v>5936</v>
      </c>
      <c r="D1792" t="s">
        <v>2281</v>
      </c>
      <c r="E1792" t="s">
        <v>2282</v>
      </c>
      <c r="F1792" s="1">
        <v>200</v>
      </c>
      <c r="G1792" t="s">
        <v>2369</v>
      </c>
      <c r="H1792" t="s">
        <v>5937</v>
      </c>
      <c r="I1792" t="s">
        <v>2285</v>
      </c>
      <c r="J1792" t="s">
        <v>2286</v>
      </c>
      <c r="K1792" t="s">
        <v>2285</v>
      </c>
      <c r="L1792" t="s">
        <v>2286</v>
      </c>
      <c r="M1792" t="s">
        <v>2285</v>
      </c>
      <c r="N1792" t="s">
        <v>2285</v>
      </c>
      <c r="O1792" t="s">
        <v>2285</v>
      </c>
      <c r="P1792" t="s">
        <v>2286</v>
      </c>
      <c r="Q1792" t="s">
        <v>2285</v>
      </c>
      <c r="R1792" t="s">
        <v>2285</v>
      </c>
      <c r="S1792" t="s">
        <v>2285</v>
      </c>
      <c r="T1792" t="s">
        <v>2286</v>
      </c>
      <c r="U1792" t="s">
        <v>2287</v>
      </c>
      <c r="V1792" t="s">
        <v>2288</v>
      </c>
      <c r="W1792" t="s">
        <v>2285</v>
      </c>
    </row>
    <row r="1793" spans="1:23" x14ac:dyDescent="0.25">
      <c r="A1793" t="s">
        <v>1792</v>
      </c>
      <c r="B1793" t="str">
        <f t="shared" si="27"/>
        <v>2482.HK</v>
      </c>
      <c r="C1793" t="s">
        <v>5938</v>
      </c>
      <c r="D1793" t="s">
        <v>2281</v>
      </c>
      <c r="E1793" t="s">
        <v>2282</v>
      </c>
      <c r="F1793" s="2">
        <v>1000</v>
      </c>
      <c r="G1793" t="s">
        <v>5939</v>
      </c>
      <c r="H1793" t="s">
        <v>5940</v>
      </c>
      <c r="I1793" t="s">
        <v>2285</v>
      </c>
      <c r="J1793" t="s">
        <v>2286</v>
      </c>
      <c r="K1793" t="s">
        <v>2285</v>
      </c>
      <c r="L1793" t="s">
        <v>2286</v>
      </c>
      <c r="M1793" t="s">
        <v>2285</v>
      </c>
      <c r="N1793" t="s">
        <v>2285</v>
      </c>
      <c r="O1793" t="s">
        <v>2285</v>
      </c>
      <c r="P1793" t="s">
        <v>2286</v>
      </c>
      <c r="Q1793" t="s">
        <v>2285</v>
      </c>
      <c r="R1793" t="s">
        <v>2285</v>
      </c>
      <c r="S1793" t="s">
        <v>2285</v>
      </c>
      <c r="T1793" t="s">
        <v>2286</v>
      </c>
      <c r="U1793" t="s">
        <v>2287</v>
      </c>
      <c r="V1793" t="s">
        <v>2288</v>
      </c>
      <c r="W1793" t="s">
        <v>2285</v>
      </c>
    </row>
    <row r="1794" spans="1:23" x14ac:dyDescent="0.25">
      <c r="A1794" t="s">
        <v>1793</v>
      </c>
      <c r="B1794" t="str">
        <f t="shared" si="27"/>
        <v>2486.HK</v>
      </c>
      <c r="C1794" t="s">
        <v>5941</v>
      </c>
      <c r="D1794" t="s">
        <v>2281</v>
      </c>
      <c r="E1794" t="s">
        <v>2282</v>
      </c>
      <c r="F1794" s="1">
        <v>200</v>
      </c>
      <c r="G1794" t="s">
        <v>5942</v>
      </c>
      <c r="H1794" t="s">
        <v>5943</v>
      </c>
      <c r="I1794" t="s">
        <v>2285</v>
      </c>
      <c r="J1794" t="s">
        <v>2286</v>
      </c>
      <c r="K1794" t="s">
        <v>2285</v>
      </c>
      <c r="L1794" t="s">
        <v>2286</v>
      </c>
      <c r="M1794" t="s">
        <v>2285</v>
      </c>
      <c r="N1794" t="s">
        <v>2285</v>
      </c>
      <c r="O1794" t="s">
        <v>2285</v>
      </c>
      <c r="P1794" t="s">
        <v>2286</v>
      </c>
      <c r="Q1794" t="s">
        <v>2285</v>
      </c>
      <c r="R1794" t="s">
        <v>2285</v>
      </c>
      <c r="S1794" t="s">
        <v>2285</v>
      </c>
      <c r="T1794" t="s">
        <v>2286</v>
      </c>
      <c r="U1794" t="s">
        <v>2287</v>
      </c>
      <c r="V1794" t="s">
        <v>2288</v>
      </c>
      <c r="W1794" t="s">
        <v>2285</v>
      </c>
    </row>
    <row r="1795" spans="1:23" x14ac:dyDescent="0.25">
      <c r="A1795" t="s">
        <v>1794</v>
      </c>
      <c r="B1795" t="str">
        <f t="shared" ref="B1795:B1858" si="28">CONCATENATE(RIGHT(A1795,4),".HK")</f>
        <v>2487.HK</v>
      </c>
      <c r="C1795" t="s">
        <v>5944</v>
      </c>
      <c r="D1795" t="s">
        <v>2281</v>
      </c>
      <c r="E1795" t="s">
        <v>2282</v>
      </c>
      <c r="F1795" s="1">
        <v>200</v>
      </c>
      <c r="G1795" t="s">
        <v>5040</v>
      </c>
      <c r="H1795" t="s">
        <v>5945</v>
      </c>
      <c r="I1795" t="s">
        <v>2285</v>
      </c>
      <c r="J1795" t="s">
        <v>2286</v>
      </c>
      <c r="K1795" t="s">
        <v>2285</v>
      </c>
      <c r="L1795" t="s">
        <v>2286</v>
      </c>
      <c r="M1795" t="s">
        <v>2285</v>
      </c>
      <c r="N1795" t="s">
        <v>2285</v>
      </c>
      <c r="O1795" t="s">
        <v>2285</v>
      </c>
      <c r="P1795" t="s">
        <v>2286</v>
      </c>
      <c r="Q1795" t="s">
        <v>2285</v>
      </c>
      <c r="R1795" t="s">
        <v>2285</v>
      </c>
      <c r="S1795" t="s">
        <v>2285</v>
      </c>
      <c r="T1795" t="s">
        <v>2286</v>
      </c>
      <c r="U1795" t="s">
        <v>2287</v>
      </c>
      <c r="V1795" t="s">
        <v>2288</v>
      </c>
      <c r="W1795" t="s">
        <v>2285</v>
      </c>
    </row>
    <row r="1796" spans="1:23" x14ac:dyDescent="0.25">
      <c r="A1796" t="s">
        <v>1795</v>
      </c>
      <c r="B1796" t="str">
        <f t="shared" si="28"/>
        <v>2488.HK</v>
      </c>
      <c r="C1796" t="s">
        <v>5946</v>
      </c>
      <c r="D1796" t="s">
        <v>2281</v>
      </c>
      <c r="E1796" t="s">
        <v>2282</v>
      </c>
      <c r="F1796" s="1">
        <v>500</v>
      </c>
      <c r="G1796" t="s">
        <v>2369</v>
      </c>
      <c r="H1796" t="s">
        <v>5947</v>
      </c>
      <c r="I1796" t="s">
        <v>2285</v>
      </c>
      <c r="J1796" t="s">
        <v>2286</v>
      </c>
      <c r="K1796" t="s">
        <v>2285</v>
      </c>
      <c r="L1796" t="s">
        <v>2286</v>
      </c>
      <c r="M1796" t="s">
        <v>2285</v>
      </c>
      <c r="N1796" t="s">
        <v>2285</v>
      </c>
      <c r="O1796" t="s">
        <v>2285</v>
      </c>
      <c r="P1796" t="s">
        <v>2286</v>
      </c>
      <c r="Q1796" t="s">
        <v>2285</v>
      </c>
      <c r="R1796" t="s">
        <v>2285</v>
      </c>
      <c r="S1796" t="s">
        <v>2285</v>
      </c>
      <c r="T1796" t="s">
        <v>2286</v>
      </c>
      <c r="U1796" t="s">
        <v>2287</v>
      </c>
      <c r="V1796" t="s">
        <v>2288</v>
      </c>
      <c r="W1796" t="s">
        <v>2285</v>
      </c>
    </row>
    <row r="1797" spans="1:23" x14ac:dyDescent="0.25">
      <c r="A1797" t="s">
        <v>1796</v>
      </c>
      <c r="B1797" t="str">
        <f t="shared" si="28"/>
        <v>2500.HK</v>
      </c>
      <c r="C1797" t="s">
        <v>5948</v>
      </c>
      <c r="D1797" t="s">
        <v>2281</v>
      </c>
      <c r="E1797" t="s">
        <v>2282</v>
      </c>
      <c r="F1797" s="1">
        <v>500</v>
      </c>
      <c r="G1797" t="s">
        <v>2369</v>
      </c>
      <c r="H1797" t="s">
        <v>5949</v>
      </c>
      <c r="I1797" t="s">
        <v>2285</v>
      </c>
      <c r="J1797" t="s">
        <v>2286</v>
      </c>
      <c r="K1797" t="s">
        <v>2286</v>
      </c>
      <c r="L1797" t="s">
        <v>2286</v>
      </c>
      <c r="M1797" t="s">
        <v>2286</v>
      </c>
      <c r="N1797" t="s">
        <v>2285</v>
      </c>
      <c r="O1797" t="s">
        <v>2285</v>
      </c>
      <c r="P1797" t="s">
        <v>2286</v>
      </c>
      <c r="Q1797" t="s">
        <v>2285</v>
      </c>
      <c r="R1797" t="s">
        <v>2285</v>
      </c>
      <c r="S1797" t="s">
        <v>2285</v>
      </c>
      <c r="T1797" t="s">
        <v>2286</v>
      </c>
      <c r="U1797" t="s">
        <v>2287</v>
      </c>
      <c r="V1797" t="s">
        <v>2288</v>
      </c>
      <c r="W1797" t="s">
        <v>2285</v>
      </c>
    </row>
    <row r="1798" spans="1:23" x14ac:dyDescent="0.25">
      <c r="A1798" t="s">
        <v>1797</v>
      </c>
      <c r="B1798" t="str">
        <f t="shared" si="28"/>
        <v>2518.HK</v>
      </c>
      <c r="C1798" t="s">
        <v>5950</v>
      </c>
      <c r="D1798" t="s">
        <v>2281</v>
      </c>
      <c r="E1798" t="s">
        <v>2282</v>
      </c>
      <c r="F1798" s="1">
        <v>100</v>
      </c>
      <c r="G1798" t="s">
        <v>2775</v>
      </c>
      <c r="H1798" t="s">
        <v>5951</v>
      </c>
      <c r="I1798" t="s">
        <v>2285</v>
      </c>
      <c r="J1798" t="s">
        <v>2286</v>
      </c>
      <c r="K1798" t="s">
        <v>2286</v>
      </c>
      <c r="L1798" t="s">
        <v>2286</v>
      </c>
      <c r="M1798" t="s">
        <v>2285</v>
      </c>
      <c r="N1798" t="s">
        <v>2285</v>
      </c>
      <c r="O1798" t="s">
        <v>2285</v>
      </c>
      <c r="P1798" t="s">
        <v>2286</v>
      </c>
      <c r="Q1798" t="s">
        <v>2285</v>
      </c>
      <c r="R1798" t="s">
        <v>2285</v>
      </c>
      <c r="S1798" t="s">
        <v>2285</v>
      </c>
      <c r="T1798" t="s">
        <v>2286</v>
      </c>
      <c r="U1798" t="s">
        <v>2287</v>
      </c>
      <c r="V1798" t="s">
        <v>2288</v>
      </c>
      <c r="W1798" t="s">
        <v>2285</v>
      </c>
    </row>
    <row r="1799" spans="1:23" x14ac:dyDescent="0.25">
      <c r="A1799" t="s">
        <v>1798</v>
      </c>
      <c r="B1799" t="str">
        <f t="shared" si="28"/>
        <v>2528.HK</v>
      </c>
      <c r="C1799" t="s">
        <v>5952</v>
      </c>
      <c r="D1799" t="s">
        <v>2281</v>
      </c>
      <c r="E1799" t="s">
        <v>2282</v>
      </c>
      <c r="F1799" s="2">
        <v>2000</v>
      </c>
      <c r="G1799" t="s">
        <v>2306</v>
      </c>
      <c r="H1799" t="s">
        <v>5953</v>
      </c>
      <c r="I1799" t="s">
        <v>2285</v>
      </c>
      <c r="J1799" t="s">
        <v>2286</v>
      </c>
      <c r="K1799" t="s">
        <v>2285</v>
      </c>
      <c r="L1799" t="s">
        <v>2286</v>
      </c>
      <c r="M1799" t="s">
        <v>2285</v>
      </c>
      <c r="N1799" t="s">
        <v>2285</v>
      </c>
      <c r="O1799" t="s">
        <v>2285</v>
      </c>
      <c r="P1799" t="s">
        <v>2286</v>
      </c>
      <c r="Q1799" t="s">
        <v>2285</v>
      </c>
      <c r="R1799" t="s">
        <v>2285</v>
      </c>
      <c r="S1799" t="s">
        <v>2285</v>
      </c>
      <c r="T1799" t="s">
        <v>2286</v>
      </c>
      <c r="U1799" t="s">
        <v>2287</v>
      </c>
      <c r="V1799" t="s">
        <v>2288</v>
      </c>
      <c r="W1799" t="s">
        <v>2285</v>
      </c>
    </row>
    <row r="1800" spans="1:23" x14ac:dyDescent="0.25">
      <c r="A1800" t="s">
        <v>1799</v>
      </c>
      <c r="B1800" t="str">
        <f t="shared" si="28"/>
        <v>2552.HK</v>
      </c>
      <c r="C1800" t="s">
        <v>5954</v>
      </c>
      <c r="D1800" t="s">
        <v>2281</v>
      </c>
      <c r="E1800" t="s">
        <v>2282</v>
      </c>
      <c r="F1800" s="1">
        <v>500</v>
      </c>
      <c r="G1800" t="s">
        <v>4112</v>
      </c>
      <c r="H1800" t="s">
        <v>5955</v>
      </c>
      <c r="I1800" t="s">
        <v>2285</v>
      </c>
      <c r="J1800" t="s">
        <v>2286</v>
      </c>
      <c r="K1800" t="s">
        <v>2286</v>
      </c>
      <c r="L1800" t="s">
        <v>2286</v>
      </c>
      <c r="M1800" t="s">
        <v>2285</v>
      </c>
      <c r="N1800" t="s">
        <v>2285</v>
      </c>
      <c r="O1800" t="s">
        <v>2285</v>
      </c>
      <c r="P1800" t="s">
        <v>2286</v>
      </c>
      <c r="Q1800" t="s">
        <v>2285</v>
      </c>
      <c r="R1800" t="s">
        <v>2285</v>
      </c>
      <c r="S1800" t="s">
        <v>2285</v>
      </c>
      <c r="T1800" t="s">
        <v>2286</v>
      </c>
      <c r="U1800" t="s">
        <v>2287</v>
      </c>
      <c r="V1800" t="s">
        <v>2288</v>
      </c>
      <c r="W1800" t="s">
        <v>2285</v>
      </c>
    </row>
    <row r="1801" spans="1:23" x14ac:dyDescent="0.25">
      <c r="A1801" t="s">
        <v>1800</v>
      </c>
      <c r="B1801" t="str">
        <f t="shared" si="28"/>
        <v>2558.HK</v>
      </c>
      <c r="C1801" t="s">
        <v>5956</v>
      </c>
      <c r="D1801" t="s">
        <v>2281</v>
      </c>
      <c r="E1801" t="s">
        <v>2282</v>
      </c>
      <c r="F1801" s="2">
        <v>1000</v>
      </c>
      <c r="G1801" t="s">
        <v>2369</v>
      </c>
      <c r="H1801" t="s">
        <v>5957</v>
      </c>
      <c r="I1801" t="s">
        <v>2285</v>
      </c>
      <c r="J1801" t="s">
        <v>2286</v>
      </c>
      <c r="K1801" t="s">
        <v>2285</v>
      </c>
      <c r="L1801" t="s">
        <v>2286</v>
      </c>
      <c r="M1801" t="s">
        <v>2285</v>
      </c>
      <c r="N1801" t="s">
        <v>2285</v>
      </c>
      <c r="O1801" t="s">
        <v>2285</v>
      </c>
      <c r="P1801" t="s">
        <v>2286</v>
      </c>
      <c r="Q1801" t="s">
        <v>2285</v>
      </c>
      <c r="R1801" t="s">
        <v>2285</v>
      </c>
      <c r="S1801" t="s">
        <v>2285</v>
      </c>
      <c r="T1801" t="s">
        <v>2286</v>
      </c>
      <c r="U1801" t="s">
        <v>2287</v>
      </c>
      <c r="V1801" t="s">
        <v>2288</v>
      </c>
      <c r="W1801" t="s">
        <v>2285</v>
      </c>
    </row>
    <row r="1802" spans="1:23" x14ac:dyDescent="0.25">
      <c r="A1802" t="s">
        <v>1801</v>
      </c>
      <c r="B1802" t="str">
        <f t="shared" si="28"/>
        <v>2588.HK</v>
      </c>
      <c r="C1802" t="s">
        <v>5958</v>
      </c>
      <c r="D1802" t="s">
        <v>2281</v>
      </c>
      <c r="E1802" t="s">
        <v>2282</v>
      </c>
      <c r="F1802" s="1">
        <v>100</v>
      </c>
      <c r="G1802" t="s">
        <v>2285</v>
      </c>
      <c r="H1802" t="s">
        <v>5959</v>
      </c>
      <c r="I1802" t="s">
        <v>2285</v>
      </c>
      <c r="J1802" t="s">
        <v>2286</v>
      </c>
      <c r="K1802" t="s">
        <v>2286</v>
      </c>
      <c r="L1802" t="s">
        <v>2286</v>
      </c>
      <c r="M1802" t="s">
        <v>2286</v>
      </c>
      <c r="N1802" t="s">
        <v>2285</v>
      </c>
      <c r="O1802" t="s">
        <v>2285</v>
      </c>
      <c r="P1802" t="s">
        <v>2286</v>
      </c>
      <c r="Q1802" t="s">
        <v>2285</v>
      </c>
      <c r="R1802" t="s">
        <v>2285</v>
      </c>
      <c r="S1802" t="s">
        <v>2285</v>
      </c>
      <c r="T1802" t="s">
        <v>2286</v>
      </c>
      <c r="U1802" t="s">
        <v>2287</v>
      </c>
      <c r="V1802" t="s">
        <v>2288</v>
      </c>
      <c r="W1802" t="s">
        <v>2285</v>
      </c>
    </row>
    <row r="1803" spans="1:23" x14ac:dyDescent="0.25">
      <c r="A1803" t="s">
        <v>1802</v>
      </c>
      <c r="B1803" t="str">
        <f t="shared" si="28"/>
        <v>2599.HK</v>
      </c>
      <c r="C1803" t="s">
        <v>5960</v>
      </c>
      <c r="D1803" t="s">
        <v>2281</v>
      </c>
      <c r="E1803" t="s">
        <v>2282</v>
      </c>
      <c r="F1803" s="2">
        <v>1000</v>
      </c>
      <c r="G1803" t="s">
        <v>2503</v>
      </c>
      <c r="H1803" t="s">
        <v>5961</v>
      </c>
      <c r="I1803" t="s">
        <v>2285</v>
      </c>
      <c r="J1803" t="s">
        <v>2286</v>
      </c>
      <c r="K1803" t="s">
        <v>2285</v>
      </c>
      <c r="L1803" t="s">
        <v>2286</v>
      </c>
      <c r="M1803" t="s">
        <v>2285</v>
      </c>
      <c r="N1803" t="s">
        <v>2285</v>
      </c>
      <c r="O1803" t="s">
        <v>2285</v>
      </c>
      <c r="P1803" t="s">
        <v>2286</v>
      </c>
      <c r="Q1803" t="s">
        <v>2285</v>
      </c>
      <c r="R1803" t="s">
        <v>2285</v>
      </c>
      <c r="S1803" t="s">
        <v>2285</v>
      </c>
      <c r="T1803" t="s">
        <v>2286</v>
      </c>
      <c r="U1803" t="s">
        <v>2287</v>
      </c>
      <c r="V1803" t="s">
        <v>2288</v>
      </c>
      <c r="W1803" t="s">
        <v>2285</v>
      </c>
    </row>
    <row r="1804" spans="1:23" x14ac:dyDescent="0.25">
      <c r="A1804" t="s">
        <v>1803</v>
      </c>
      <c r="B1804" t="str">
        <f t="shared" si="28"/>
        <v>2600.HK</v>
      </c>
      <c r="C1804" t="s">
        <v>5962</v>
      </c>
      <c r="D1804" t="s">
        <v>2281</v>
      </c>
      <c r="E1804" t="s">
        <v>2282</v>
      </c>
      <c r="F1804" s="2">
        <v>2000</v>
      </c>
      <c r="G1804" t="s">
        <v>2369</v>
      </c>
      <c r="H1804" t="s">
        <v>5963</v>
      </c>
      <c r="I1804" t="s">
        <v>2285</v>
      </c>
      <c r="J1804" t="s">
        <v>2286</v>
      </c>
      <c r="K1804" t="s">
        <v>2286</v>
      </c>
      <c r="L1804" t="s">
        <v>2286</v>
      </c>
      <c r="M1804" t="s">
        <v>2286</v>
      </c>
      <c r="N1804" t="s">
        <v>2286</v>
      </c>
      <c r="O1804" t="s">
        <v>2286</v>
      </c>
      <c r="P1804" t="s">
        <v>2286</v>
      </c>
      <c r="Q1804" t="s">
        <v>2285</v>
      </c>
      <c r="R1804" t="s">
        <v>2285</v>
      </c>
      <c r="S1804" t="s">
        <v>2285</v>
      </c>
      <c r="T1804" t="s">
        <v>2286</v>
      </c>
      <c r="U1804" t="s">
        <v>2287</v>
      </c>
      <c r="V1804" t="s">
        <v>2288</v>
      </c>
      <c r="W1804" t="s">
        <v>2285</v>
      </c>
    </row>
    <row r="1805" spans="1:23" x14ac:dyDescent="0.25">
      <c r="A1805" t="s">
        <v>1804</v>
      </c>
      <c r="B1805" t="str">
        <f t="shared" si="28"/>
        <v>2601.HK</v>
      </c>
      <c r="C1805" t="s">
        <v>5964</v>
      </c>
      <c r="D1805" t="s">
        <v>2281</v>
      </c>
      <c r="E1805" t="s">
        <v>2282</v>
      </c>
      <c r="F1805" s="1">
        <v>200</v>
      </c>
      <c r="G1805" t="s">
        <v>2369</v>
      </c>
      <c r="H1805" t="s">
        <v>5965</v>
      </c>
      <c r="I1805" t="s">
        <v>2285</v>
      </c>
      <c r="J1805" t="s">
        <v>2286</v>
      </c>
      <c r="K1805" t="s">
        <v>2286</v>
      </c>
      <c r="L1805" t="s">
        <v>2286</v>
      </c>
      <c r="M1805" t="s">
        <v>2286</v>
      </c>
      <c r="N1805" t="s">
        <v>2286</v>
      </c>
      <c r="O1805" t="s">
        <v>2286</v>
      </c>
      <c r="P1805" t="s">
        <v>2286</v>
      </c>
      <c r="Q1805" t="s">
        <v>2285</v>
      </c>
      <c r="R1805" t="s">
        <v>2285</v>
      </c>
      <c r="S1805" t="s">
        <v>2285</v>
      </c>
      <c r="T1805" t="s">
        <v>2286</v>
      </c>
      <c r="U1805" t="s">
        <v>2287</v>
      </c>
      <c r="V1805" t="s">
        <v>2288</v>
      </c>
      <c r="W1805" t="s">
        <v>2285</v>
      </c>
    </row>
    <row r="1806" spans="1:23" x14ac:dyDescent="0.25">
      <c r="A1806" t="s">
        <v>1805</v>
      </c>
      <c r="B1806" t="str">
        <f t="shared" si="28"/>
        <v>2602.HK</v>
      </c>
      <c r="C1806" t="s">
        <v>5966</v>
      </c>
      <c r="D1806" t="s">
        <v>2281</v>
      </c>
      <c r="E1806" t="s">
        <v>2282</v>
      </c>
      <c r="F1806" s="1">
        <v>100</v>
      </c>
      <c r="G1806" t="s">
        <v>2369</v>
      </c>
      <c r="H1806" t="s">
        <v>5967</v>
      </c>
      <c r="I1806" t="s">
        <v>2285</v>
      </c>
      <c r="J1806" t="s">
        <v>2286</v>
      </c>
      <c r="K1806" t="s">
        <v>2286</v>
      </c>
      <c r="L1806" t="s">
        <v>2286</v>
      </c>
      <c r="M1806" t="s">
        <v>2285</v>
      </c>
      <c r="N1806" t="s">
        <v>2285</v>
      </c>
      <c r="O1806" t="s">
        <v>2285</v>
      </c>
      <c r="P1806" t="s">
        <v>2286</v>
      </c>
      <c r="Q1806" t="s">
        <v>2285</v>
      </c>
      <c r="R1806" t="s">
        <v>2285</v>
      </c>
      <c r="S1806" t="s">
        <v>2285</v>
      </c>
      <c r="T1806" t="s">
        <v>2286</v>
      </c>
      <c r="U1806" t="s">
        <v>2287</v>
      </c>
      <c r="V1806" t="s">
        <v>2288</v>
      </c>
      <c r="W1806" t="s">
        <v>2285</v>
      </c>
    </row>
    <row r="1807" spans="1:23" x14ac:dyDescent="0.25">
      <c r="A1807" t="s">
        <v>1806</v>
      </c>
      <c r="B1807" t="str">
        <f t="shared" si="28"/>
        <v>2607.HK</v>
      </c>
      <c r="C1807" t="s">
        <v>5968</v>
      </c>
      <c r="D1807" t="s">
        <v>2281</v>
      </c>
      <c r="E1807" t="s">
        <v>2282</v>
      </c>
      <c r="F1807" s="1">
        <v>100</v>
      </c>
      <c r="G1807" t="s">
        <v>2369</v>
      </c>
      <c r="H1807" t="s">
        <v>5969</v>
      </c>
      <c r="I1807" t="s">
        <v>2285</v>
      </c>
      <c r="J1807" t="s">
        <v>2286</v>
      </c>
      <c r="K1807" t="s">
        <v>2286</v>
      </c>
      <c r="L1807" t="s">
        <v>2286</v>
      </c>
      <c r="M1807" t="s">
        <v>2286</v>
      </c>
      <c r="N1807" t="s">
        <v>2285</v>
      </c>
      <c r="O1807" t="s">
        <v>2285</v>
      </c>
      <c r="P1807" t="s">
        <v>2286</v>
      </c>
      <c r="Q1807" t="s">
        <v>2285</v>
      </c>
      <c r="R1807" t="s">
        <v>2285</v>
      </c>
      <c r="S1807" t="s">
        <v>2285</v>
      </c>
      <c r="T1807" t="s">
        <v>2286</v>
      </c>
      <c r="U1807" t="s">
        <v>2287</v>
      </c>
      <c r="V1807" t="s">
        <v>2288</v>
      </c>
      <c r="W1807" t="s">
        <v>2285</v>
      </c>
    </row>
    <row r="1808" spans="1:23" x14ac:dyDescent="0.25">
      <c r="A1808" t="s">
        <v>1807</v>
      </c>
      <c r="B1808" t="str">
        <f t="shared" si="28"/>
        <v>2608.HK</v>
      </c>
      <c r="C1808" t="s">
        <v>5970</v>
      </c>
      <c r="D1808" t="s">
        <v>2281</v>
      </c>
      <c r="E1808" t="s">
        <v>2282</v>
      </c>
      <c r="F1808" s="2">
        <v>1000</v>
      </c>
      <c r="G1808" t="s">
        <v>2306</v>
      </c>
      <c r="H1808" t="s">
        <v>5971</v>
      </c>
      <c r="I1808" t="s">
        <v>2285</v>
      </c>
      <c r="J1808" t="s">
        <v>2286</v>
      </c>
      <c r="K1808" t="s">
        <v>2285</v>
      </c>
      <c r="L1808" t="s">
        <v>2286</v>
      </c>
      <c r="M1808" t="s">
        <v>2285</v>
      </c>
      <c r="N1808" t="s">
        <v>2285</v>
      </c>
      <c r="O1808" t="s">
        <v>2285</v>
      </c>
      <c r="P1808" t="s">
        <v>2286</v>
      </c>
      <c r="Q1808" t="s">
        <v>2285</v>
      </c>
      <c r="R1808" t="s">
        <v>2285</v>
      </c>
      <c r="S1808" t="s">
        <v>2285</v>
      </c>
      <c r="T1808" t="s">
        <v>2286</v>
      </c>
      <c r="U1808" t="s">
        <v>2287</v>
      </c>
      <c r="V1808" t="s">
        <v>2288</v>
      </c>
      <c r="W1808" t="s">
        <v>2285</v>
      </c>
    </row>
    <row r="1809" spans="1:23" x14ac:dyDescent="0.25">
      <c r="A1809" t="s">
        <v>1808</v>
      </c>
      <c r="B1809" t="str">
        <f t="shared" si="28"/>
        <v>2611.HK</v>
      </c>
      <c r="C1809" t="s">
        <v>5972</v>
      </c>
      <c r="D1809" t="s">
        <v>2281</v>
      </c>
      <c r="E1809" t="s">
        <v>2282</v>
      </c>
      <c r="F1809" s="1">
        <v>200</v>
      </c>
      <c r="G1809" t="s">
        <v>2369</v>
      </c>
      <c r="H1809" t="s">
        <v>5973</v>
      </c>
      <c r="I1809" t="s">
        <v>2285</v>
      </c>
      <c r="J1809" t="s">
        <v>2286</v>
      </c>
      <c r="K1809" t="s">
        <v>2286</v>
      </c>
      <c r="L1809" t="s">
        <v>2286</v>
      </c>
      <c r="M1809" t="s">
        <v>2286</v>
      </c>
      <c r="N1809" t="s">
        <v>2285</v>
      </c>
      <c r="O1809" t="s">
        <v>2285</v>
      </c>
      <c r="P1809" t="s">
        <v>2286</v>
      </c>
      <c r="Q1809" t="s">
        <v>2285</v>
      </c>
      <c r="R1809" t="s">
        <v>2285</v>
      </c>
      <c r="S1809" t="s">
        <v>2285</v>
      </c>
      <c r="T1809" t="s">
        <v>2286</v>
      </c>
      <c r="U1809" t="s">
        <v>2287</v>
      </c>
      <c r="V1809" t="s">
        <v>2288</v>
      </c>
      <c r="W1809" t="s">
        <v>2285</v>
      </c>
    </row>
    <row r="1810" spans="1:23" x14ac:dyDescent="0.25">
      <c r="A1810" t="s">
        <v>1809</v>
      </c>
      <c r="B1810" t="str">
        <f t="shared" si="28"/>
        <v>2616.HK</v>
      </c>
      <c r="C1810" t="s">
        <v>5974</v>
      </c>
      <c r="D1810" t="s">
        <v>2281</v>
      </c>
      <c r="E1810" t="s">
        <v>2282</v>
      </c>
      <c r="F1810" s="1">
        <v>500</v>
      </c>
      <c r="G1810" t="s">
        <v>2797</v>
      </c>
      <c r="H1810" t="s">
        <v>5975</v>
      </c>
      <c r="I1810" t="s">
        <v>2285</v>
      </c>
      <c r="J1810" t="s">
        <v>2286</v>
      </c>
      <c r="K1810" t="s">
        <v>2286</v>
      </c>
      <c r="L1810" t="s">
        <v>2286</v>
      </c>
      <c r="M1810" t="s">
        <v>2286</v>
      </c>
      <c r="N1810" t="s">
        <v>2285</v>
      </c>
      <c r="O1810" t="s">
        <v>2285</v>
      </c>
      <c r="P1810" t="s">
        <v>2286</v>
      </c>
      <c r="Q1810" t="s">
        <v>2285</v>
      </c>
      <c r="R1810" t="s">
        <v>2285</v>
      </c>
      <c r="S1810" t="s">
        <v>2285</v>
      </c>
      <c r="T1810" t="s">
        <v>2286</v>
      </c>
      <c r="U1810" t="s">
        <v>2287</v>
      </c>
      <c r="V1810" t="s">
        <v>2288</v>
      </c>
      <c r="W1810" t="s">
        <v>2285</v>
      </c>
    </row>
    <row r="1811" spans="1:23" x14ac:dyDescent="0.25">
      <c r="A1811" t="s">
        <v>1810</v>
      </c>
      <c r="B1811" t="str">
        <f t="shared" si="28"/>
        <v>2618.HK</v>
      </c>
      <c r="C1811" t="s">
        <v>5976</v>
      </c>
      <c r="D1811" t="s">
        <v>2281</v>
      </c>
      <c r="E1811" t="s">
        <v>2282</v>
      </c>
      <c r="F1811" s="1">
        <v>100</v>
      </c>
      <c r="G1811" t="s">
        <v>3154</v>
      </c>
      <c r="H1811" t="s">
        <v>5977</v>
      </c>
      <c r="I1811" t="s">
        <v>2285</v>
      </c>
      <c r="J1811" t="s">
        <v>2286</v>
      </c>
      <c r="K1811" t="s">
        <v>2286</v>
      </c>
      <c r="L1811" t="s">
        <v>2286</v>
      </c>
      <c r="M1811" t="s">
        <v>2286</v>
      </c>
      <c r="N1811" t="s">
        <v>2285</v>
      </c>
      <c r="O1811" t="s">
        <v>2285</v>
      </c>
      <c r="P1811" t="s">
        <v>2286</v>
      </c>
      <c r="Q1811" t="s">
        <v>2285</v>
      </c>
      <c r="R1811" t="s">
        <v>2285</v>
      </c>
      <c r="S1811" t="s">
        <v>2285</v>
      </c>
      <c r="T1811" t="s">
        <v>2286</v>
      </c>
      <c r="U1811" t="s">
        <v>2287</v>
      </c>
      <c r="V1811" t="s">
        <v>2288</v>
      </c>
      <c r="W1811" t="s">
        <v>2285</v>
      </c>
    </row>
    <row r="1812" spans="1:23" x14ac:dyDescent="0.25">
      <c r="A1812" t="s">
        <v>1811</v>
      </c>
      <c r="B1812" t="str">
        <f t="shared" si="28"/>
        <v>2623.HK</v>
      </c>
      <c r="C1812" t="s">
        <v>5978</v>
      </c>
      <c r="D1812" t="s">
        <v>2281</v>
      </c>
      <c r="E1812" t="s">
        <v>2282</v>
      </c>
      <c r="F1812" s="2">
        <v>2000</v>
      </c>
      <c r="G1812" t="s">
        <v>2854</v>
      </c>
      <c r="H1812" t="s">
        <v>5979</v>
      </c>
      <c r="I1812" t="s">
        <v>2285</v>
      </c>
      <c r="J1812" t="s">
        <v>2286</v>
      </c>
      <c r="K1812" t="s">
        <v>2285</v>
      </c>
      <c r="L1812" t="s">
        <v>2286</v>
      </c>
      <c r="M1812" t="s">
        <v>2285</v>
      </c>
      <c r="N1812" t="s">
        <v>2285</v>
      </c>
      <c r="O1812" t="s">
        <v>2285</v>
      </c>
      <c r="P1812" t="s">
        <v>2286</v>
      </c>
      <c r="Q1812" t="s">
        <v>2285</v>
      </c>
      <c r="R1812" t="s">
        <v>2285</v>
      </c>
      <c r="S1812" t="s">
        <v>2285</v>
      </c>
      <c r="T1812" t="s">
        <v>2286</v>
      </c>
      <c r="U1812" t="s">
        <v>2287</v>
      </c>
      <c r="V1812" t="s">
        <v>2288</v>
      </c>
      <c r="W1812" t="s">
        <v>2285</v>
      </c>
    </row>
    <row r="1813" spans="1:23" x14ac:dyDescent="0.25">
      <c r="A1813" t="s">
        <v>1812</v>
      </c>
      <c r="B1813" t="str">
        <f t="shared" si="28"/>
        <v>2628.HK</v>
      </c>
      <c r="C1813" t="s">
        <v>5980</v>
      </c>
      <c r="D1813" t="s">
        <v>2281</v>
      </c>
      <c r="E1813" t="s">
        <v>2282</v>
      </c>
      <c r="F1813" s="2">
        <v>1000</v>
      </c>
      <c r="G1813" t="s">
        <v>2369</v>
      </c>
      <c r="H1813" t="s">
        <v>5981</v>
      </c>
      <c r="I1813" t="s">
        <v>2285</v>
      </c>
      <c r="J1813" t="s">
        <v>2286</v>
      </c>
      <c r="K1813" t="s">
        <v>2286</v>
      </c>
      <c r="L1813" t="s">
        <v>2286</v>
      </c>
      <c r="M1813" t="s">
        <v>2286</v>
      </c>
      <c r="N1813" t="s">
        <v>2286</v>
      </c>
      <c r="O1813" t="s">
        <v>2286</v>
      </c>
      <c r="P1813" t="s">
        <v>2286</v>
      </c>
      <c r="Q1813" t="s">
        <v>2285</v>
      </c>
      <c r="R1813" t="s">
        <v>2285</v>
      </c>
      <c r="S1813" t="s">
        <v>2285</v>
      </c>
      <c r="T1813" t="s">
        <v>2286</v>
      </c>
      <c r="U1813" t="s">
        <v>2287</v>
      </c>
      <c r="V1813" t="s">
        <v>2288</v>
      </c>
      <c r="W1813" t="s">
        <v>2285</v>
      </c>
    </row>
    <row r="1814" spans="1:23" x14ac:dyDescent="0.25">
      <c r="A1814" t="s">
        <v>1813</v>
      </c>
      <c r="B1814" t="str">
        <f t="shared" si="28"/>
        <v>2633.HK</v>
      </c>
      <c r="C1814" t="s">
        <v>5982</v>
      </c>
      <c r="D1814" t="s">
        <v>2281</v>
      </c>
      <c r="E1814" t="s">
        <v>2282</v>
      </c>
      <c r="F1814" s="2">
        <v>2000</v>
      </c>
      <c r="G1814" t="s">
        <v>2306</v>
      </c>
      <c r="H1814" t="s">
        <v>5983</v>
      </c>
      <c r="I1814" t="s">
        <v>2285</v>
      </c>
      <c r="J1814" t="s">
        <v>2286</v>
      </c>
      <c r="K1814" t="s">
        <v>2285</v>
      </c>
      <c r="L1814" t="s">
        <v>2286</v>
      </c>
      <c r="M1814" t="s">
        <v>2285</v>
      </c>
      <c r="N1814" t="s">
        <v>2285</v>
      </c>
      <c r="O1814" t="s">
        <v>2285</v>
      </c>
      <c r="P1814" t="s">
        <v>2286</v>
      </c>
      <c r="Q1814" t="s">
        <v>2285</v>
      </c>
      <c r="R1814" t="s">
        <v>2285</v>
      </c>
      <c r="S1814" t="s">
        <v>2285</v>
      </c>
      <c r="T1814" t="s">
        <v>2286</v>
      </c>
      <c r="U1814" t="s">
        <v>2287</v>
      </c>
      <c r="V1814" t="s">
        <v>2288</v>
      </c>
      <c r="W1814" t="s">
        <v>2285</v>
      </c>
    </row>
    <row r="1815" spans="1:23" x14ac:dyDescent="0.25">
      <c r="A1815" t="s">
        <v>1814</v>
      </c>
      <c r="B1815" t="str">
        <f t="shared" si="28"/>
        <v>2638.HK</v>
      </c>
      <c r="C1815" t="s">
        <v>5984</v>
      </c>
      <c r="D1815" t="s">
        <v>2281</v>
      </c>
      <c r="E1815" t="s">
        <v>2282</v>
      </c>
      <c r="F1815" s="1">
        <v>500</v>
      </c>
      <c r="G1815" t="s">
        <v>4304</v>
      </c>
      <c r="H1815" t="s">
        <v>5985</v>
      </c>
      <c r="I1815" t="s">
        <v>2285</v>
      </c>
      <c r="J1815" t="s">
        <v>2286</v>
      </c>
      <c r="K1815" t="s">
        <v>2286</v>
      </c>
      <c r="L1815" t="s">
        <v>2286</v>
      </c>
      <c r="M1815" t="s">
        <v>2286</v>
      </c>
      <c r="N1815" t="s">
        <v>2285</v>
      </c>
      <c r="O1815" t="s">
        <v>2285</v>
      </c>
      <c r="P1815" t="s">
        <v>2286</v>
      </c>
      <c r="Q1815" t="s">
        <v>2285</v>
      </c>
      <c r="R1815" t="s">
        <v>2285</v>
      </c>
      <c r="S1815" t="s">
        <v>2285</v>
      </c>
      <c r="T1815" t="s">
        <v>2286</v>
      </c>
      <c r="U1815" t="s">
        <v>2287</v>
      </c>
      <c r="V1815" t="s">
        <v>2288</v>
      </c>
      <c r="W1815" t="s">
        <v>2285</v>
      </c>
    </row>
    <row r="1816" spans="1:23" x14ac:dyDescent="0.25">
      <c r="A1816" t="s">
        <v>1815</v>
      </c>
      <c r="B1816" t="str">
        <f t="shared" si="28"/>
        <v>2660.HK</v>
      </c>
      <c r="C1816" t="s">
        <v>5986</v>
      </c>
      <c r="D1816" t="s">
        <v>2281</v>
      </c>
      <c r="E1816" t="s">
        <v>2282</v>
      </c>
      <c r="F1816" s="2">
        <v>2000</v>
      </c>
      <c r="G1816" t="s">
        <v>2306</v>
      </c>
      <c r="H1816" t="s">
        <v>5987</v>
      </c>
      <c r="I1816" t="s">
        <v>2285</v>
      </c>
      <c r="J1816" t="s">
        <v>2286</v>
      </c>
      <c r="K1816" t="s">
        <v>2285</v>
      </c>
      <c r="L1816" t="s">
        <v>2286</v>
      </c>
      <c r="M1816" t="s">
        <v>2285</v>
      </c>
      <c r="N1816" t="s">
        <v>2285</v>
      </c>
      <c r="O1816" t="s">
        <v>2285</v>
      </c>
      <c r="P1816" t="s">
        <v>2286</v>
      </c>
      <c r="Q1816" t="s">
        <v>2285</v>
      </c>
      <c r="R1816" t="s">
        <v>2285</v>
      </c>
      <c r="S1816" t="s">
        <v>2285</v>
      </c>
      <c r="T1816" t="s">
        <v>2286</v>
      </c>
      <c r="U1816" t="s">
        <v>2287</v>
      </c>
      <c r="V1816" t="s">
        <v>2288</v>
      </c>
      <c r="W1816" t="s">
        <v>2285</v>
      </c>
    </row>
    <row r="1817" spans="1:23" x14ac:dyDescent="0.25">
      <c r="A1817" t="s">
        <v>1816</v>
      </c>
      <c r="B1817" t="str">
        <f t="shared" si="28"/>
        <v>2663.HK</v>
      </c>
      <c r="C1817" t="s">
        <v>5988</v>
      </c>
      <c r="D1817" t="s">
        <v>2281</v>
      </c>
      <c r="E1817" t="s">
        <v>2282</v>
      </c>
      <c r="F1817" s="2">
        <v>10000</v>
      </c>
      <c r="G1817" t="s">
        <v>2306</v>
      </c>
      <c r="H1817" t="s">
        <v>5989</v>
      </c>
      <c r="I1817" t="s">
        <v>2285</v>
      </c>
      <c r="J1817" t="s">
        <v>2286</v>
      </c>
      <c r="K1817" t="s">
        <v>2285</v>
      </c>
      <c r="L1817" t="s">
        <v>2286</v>
      </c>
      <c r="M1817" t="s">
        <v>2285</v>
      </c>
      <c r="N1817" t="s">
        <v>2285</v>
      </c>
      <c r="O1817" t="s">
        <v>2285</v>
      </c>
      <c r="P1817" t="s">
        <v>2286</v>
      </c>
      <c r="Q1817" t="s">
        <v>2285</v>
      </c>
      <c r="R1817" t="s">
        <v>2285</v>
      </c>
      <c r="S1817" t="s">
        <v>2285</v>
      </c>
      <c r="T1817" t="s">
        <v>2286</v>
      </c>
      <c r="U1817" t="s">
        <v>2287</v>
      </c>
      <c r="V1817" t="s">
        <v>2288</v>
      </c>
      <c r="W1817" t="s">
        <v>2285</v>
      </c>
    </row>
    <row r="1818" spans="1:23" x14ac:dyDescent="0.25">
      <c r="A1818" t="s">
        <v>1817</v>
      </c>
      <c r="B1818" t="str">
        <f t="shared" si="28"/>
        <v>2666.HK</v>
      </c>
      <c r="C1818" t="s">
        <v>5990</v>
      </c>
      <c r="D1818" t="s">
        <v>2281</v>
      </c>
      <c r="E1818" t="s">
        <v>2282</v>
      </c>
      <c r="F1818" s="1">
        <v>500</v>
      </c>
      <c r="G1818" t="s">
        <v>2285</v>
      </c>
      <c r="H1818" t="s">
        <v>5991</v>
      </c>
      <c r="I1818" t="s">
        <v>2285</v>
      </c>
      <c r="J1818" t="s">
        <v>2286</v>
      </c>
      <c r="K1818" t="s">
        <v>2286</v>
      </c>
      <c r="L1818" t="s">
        <v>2286</v>
      </c>
      <c r="M1818" t="s">
        <v>2286</v>
      </c>
      <c r="N1818" t="s">
        <v>2285</v>
      </c>
      <c r="O1818" t="s">
        <v>2285</v>
      </c>
      <c r="P1818" t="s">
        <v>2286</v>
      </c>
      <c r="Q1818" t="s">
        <v>2285</v>
      </c>
      <c r="R1818" t="s">
        <v>2285</v>
      </c>
      <c r="S1818" t="s">
        <v>2285</v>
      </c>
      <c r="T1818" t="s">
        <v>2286</v>
      </c>
      <c r="U1818" t="s">
        <v>2287</v>
      </c>
      <c r="V1818" t="s">
        <v>2288</v>
      </c>
      <c r="W1818" t="s">
        <v>2285</v>
      </c>
    </row>
    <row r="1819" spans="1:23" x14ac:dyDescent="0.25">
      <c r="A1819" t="s">
        <v>1818</v>
      </c>
      <c r="B1819" t="str">
        <f t="shared" si="28"/>
        <v>2668.HK</v>
      </c>
      <c r="C1819" t="s">
        <v>5992</v>
      </c>
      <c r="D1819" t="s">
        <v>2281</v>
      </c>
      <c r="E1819" t="s">
        <v>2282</v>
      </c>
      <c r="F1819" s="2">
        <v>10000</v>
      </c>
      <c r="G1819" t="s">
        <v>2336</v>
      </c>
      <c r="H1819" t="s">
        <v>5993</v>
      </c>
      <c r="I1819" t="s">
        <v>2285</v>
      </c>
      <c r="J1819" t="s">
        <v>2286</v>
      </c>
      <c r="K1819" t="s">
        <v>2285</v>
      </c>
      <c r="L1819" t="s">
        <v>2286</v>
      </c>
      <c r="M1819" t="s">
        <v>2285</v>
      </c>
      <c r="N1819" t="s">
        <v>2285</v>
      </c>
      <c r="O1819" t="s">
        <v>2285</v>
      </c>
      <c r="P1819" t="s">
        <v>2286</v>
      </c>
      <c r="Q1819" t="s">
        <v>2285</v>
      </c>
      <c r="R1819" t="s">
        <v>2285</v>
      </c>
      <c r="S1819" t="s">
        <v>2285</v>
      </c>
      <c r="T1819" t="s">
        <v>2286</v>
      </c>
      <c r="U1819" t="s">
        <v>2287</v>
      </c>
      <c r="V1819" t="s">
        <v>2288</v>
      </c>
      <c r="W1819" t="s">
        <v>2285</v>
      </c>
    </row>
    <row r="1820" spans="1:23" x14ac:dyDescent="0.25">
      <c r="A1820" t="s">
        <v>1819</v>
      </c>
      <c r="B1820" t="str">
        <f t="shared" si="28"/>
        <v>2669.HK</v>
      </c>
      <c r="C1820" t="s">
        <v>5994</v>
      </c>
      <c r="D1820" t="s">
        <v>2281</v>
      </c>
      <c r="E1820" t="s">
        <v>2282</v>
      </c>
      <c r="F1820" s="2">
        <v>5000</v>
      </c>
      <c r="G1820" t="s">
        <v>2407</v>
      </c>
      <c r="H1820" t="s">
        <v>5995</v>
      </c>
      <c r="I1820" t="s">
        <v>2285</v>
      </c>
      <c r="J1820" t="s">
        <v>2286</v>
      </c>
      <c r="K1820" t="s">
        <v>2286</v>
      </c>
      <c r="L1820" t="s">
        <v>2286</v>
      </c>
      <c r="M1820" t="s">
        <v>2286</v>
      </c>
      <c r="N1820" t="s">
        <v>2285</v>
      </c>
      <c r="O1820" t="s">
        <v>2285</v>
      </c>
      <c r="P1820" t="s">
        <v>2286</v>
      </c>
      <c r="Q1820" t="s">
        <v>2285</v>
      </c>
      <c r="R1820" t="s">
        <v>2285</v>
      </c>
      <c r="S1820" t="s">
        <v>2285</v>
      </c>
      <c r="T1820" t="s">
        <v>2286</v>
      </c>
      <c r="U1820" t="s">
        <v>2287</v>
      </c>
      <c r="V1820" t="s">
        <v>2288</v>
      </c>
      <c r="W1820" t="s">
        <v>2285</v>
      </c>
    </row>
    <row r="1821" spans="1:23" x14ac:dyDescent="0.25">
      <c r="A1821" t="s">
        <v>1820</v>
      </c>
      <c r="B1821" t="str">
        <f t="shared" si="28"/>
        <v>2678.HK</v>
      </c>
      <c r="C1821" t="s">
        <v>5996</v>
      </c>
      <c r="D1821" t="s">
        <v>2281</v>
      </c>
      <c r="E1821" t="s">
        <v>2282</v>
      </c>
      <c r="F1821" s="1">
        <v>500</v>
      </c>
      <c r="G1821" t="s">
        <v>2362</v>
      </c>
      <c r="H1821" t="s">
        <v>5997</v>
      </c>
      <c r="I1821" t="s">
        <v>2285</v>
      </c>
      <c r="J1821" t="s">
        <v>2286</v>
      </c>
      <c r="K1821" t="s">
        <v>2286</v>
      </c>
      <c r="L1821" t="s">
        <v>2286</v>
      </c>
      <c r="M1821" t="s">
        <v>2286</v>
      </c>
      <c r="N1821" t="s">
        <v>2285</v>
      </c>
      <c r="O1821" t="s">
        <v>2285</v>
      </c>
      <c r="P1821" t="s">
        <v>2286</v>
      </c>
      <c r="Q1821" t="s">
        <v>2285</v>
      </c>
      <c r="R1821" t="s">
        <v>2285</v>
      </c>
      <c r="S1821" t="s">
        <v>2285</v>
      </c>
      <c r="T1821" t="s">
        <v>2286</v>
      </c>
      <c r="U1821" t="s">
        <v>2287</v>
      </c>
      <c r="V1821" t="s">
        <v>2288</v>
      </c>
      <c r="W1821" t="s">
        <v>2285</v>
      </c>
    </row>
    <row r="1822" spans="1:23" x14ac:dyDescent="0.25">
      <c r="A1822" t="s">
        <v>1821</v>
      </c>
      <c r="B1822" t="str">
        <f t="shared" si="28"/>
        <v>2680.HK</v>
      </c>
      <c r="C1822" t="s">
        <v>5998</v>
      </c>
      <c r="D1822" t="s">
        <v>2281</v>
      </c>
      <c r="E1822" t="s">
        <v>2282</v>
      </c>
      <c r="F1822" s="2">
        <v>2000</v>
      </c>
      <c r="G1822" t="s">
        <v>2306</v>
      </c>
      <c r="H1822" t="s">
        <v>5999</v>
      </c>
      <c r="I1822" t="s">
        <v>2285</v>
      </c>
      <c r="J1822" t="s">
        <v>2286</v>
      </c>
      <c r="K1822" t="s">
        <v>2285</v>
      </c>
      <c r="L1822" t="s">
        <v>2286</v>
      </c>
      <c r="M1822" t="s">
        <v>2285</v>
      </c>
      <c r="N1822" t="s">
        <v>2285</v>
      </c>
      <c r="O1822" t="s">
        <v>2285</v>
      </c>
      <c r="P1822" t="s">
        <v>2286</v>
      </c>
      <c r="Q1822" t="s">
        <v>2285</v>
      </c>
      <c r="R1822" t="s">
        <v>2285</v>
      </c>
      <c r="S1822" t="s">
        <v>2285</v>
      </c>
      <c r="T1822" t="s">
        <v>2286</v>
      </c>
      <c r="U1822" t="s">
        <v>2287</v>
      </c>
      <c r="V1822" t="s">
        <v>2288</v>
      </c>
      <c r="W1822" t="s">
        <v>2285</v>
      </c>
    </row>
    <row r="1823" spans="1:23" x14ac:dyDescent="0.25">
      <c r="A1823" t="s">
        <v>1822</v>
      </c>
      <c r="B1823" t="str">
        <f t="shared" si="28"/>
        <v>2682.HK</v>
      </c>
      <c r="C1823" t="s">
        <v>6000</v>
      </c>
      <c r="D1823" t="s">
        <v>2281</v>
      </c>
      <c r="E1823" t="s">
        <v>2282</v>
      </c>
      <c r="F1823" s="2">
        <v>4000</v>
      </c>
      <c r="G1823" t="s">
        <v>2306</v>
      </c>
      <c r="H1823" t="s">
        <v>6001</v>
      </c>
      <c r="I1823" t="s">
        <v>2285</v>
      </c>
      <c r="J1823" t="s">
        <v>2286</v>
      </c>
      <c r="K1823" t="s">
        <v>2285</v>
      </c>
      <c r="L1823" t="s">
        <v>2286</v>
      </c>
      <c r="M1823" t="s">
        <v>2285</v>
      </c>
      <c r="N1823" t="s">
        <v>2285</v>
      </c>
      <c r="O1823" t="s">
        <v>2285</v>
      </c>
      <c r="P1823" t="s">
        <v>2286</v>
      </c>
      <c r="Q1823" t="s">
        <v>2285</v>
      </c>
      <c r="R1823" t="s">
        <v>2285</v>
      </c>
      <c r="S1823" t="s">
        <v>2285</v>
      </c>
      <c r="T1823" t="s">
        <v>2286</v>
      </c>
      <c r="U1823" t="s">
        <v>2287</v>
      </c>
      <c r="V1823" t="s">
        <v>2288</v>
      </c>
      <c r="W1823" t="s">
        <v>2285</v>
      </c>
    </row>
    <row r="1824" spans="1:23" x14ac:dyDescent="0.25">
      <c r="A1824" t="s">
        <v>1823</v>
      </c>
      <c r="B1824" t="str">
        <f t="shared" si="28"/>
        <v>2683.HK</v>
      </c>
      <c r="C1824" t="s">
        <v>6002</v>
      </c>
      <c r="D1824" t="s">
        <v>2281</v>
      </c>
      <c r="E1824" t="s">
        <v>2282</v>
      </c>
      <c r="F1824" s="2">
        <v>2000</v>
      </c>
      <c r="G1824" t="s">
        <v>2306</v>
      </c>
      <c r="H1824" t="s">
        <v>6003</v>
      </c>
      <c r="I1824" t="s">
        <v>2285</v>
      </c>
      <c r="J1824" t="s">
        <v>2286</v>
      </c>
      <c r="K1824" t="s">
        <v>2285</v>
      </c>
      <c r="L1824" t="s">
        <v>2286</v>
      </c>
      <c r="M1824" t="s">
        <v>2285</v>
      </c>
      <c r="N1824" t="s">
        <v>2285</v>
      </c>
      <c r="O1824" t="s">
        <v>2285</v>
      </c>
      <c r="P1824" t="s">
        <v>2286</v>
      </c>
      <c r="Q1824" t="s">
        <v>2285</v>
      </c>
      <c r="R1824" t="s">
        <v>2285</v>
      </c>
      <c r="S1824" t="s">
        <v>2285</v>
      </c>
      <c r="T1824" t="s">
        <v>2286</v>
      </c>
      <c r="U1824" t="s">
        <v>2287</v>
      </c>
      <c r="V1824" t="s">
        <v>2288</v>
      </c>
      <c r="W1824" t="s">
        <v>2285</v>
      </c>
    </row>
    <row r="1825" spans="1:23" x14ac:dyDescent="0.25">
      <c r="A1825" t="s">
        <v>1824</v>
      </c>
      <c r="B1825" t="str">
        <f t="shared" si="28"/>
        <v>2686.HK</v>
      </c>
      <c r="C1825" t="s">
        <v>6004</v>
      </c>
      <c r="D1825" t="s">
        <v>2281</v>
      </c>
      <c r="E1825" t="s">
        <v>2282</v>
      </c>
      <c r="F1825" s="2">
        <v>1000</v>
      </c>
      <c r="G1825" t="s">
        <v>2797</v>
      </c>
      <c r="H1825" t="s">
        <v>6005</v>
      </c>
      <c r="I1825" t="s">
        <v>2285</v>
      </c>
      <c r="J1825" t="s">
        <v>2286</v>
      </c>
      <c r="K1825" t="s">
        <v>2285</v>
      </c>
      <c r="L1825" t="s">
        <v>2286</v>
      </c>
      <c r="M1825" t="s">
        <v>2285</v>
      </c>
      <c r="N1825" t="s">
        <v>2285</v>
      </c>
      <c r="O1825" t="s">
        <v>2285</v>
      </c>
      <c r="P1825" t="s">
        <v>2286</v>
      </c>
      <c r="Q1825" t="s">
        <v>2285</v>
      </c>
      <c r="R1825" t="s">
        <v>2285</v>
      </c>
      <c r="S1825" t="s">
        <v>2285</v>
      </c>
      <c r="T1825" t="s">
        <v>2286</v>
      </c>
      <c r="U1825" t="s">
        <v>2287</v>
      </c>
      <c r="V1825" t="s">
        <v>2288</v>
      </c>
      <c r="W1825" t="s">
        <v>2285</v>
      </c>
    </row>
    <row r="1826" spans="1:23" x14ac:dyDescent="0.25">
      <c r="A1826" t="s">
        <v>1825</v>
      </c>
      <c r="B1826" t="str">
        <f t="shared" si="28"/>
        <v>2688.HK</v>
      </c>
      <c r="C1826" t="s">
        <v>6006</v>
      </c>
      <c r="D1826" t="s">
        <v>2281</v>
      </c>
      <c r="E1826" t="s">
        <v>2282</v>
      </c>
      <c r="F1826" s="1">
        <v>100</v>
      </c>
      <c r="G1826" t="s">
        <v>2362</v>
      </c>
      <c r="H1826" t="s">
        <v>6007</v>
      </c>
      <c r="I1826" t="s">
        <v>2285</v>
      </c>
      <c r="J1826" t="s">
        <v>2286</v>
      </c>
      <c r="K1826" t="s">
        <v>2286</v>
      </c>
      <c r="L1826" t="s">
        <v>2286</v>
      </c>
      <c r="M1826" t="s">
        <v>2286</v>
      </c>
      <c r="N1826" t="s">
        <v>2285</v>
      </c>
      <c r="O1826" t="s">
        <v>2285</v>
      </c>
      <c r="P1826" t="s">
        <v>2286</v>
      </c>
      <c r="Q1826" t="s">
        <v>2285</v>
      </c>
      <c r="R1826" t="s">
        <v>2285</v>
      </c>
      <c r="S1826" t="s">
        <v>2285</v>
      </c>
      <c r="T1826" t="s">
        <v>2286</v>
      </c>
      <c r="U1826" t="s">
        <v>2287</v>
      </c>
      <c r="V1826" t="s">
        <v>2288</v>
      </c>
      <c r="W1826" t="s">
        <v>2285</v>
      </c>
    </row>
    <row r="1827" spans="1:23" x14ac:dyDescent="0.25">
      <c r="A1827" t="s">
        <v>1826</v>
      </c>
      <c r="B1827" t="str">
        <f t="shared" si="28"/>
        <v>2689.HK</v>
      </c>
      <c r="C1827" t="s">
        <v>6008</v>
      </c>
      <c r="D1827" t="s">
        <v>2281</v>
      </c>
      <c r="E1827" t="s">
        <v>2282</v>
      </c>
      <c r="F1827" s="2">
        <v>1000</v>
      </c>
      <c r="G1827" t="s">
        <v>2362</v>
      </c>
      <c r="H1827" t="s">
        <v>6009</v>
      </c>
      <c r="I1827" t="s">
        <v>2285</v>
      </c>
      <c r="J1827" t="s">
        <v>2286</v>
      </c>
      <c r="K1827" t="s">
        <v>2286</v>
      </c>
      <c r="L1827" t="s">
        <v>2286</v>
      </c>
      <c r="M1827" t="s">
        <v>2286</v>
      </c>
      <c r="N1827" t="s">
        <v>2285</v>
      </c>
      <c r="O1827" t="s">
        <v>2285</v>
      </c>
      <c r="P1827" t="s">
        <v>2286</v>
      </c>
      <c r="Q1827" t="s">
        <v>2285</v>
      </c>
      <c r="R1827" t="s">
        <v>2285</v>
      </c>
      <c r="S1827" t="s">
        <v>2285</v>
      </c>
      <c r="T1827" t="s">
        <v>2286</v>
      </c>
      <c r="U1827" t="s">
        <v>2287</v>
      </c>
      <c r="V1827" t="s">
        <v>2288</v>
      </c>
      <c r="W1827" t="s">
        <v>2285</v>
      </c>
    </row>
    <row r="1828" spans="1:23" x14ac:dyDescent="0.25">
      <c r="A1828" t="s">
        <v>1827</v>
      </c>
      <c r="B1828" t="str">
        <f t="shared" si="28"/>
        <v>2696.HK</v>
      </c>
      <c r="C1828" t="s">
        <v>6010</v>
      </c>
      <c r="D1828" t="s">
        <v>2281</v>
      </c>
      <c r="E1828" t="s">
        <v>2282</v>
      </c>
      <c r="F1828" s="1">
        <v>100</v>
      </c>
      <c r="G1828" t="s">
        <v>2369</v>
      </c>
      <c r="H1828" t="s">
        <v>6011</v>
      </c>
      <c r="I1828" t="s">
        <v>2285</v>
      </c>
      <c r="J1828" t="s">
        <v>2286</v>
      </c>
      <c r="K1828" t="s">
        <v>2285</v>
      </c>
      <c r="L1828" t="s">
        <v>2286</v>
      </c>
      <c r="M1828" t="s">
        <v>2285</v>
      </c>
      <c r="N1828" t="s">
        <v>2285</v>
      </c>
      <c r="O1828" t="s">
        <v>2285</v>
      </c>
      <c r="P1828" t="s">
        <v>2286</v>
      </c>
      <c r="Q1828" t="s">
        <v>2285</v>
      </c>
      <c r="R1828" t="s">
        <v>2285</v>
      </c>
      <c r="S1828" t="s">
        <v>2285</v>
      </c>
      <c r="T1828" t="s">
        <v>2286</v>
      </c>
      <c r="U1828" t="s">
        <v>2287</v>
      </c>
      <c r="V1828" t="s">
        <v>2288</v>
      </c>
      <c r="W1828" t="s">
        <v>2285</v>
      </c>
    </row>
    <row r="1829" spans="1:23" x14ac:dyDescent="0.25">
      <c r="A1829" t="s">
        <v>1828</v>
      </c>
      <c r="B1829" t="str">
        <f t="shared" si="28"/>
        <v>2698.HK</v>
      </c>
      <c r="C1829" t="s">
        <v>6012</v>
      </c>
      <c r="D1829" t="s">
        <v>2281</v>
      </c>
      <c r="E1829" t="s">
        <v>2282</v>
      </c>
      <c r="F1829" s="1">
        <v>500</v>
      </c>
      <c r="G1829" t="s">
        <v>2369</v>
      </c>
      <c r="H1829" t="s">
        <v>6013</v>
      </c>
      <c r="I1829" t="s">
        <v>2285</v>
      </c>
      <c r="J1829" t="s">
        <v>2286</v>
      </c>
      <c r="K1829" t="s">
        <v>2285</v>
      </c>
      <c r="L1829" t="s">
        <v>2286</v>
      </c>
      <c r="M1829" t="s">
        <v>2285</v>
      </c>
      <c r="N1829" t="s">
        <v>2285</v>
      </c>
      <c r="O1829" t="s">
        <v>2285</v>
      </c>
      <c r="P1829" t="s">
        <v>2286</v>
      </c>
      <c r="Q1829" t="s">
        <v>2285</v>
      </c>
      <c r="R1829" t="s">
        <v>2285</v>
      </c>
      <c r="S1829" t="s">
        <v>2285</v>
      </c>
      <c r="T1829" t="s">
        <v>2286</v>
      </c>
      <c r="U1829" t="s">
        <v>2287</v>
      </c>
      <c r="V1829" t="s">
        <v>2288</v>
      </c>
      <c r="W1829" t="s">
        <v>2285</v>
      </c>
    </row>
    <row r="1830" spans="1:23" x14ac:dyDescent="0.25">
      <c r="A1830" t="s">
        <v>1829</v>
      </c>
      <c r="B1830" t="str">
        <f t="shared" si="28"/>
        <v>2699.HK</v>
      </c>
      <c r="C1830" t="s">
        <v>6014</v>
      </c>
      <c r="D1830" t="s">
        <v>2281</v>
      </c>
      <c r="E1830" t="s">
        <v>2282</v>
      </c>
      <c r="F1830" s="2">
        <v>2000</v>
      </c>
      <c r="G1830" t="s">
        <v>2306</v>
      </c>
      <c r="H1830" t="s">
        <v>6015</v>
      </c>
      <c r="I1830" t="s">
        <v>2285</v>
      </c>
      <c r="J1830" t="s">
        <v>2286</v>
      </c>
      <c r="K1830" t="s">
        <v>2285</v>
      </c>
      <c r="L1830" t="s">
        <v>2286</v>
      </c>
      <c r="M1830" t="s">
        <v>2285</v>
      </c>
      <c r="N1830" t="s">
        <v>2285</v>
      </c>
      <c r="O1830" t="s">
        <v>2285</v>
      </c>
      <c r="P1830" t="s">
        <v>2286</v>
      </c>
      <c r="Q1830" t="s">
        <v>2285</v>
      </c>
      <c r="R1830" t="s">
        <v>2285</v>
      </c>
      <c r="S1830" t="s">
        <v>2285</v>
      </c>
      <c r="T1830" t="s">
        <v>2286</v>
      </c>
      <c r="U1830" t="s">
        <v>2287</v>
      </c>
      <c r="V1830" t="s">
        <v>2288</v>
      </c>
      <c r="W1830" t="s">
        <v>2285</v>
      </c>
    </row>
    <row r="1831" spans="1:23" x14ac:dyDescent="0.25">
      <c r="A1831" t="s">
        <v>1830</v>
      </c>
      <c r="B1831" t="str">
        <f t="shared" si="28"/>
        <v>2700.HK</v>
      </c>
      <c r="C1831" t="s">
        <v>6016</v>
      </c>
      <c r="D1831" t="s">
        <v>2281</v>
      </c>
      <c r="E1831" t="s">
        <v>2282</v>
      </c>
      <c r="F1831" s="2">
        <v>20000</v>
      </c>
      <c r="G1831" t="s">
        <v>2301</v>
      </c>
      <c r="H1831" t="s">
        <v>6017</v>
      </c>
      <c r="I1831" t="s">
        <v>2285</v>
      </c>
      <c r="J1831" t="s">
        <v>2286</v>
      </c>
      <c r="K1831" t="s">
        <v>2285</v>
      </c>
      <c r="L1831" t="s">
        <v>2286</v>
      </c>
      <c r="M1831" t="s">
        <v>2285</v>
      </c>
      <c r="N1831" t="s">
        <v>2285</v>
      </c>
      <c r="O1831" t="s">
        <v>2285</v>
      </c>
      <c r="P1831" t="s">
        <v>2286</v>
      </c>
      <c r="Q1831" t="s">
        <v>2285</v>
      </c>
      <c r="R1831" t="s">
        <v>2285</v>
      </c>
      <c r="S1831" t="s">
        <v>2285</v>
      </c>
      <c r="T1831" t="s">
        <v>2286</v>
      </c>
      <c r="U1831" t="s">
        <v>2287</v>
      </c>
      <c r="V1831" t="s">
        <v>2288</v>
      </c>
      <c r="W1831" t="s">
        <v>2285</v>
      </c>
    </row>
    <row r="1832" spans="1:23" x14ac:dyDescent="0.25">
      <c r="A1832" t="s">
        <v>1831</v>
      </c>
      <c r="B1832" t="str">
        <f t="shared" si="28"/>
        <v>2708.HK</v>
      </c>
      <c r="C1832" t="s">
        <v>6018</v>
      </c>
      <c r="D1832" t="s">
        <v>2281</v>
      </c>
      <c r="E1832" t="s">
        <v>2282</v>
      </c>
      <c r="F1832" s="2">
        <v>2000</v>
      </c>
      <c r="G1832" t="s">
        <v>2306</v>
      </c>
      <c r="H1832" t="s">
        <v>6019</v>
      </c>
      <c r="I1832" t="s">
        <v>2285</v>
      </c>
      <c r="J1832" t="s">
        <v>2286</v>
      </c>
      <c r="K1832" t="s">
        <v>2285</v>
      </c>
      <c r="L1832" t="s">
        <v>2286</v>
      </c>
      <c r="M1832" t="s">
        <v>2285</v>
      </c>
      <c r="N1832" t="s">
        <v>2285</v>
      </c>
      <c r="O1832" t="s">
        <v>2285</v>
      </c>
      <c r="P1832" t="s">
        <v>2286</v>
      </c>
      <c r="Q1832" t="s">
        <v>2285</v>
      </c>
      <c r="R1832" t="s">
        <v>2285</v>
      </c>
      <c r="S1832" t="s">
        <v>2285</v>
      </c>
      <c r="T1832" t="s">
        <v>2286</v>
      </c>
      <c r="U1832" t="s">
        <v>2287</v>
      </c>
      <c r="V1832" t="s">
        <v>2288</v>
      </c>
      <c r="W1832" t="s">
        <v>2285</v>
      </c>
    </row>
    <row r="1833" spans="1:23" x14ac:dyDescent="0.25">
      <c r="A1833" t="s">
        <v>1832</v>
      </c>
      <c r="B1833" t="str">
        <f t="shared" si="28"/>
        <v>2718.HK</v>
      </c>
      <c r="C1833" t="s">
        <v>6020</v>
      </c>
      <c r="D1833" t="s">
        <v>2281</v>
      </c>
      <c r="E1833" t="s">
        <v>2282</v>
      </c>
      <c r="F1833" s="2">
        <v>1000</v>
      </c>
      <c r="G1833" t="s">
        <v>2369</v>
      </c>
      <c r="H1833" t="s">
        <v>6021</v>
      </c>
      <c r="I1833" t="s">
        <v>2285</v>
      </c>
      <c r="J1833" t="s">
        <v>2286</v>
      </c>
      <c r="K1833" t="s">
        <v>2285</v>
      </c>
      <c r="L1833" t="s">
        <v>2286</v>
      </c>
      <c r="M1833" t="s">
        <v>2285</v>
      </c>
      <c r="N1833" t="s">
        <v>2285</v>
      </c>
      <c r="O1833" t="s">
        <v>2285</v>
      </c>
      <c r="P1833" t="s">
        <v>2286</v>
      </c>
      <c r="Q1833" t="s">
        <v>2285</v>
      </c>
      <c r="R1833" t="s">
        <v>2285</v>
      </c>
      <c r="S1833" t="s">
        <v>2285</v>
      </c>
      <c r="T1833" t="s">
        <v>2286</v>
      </c>
      <c r="U1833" t="s">
        <v>2287</v>
      </c>
      <c r="V1833" t="s">
        <v>2288</v>
      </c>
      <c r="W1833" t="s">
        <v>2285</v>
      </c>
    </row>
    <row r="1834" spans="1:23" x14ac:dyDescent="0.25">
      <c r="A1834" t="s">
        <v>1833</v>
      </c>
      <c r="B1834" t="str">
        <f t="shared" si="28"/>
        <v>2722.HK</v>
      </c>
      <c r="C1834" t="s">
        <v>6022</v>
      </c>
      <c r="D1834" t="s">
        <v>2281</v>
      </c>
      <c r="E1834" t="s">
        <v>2282</v>
      </c>
      <c r="F1834" s="2">
        <v>2000</v>
      </c>
      <c r="G1834" t="s">
        <v>2369</v>
      </c>
      <c r="H1834" t="s">
        <v>6023</v>
      </c>
      <c r="I1834" t="s">
        <v>2285</v>
      </c>
      <c r="J1834" t="s">
        <v>2286</v>
      </c>
      <c r="K1834" t="s">
        <v>2285</v>
      </c>
      <c r="L1834" t="s">
        <v>2286</v>
      </c>
      <c r="M1834" t="s">
        <v>2285</v>
      </c>
      <c r="N1834" t="s">
        <v>2285</v>
      </c>
      <c r="O1834" t="s">
        <v>2285</v>
      </c>
      <c r="P1834" t="s">
        <v>2286</v>
      </c>
      <c r="Q1834" t="s">
        <v>2285</v>
      </c>
      <c r="R1834" t="s">
        <v>2285</v>
      </c>
      <c r="S1834" t="s">
        <v>2285</v>
      </c>
      <c r="T1834" t="s">
        <v>2286</v>
      </c>
      <c r="U1834" t="s">
        <v>2287</v>
      </c>
      <c r="V1834" t="s">
        <v>2288</v>
      </c>
      <c r="W1834" t="s">
        <v>2285</v>
      </c>
    </row>
    <row r="1835" spans="1:23" x14ac:dyDescent="0.25">
      <c r="A1835" t="s">
        <v>1834</v>
      </c>
      <c r="B1835" t="str">
        <f t="shared" si="28"/>
        <v>2727.HK</v>
      </c>
      <c r="C1835" t="s">
        <v>6024</v>
      </c>
      <c r="D1835" t="s">
        <v>2281</v>
      </c>
      <c r="E1835" t="s">
        <v>2282</v>
      </c>
      <c r="F1835" s="2">
        <v>2000</v>
      </c>
      <c r="G1835" t="s">
        <v>2369</v>
      </c>
      <c r="H1835" t="s">
        <v>6025</v>
      </c>
      <c r="I1835" t="s">
        <v>2285</v>
      </c>
      <c r="J1835" t="s">
        <v>2286</v>
      </c>
      <c r="K1835" t="s">
        <v>2286</v>
      </c>
      <c r="L1835" t="s">
        <v>2286</v>
      </c>
      <c r="M1835" t="s">
        <v>2286</v>
      </c>
      <c r="N1835" t="s">
        <v>2285</v>
      </c>
      <c r="O1835" t="s">
        <v>2285</v>
      </c>
      <c r="P1835" t="s">
        <v>2286</v>
      </c>
      <c r="Q1835" t="s">
        <v>2285</v>
      </c>
      <c r="R1835" t="s">
        <v>2285</v>
      </c>
      <c r="S1835" t="s">
        <v>2285</v>
      </c>
      <c r="T1835" t="s">
        <v>2286</v>
      </c>
      <c r="U1835" t="s">
        <v>2287</v>
      </c>
      <c r="V1835" t="s">
        <v>2288</v>
      </c>
      <c r="W1835" t="s">
        <v>2285</v>
      </c>
    </row>
    <row r="1836" spans="1:23" x14ac:dyDescent="0.25">
      <c r="A1836" t="s">
        <v>1835</v>
      </c>
      <c r="B1836" t="str">
        <f t="shared" si="28"/>
        <v>2728.HK</v>
      </c>
      <c r="C1836" t="s">
        <v>6026</v>
      </c>
      <c r="D1836" t="s">
        <v>2281</v>
      </c>
      <c r="E1836" t="s">
        <v>2282</v>
      </c>
      <c r="F1836" s="2">
        <v>4000</v>
      </c>
      <c r="G1836" t="s">
        <v>3701</v>
      </c>
      <c r="H1836" t="s">
        <v>6027</v>
      </c>
      <c r="I1836" t="s">
        <v>2285</v>
      </c>
      <c r="J1836" t="s">
        <v>2286</v>
      </c>
      <c r="K1836" t="s">
        <v>2285</v>
      </c>
      <c r="L1836" t="s">
        <v>2286</v>
      </c>
      <c r="M1836" t="s">
        <v>2285</v>
      </c>
      <c r="N1836" t="s">
        <v>2285</v>
      </c>
      <c r="O1836" t="s">
        <v>2285</v>
      </c>
      <c r="P1836" t="s">
        <v>2286</v>
      </c>
      <c r="Q1836" t="s">
        <v>2285</v>
      </c>
      <c r="R1836" t="s">
        <v>2285</v>
      </c>
      <c r="S1836" t="s">
        <v>2285</v>
      </c>
      <c r="T1836" t="s">
        <v>2286</v>
      </c>
      <c r="U1836" t="s">
        <v>2287</v>
      </c>
      <c r="V1836" t="s">
        <v>2288</v>
      </c>
      <c r="W1836" t="s">
        <v>2285</v>
      </c>
    </row>
    <row r="1837" spans="1:23" x14ac:dyDescent="0.25">
      <c r="A1837" t="s">
        <v>1836</v>
      </c>
      <c r="B1837" t="str">
        <f t="shared" si="28"/>
        <v>2738.HK</v>
      </c>
      <c r="C1837" t="s">
        <v>6028</v>
      </c>
      <c r="D1837" t="s">
        <v>2281</v>
      </c>
      <c r="E1837" t="s">
        <v>2282</v>
      </c>
      <c r="F1837" s="2">
        <v>2000</v>
      </c>
      <c r="G1837" t="s">
        <v>2306</v>
      </c>
      <c r="H1837" t="s">
        <v>6029</v>
      </c>
      <c r="I1837" t="s">
        <v>2285</v>
      </c>
      <c r="J1837" t="s">
        <v>2286</v>
      </c>
      <c r="K1837" t="s">
        <v>2285</v>
      </c>
      <c r="L1837" t="s">
        <v>2286</v>
      </c>
      <c r="M1837" t="s">
        <v>2285</v>
      </c>
      <c r="N1837" t="s">
        <v>2285</v>
      </c>
      <c r="O1837" t="s">
        <v>2285</v>
      </c>
      <c r="P1837" t="s">
        <v>2286</v>
      </c>
      <c r="Q1837" t="s">
        <v>2285</v>
      </c>
      <c r="R1837" t="s">
        <v>2285</v>
      </c>
      <c r="S1837" t="s">
        <v>2285</v>
      </c>
      <c r="T1837" t="s">
        <v>2286</v>
      </c>
      <c r="U1837" t="s">
        <v>2287</v>
      </c>
      <c r="V1837" t="s">
        <v>2288</v>
      </c>
      <c r="W1837" t="s">
        <v>2285</v>
      </c>
    </row>
    <row r="1838" spans="1:23" x14ac:dyDescent="0.25">
      <c r="A1838" t="s">
        <v>1837</v>
      </c>
      <c r="B1838" t="str">
        <f t="shared" si="28"/>
        <v>2768.HK</v>
      </c>
      <c r="C1838" t="s">
        <v>6030</v>
      </c>
      <c r="D1838" t="s">
        <v>2281</v>
      </c>
      <c r="E1838" t="s">
        <v>2282</v>
      </c>
      <c r="F1838" s="2">
        <v>2000</v>
      </c>
      <c r="G1838" t="s">
        <v>2306</v>
      </c>
      <c r="H1838" t="s">
        <v>6031</v>
      </c>
      <c r="I1838" t="s">
        <v>2285</v>
      </c>
      <c r="J1838" t="s">
        <v>2286</v>
      </c>
      <c r="K1838" t="s">
        <v>2285</v>
      </c>
      <c r="L1838" t="s">
        <v>2286</v>
      </c>
      <c r="M1838" t="s">
        <v>2286</v>
      </c>
      <c r="N1838" t="s">
        <v>2285</v>
      </c>
      <c r="O1838" t="s">
        <v>2285</v>
      </c>
      <c r="P1838" t="s">
        <v>2286</v>
      </c>
      <c r="Q1838" t="s">
        <v>2285</v>
      </c>
      <c r="R1838" t="s">
        <v>2285</v>
      </c>
      <c r="S1838" t="s">
        <v>2285</v>
      </c>
      <c r="T1838" t="s">
        <v>2286</v>
      </c>
      <c r="U1838" t="s">
        <v>2287</v>
      </c>
      <c r="V1838" t="s">
        <v>2288</v>
      </c>
      <c r="W1838" t="s">
        <v>2285</v>
      </c>
    </row>
    <row r="1839" spans="1:23" x14ac:dyDescent="0.25">
      <c r="A1839" t="s">
        <v>1838</v>
      </c>
      <c r="B1839" t="str">
        <f t="shared" si="28"/>
        <v>2772.HK</v>
      </c>
      <c r="C1839" t="s">
        <v>6032</v>
      </c>
      <c r="D1839" t="s">
        <v>2281</v>
      </c>
      <c r="E1839" t="s">
        <v>2282</v>
      </c>
      <c r="F1839" s="1">
        <v>500</v>
      </c>
      <c r="G1839" t="s">
        <v>2306</v>
      </c>
      <c r="H1839" t="s">
        <v>6033</v>
      </c>
      <c r="I1839" t="s">
        <v>2285</v>
      </c>
      <c r="J1839" t="s">
        <v>2286</v>
      </c>
      <c r="K1839" t="s">
        <v>2285</v>
      </c>
      <c r="L1839" t="s">
        <v>2286</v>
      </c>
      <c r="M1839" t="s">
        <v>2286</v>
      </c>
      <c r="N1839" t="s">
        <v>2285</v>
      </c>
      <c r="O1839" t="s">
        <v>2285</v>
      </c>
      <c r="P1839" t="s">
        <v>2286</v>
      </c>
      <c r="Q1839" t="s">
        <v>2285</v>
      </c>
      <c r="R1839" t="s">
        <v>2285</v>
      </c>
      <c r="S1839" t="s">
        <v>2285</v>
      </c>
      <c r="T1839" t="s">
        <v>2286</v>
      </c>
      <c r="U1839" t="s">
        <v>2287</v>
      </c>
      <c r="V1839" t="s">
        <v>2288</v>
      </c>
      <c r="W1839" t="s">
        <v>2285</v>
      </c>
    </row>
    <row r="1840" spans="1:23" x14ac:dyDescent="0.25">
      <c r="A1840" t="s">
        <v>1839</v>
      </c>
      <c r="B1840" t="str">
        <f t="shared" si="28"/>
        <v>2777.HK</v>
      </c>
      <c r="C1840" t="s">
        <v>6034</v>
      </c>
      <c r="D1840" t="s">
        <v>2281</v>
      </c>
      <c r="E1840" t="s">
        <v>2282</v>
      </c>
      <c r="F1840" s="1">
        <v>400</v>
      </c>
      <c r="G1840" t="s">
        <v>2369</v>
      </c>
      <c r="H1840" t="s">
        <v>6035</v>
      </c>
      <c r="I1840" t="s">
        <v>2285</v>
      </c>
      <c r="J1840" t="s">
        <v>2286</v>
      </c>
      <c r="K1840" t="s">
        <v>2286</v>
      </c>
      <c r="L1840" t="s">
        <v>2286</v>
      </c>
      <c r="M1840" t="s">
        <v>2286</v>
      </c>
      <c r="N1840" t="s">
        <v>2285</v>
      </c>
      <c r="O1840" t="s">
        <v>2285</v>
      </c>
      <c r="P1840" t="s">
        <v>2286</v>
      </c>
      <c r="Q1840" t="s">
        <v>2285</v>
      </c>
      <c r="R1840" t="s">
        <v>2285</v>
      </c>
      <c r="S1840" t="s">
        <v>2285</v>
      </c>
      <c r="T1840" t="s">
        <v>2286</v>
      </c>
      <c r="U1840" t="s">
        <v>2287</v>
      </c>
      <c r="V1840" t="s">
        <v>2288</v>
      </c>
      <c r="W1840" t="s">
        <v>2285</v>
      </c>
    </row>
    <row r="1841" spans="1:23" x14ac:dyDescent="0.25">
      <c r="A1841" t="s">
        <v>1840</v>
      </c>
      <c r="B1841" t="str">
        <f t="shared" si="28"/>
        <v>2779.HK</v>
      </c>
      <c r="C1841" t="s">
        <v>6036</v>
      </c>
      <c r="D1841" t="s">
        <v>2281</v>
      </c>
      <c r="E1841" t="s">
        <v>2282</v>
      </c>
      <c r="F1841" s="2">
        <v>1000</v>
      </c>
      <c r="G1841" t="s">
        <v>2306</v>
      </c>
      <c r="H1841" t="s">
        <v>6037</v>
      </c>
      <c r="I1841" t="s">
        <v>2285</v>
      </c>
      <c r="J1841" t="s">
        <v>2286</v>
      </c>
      <c r="K1841" t="s">
        <v>2285</v>
      </c>
      <c r="L1841" t="s">
        <v>2286</v>
      </c>
      <c r="M1841" t="s">
        <v>2285</v>
      </c>
      <c r="N1841" t="s">
        <v>2285</v>
      </c>
      <c r="O1841" t="s">
        <v>2285</v>
      </c>
      <c r="P1841" t="s">
        <v>2286</v>
      </c>
      <c r="Q1841" t="s">
        <v>2285</v>
      </c>
      <c r="R1841" t="s">
        <v>2285</v>
      </c>
      <c r="S1841" t="s">
        <v>2285</v>
      </c>
      <c r="T1841" t="s">
        <v>2286</v>
      </c>
      <c r="U1841" t="s">
        <v>2287</v>
      </c>
      <c r="V1841" t="s">
        <v>2288</v>
      </c>
      <c r="W1841" t="s">
        <v>2285</v>
      </c>
    </row>
    <row r="1842" spans="1:23" x14ac:dyDescent="0.25">
      <c r="A1842" t="s">
        <v>1841</v>
      </c>
      <c r="B1842" t="str">
        <f t="shared" si="28"/>
        <v>2789.HK</v>
      </c>
      <c r="C1842" t="s">
        <v>6038</v>
      </c>
      <c r="D1842" t="s">
        <v>2281</v>
      </c>
      <c r="E1842" t="s">
        <v>2282</v>
      </c>
      <c r="F1842" s="2">
        <v>2000</v>
      </c>
      <c r="G1842" t="s">
        <v>2362</v>
      </c>
      <c r="H1842" t="s">
        <v>6039</v>
      </c>
      <c r="I1842" t="s">
        <v>2285</v>
      </c>
      <c r="J1842" t="s">
        <v>2286</v>
      </c>
      <c r="K1842" t="s">
        <v>2285</v>
      </c>
      <c r="L1842" t="s">
        <v>2286</v>
      </c>
      <c r="M1842" t="s">
        <v>2285</v>
      </c>
      <c r="N1842" t="s">
        <v>2285</v>
      </c>
      <c r="O1842" t="s">
        <v>2285</v>
      </c>
      <c r="P1842" t="s">
        <v>2286</v>
      </c>
      <c r="Q1842" t="s">
        <v>2285</v>
      </c>
      <c r="R1842" t="s">
        <v>2285</v>
      </c>
      <c r="S1842" t="s">
        <v>2285</v>
      </c>
      <c r="T1842" t="s">
        <v>2286</v>
      </c>
      <c r="U1842" t="s">
        <v>2287</v>
      </c>
      <c r="V1842" t="s">
        <v>2288</v>
      </c>
      <c r="W1842" t="s">
        <v>2285</v>
      </c>
    </row>
    <row r="1843" spans="1:23" x14ac:dyDescent="0.25">
      <c r="A1843" t="s">
        <v>1842</v>
      </c>
      <c r="B1843" t="str">
        <f t="shared" si="28"/>
        <v>2798.HK</v>
      </c>
      <c r="C1843" t="s">
        <v>6040</v>
      </c>
      <c r="D1843" t="s">
        <v>2281</v>
      </c>
      <c r="E1843" t="s">
        <v>2282</v>
      </c>
      <c r="F1843" s="2">
        <v>5000</v>
      </c>
      <c r="G1843" t="s">
        <v>2306</v>
      </c>
      <c r="H1843" t="s">
        <v>6041</v>
      </c>
      <c r="I1843" t="s">
        <v>2285</v>
      </c>
      <c r="J1843" t="s">
        <v>2286</v>
      </c>
      <c r="K1843" t="s">
        <v>2285</v>
      </c>
      <c r="L1843" t="s">
        <v>2286</v>
      </c>
      <c r="M1843" t="s">
        <v>2285</v>
      </c>
      <c r="N1843" t="s">
        <v>2285</v>
      </c>
      <c r="O1843" t="s">
        <v>2285</v>
      </c>
      <c r="P1843" t="s">
        <v>2286</v>
      </c>
      <c r="Q1843" t="s">
        <v>2285</v>
      </c>
      <c r="R1843" t="s">
        <v>2285</v>
      </c>
      <c r="S1843" t="s">
        <v>2285</v>
      </c>
      <c r="T1843" t="s">
        <v>2286</v>
      </c>
      <c r="U1843" t="s">
        <v>2287</v>
      </c>
      <c r="V1843" t="s">
        <v>2288</v>
      </c>
      <c r="W1843" t="s">
        <v>2285</v>
      </c>
    </row>
    <row r="1844" spans="1:23" x14ac:dyDescent="0.25">
      <c r="A1844" t="s">
        <v>1843</v>
      </c>
      <c r="B1844" t="str">
        <f t="shared" si="28"/>
        <v>2799.HK</v>
      </c>
      <c r="C1844" t="s">
        <v>6042</v>
      </c>
      <c r="D1844" t="s">
        <v>2281</v>
      </c>
      <c r="E1844" t="s">
        <v>2282</v>
      </c>
      <c r="F1844" s="2">
        <v>1000</v>
      </c>
      <c r="G1844" t="s">
        <v>2369</v>
      </c>
      <c r="H1844" t="s">
        <v>6043</v>
      </c>
      <c r="I1844" t="s">
        <v>2285</v>
      </c>
      <c r="J1844" t="s">
        <v>2286</v>
      </c>
      <c r="K1844" t="s">
        <v>2286</v>
      </c>
      <c r="L1844" t="s">
        <v>2286</v>
      </c>
      <c r="M1844" t="s">
        <v>2286</v>
      </c>
      <c r="N1844" t="s">
        <v>2285</v>
      </c>
      <c r="O1844" t="s">
        <v>2285</v>
      </c>
      <c r="P1844" t="s">
        <v>2286</v>
      </c>
      <c r="Q1844" t="s">
        <v>2285</v>
      </c>
      <c r="R1844" t="s">
        <v>2285</v>
      </c>
      <c r="S1844" t="s">
        <v>2285</v>
      </c>
      <c r="T1844" t="s">
        <v>2286</v>
      </c>
      <c r="U1844" t="s">
        <v>2287</v>
      </c>
      <c r="V1844" t="s">
        <v>2288</v>
      </c>
      <c r="W1844" t="s">
        <v>2285</v>
      </c>
    </row>
    <row r="1845" spans="1:23" x14ac:dyDescent="0.25">
      <c r="A1845" t="s">
        <v>1844</v>
      </c>
      <c r="B1845" t="str">
        <f t="shared" si="28"/>
        <v>2858.HK</v>
      </c>
      <c r="C1845" t="s">
        <v>6044</v>
      </c>
      <c r="D1845" t="s">
        <v>2281</v>
      </c>
      <c r="E1845" t="s">
        <v>2282</v>
      </c>
      <c r="F1845" s="1">
        <v>500</v>
      </c>
      <c r="G1845" t="s">
        <v>2797</v>
      </c>
      <c r="H1845" t="s">
        <v>6045</v>
      </c>
      <c r="I1845" t="s">
        <v>2285</v>
      </c>
      <c r="J1845" t="s">
        <v>2286</v>
      </c>
      <c r="K1845" t="s">
        <v>2286</v>
      </c>
      <c r="L1845" t="s">
        <v>2286</v>
      </c>
      <c r="M1845" t="s">
        <v>2286</v>
      </c>
      <c r="N1845" t="s">
        <v>2285</v>
      </c>
      <c r="O1845" t="s">
        <v>2285</v>
      </c>
      <c r="P1845" t="s">
        <v>2286</v>
      </c>
      <c r="Q1845" t="s">
        <v>2285</v>
      </c>
      <c r="R1845" t="s">
        <v>2285</v>
      </c>
      <c r="S1845" t="s">
        <v>2285</v>
      </c>
      <c r="T1845" t="s">
        <v>2286</v>
      </c>
      <c r="U1845" t="s">
        <v>2287</v>
      </c>
      <c r="V1845" t="s">
        <v>2288</v>
      </c>
      <c r="W1845" t="s">
        <v>2285</v>
      </c>
    </row>
    <row r="1846" spans="1:23" x14ac:dyDescent="0.25">
      <c r="A1846" t="s">
        <v>1845</v>
      </c>
      <c r="B1846" t="str">
        <f t="shared" si="28"/>
        <v>2863.HK</v>
      </c>
      <c r="C1846" t="s">
        <v>6046</v>
      </c>
      <c r="D1846" t="s">
        <v>2281</v>
      </c>
      <c r="E1846" t="s">
        <v>2282</v>
      </c>
      <c r="F1846" s="2">
        <v>3000</v>
      </c>
      <c r="G1846" t="s">
        <v>2306</v>
      </c>
      <c r="H1846" t="s">
        <v>6047</v>
      </c>
      <c r="I1846" t="s">
        <v>2285</v>
      </c>
      <c r="J1846" t="s">
        <v>2286</v>
      </c>
      <c r="K1846" t="s">
        <v>2285</v>
      </c>
      <c r="L1846" t="s">
        <v>2286</v>
      </c>
      <c r="M1846" t="s">
        <v>2285</v>
      </c>
      <c r="N1846" t="s">
        <v>2285</v>
      </c>
      <c r="O1846" t="s">
        <v>2285</v>
      </c>
      <c r="P1846" t="s">
        <v>2286</v>
      </c>
      <c r="Q1846" t="s">
        <v>2285</v>
      </c>
      <c r="R1846" t="s">
        <v>2285</v>
      </c>
      <c r="S1846" t="s">
        <v>2285</v>
      </c>
      <c r="T1846" t="s">
        <v>2286</v>
      </c>
      <c r="U1846" t="s">
        <v>2287</v>
      </c>
      <c r="V1846" t="s">
        <v>2288</v>
      </c>
      <c r="W1846" t="s">
        <v>2285</v>
      </c>
    </row>
    <row r="1847" spans="1:23" x14ac:dyDescent="0.25">
      <c r="A1847" t="s">
        <v>1846</v>
      </c>
      <c r="B1847" t="str">
        <f t="shared" si="28"/>
        <v>2866.HK</v>
      </c>
      <c r="C1847" t="s">
        <v>6048</v>
      </c>
      <c r="D1847" t="s">
        <v>2281</v>
      </c>
      <c r="E1847" t="s">
        <v>2282</v>
      </c>
      <c r="F1847" s="2">
        <v>1000</v>
      </c>
      <c r="G1847" t="s">
        <v>2369</v>
      </c>
      <c r="H1847" t="s">
        <v>6049</v>
      </c>
      <c r="I1847" t="s">
        <v>2285</v>
      </c>
      <c r="J1847" t="s">
        <v>2286</v>
      </c>
      <c r="K1847" t="s">
        <v>2286</v>
      </c>
      <c r="L1847" t="s">
        <v>2286</v>
      </c>
      <c r="M1847" t="s">
        <v>2285</v>
      </c>
      <c r="N1847" t="s">
        <v>2285</v>
      </c>
      <c r="O1847" t="s">
        <v>2285</v>
      </c>
      <c r="P1847" t="s">
        <v>2286</v>
      </c>
      <c r="Q1847" t="s">
        <v>2285</v>
      </c>
      <c r="R1847" t="s">
        <v>2285</v>
      </c>
      <c r="S1847" t="s">
        <v>2285</v>
      </c>
      <c r="T1847" t="s">
        <v>2286</v>
      </c>
      <c r="U1847" t="s">
        <v>2287</v>
      </c>
      <c r="V1847" t="s">
        <v>2288</v>
      </c>
      <c r="W1847" t="s">
        <v>2285</v>
      </c>
    </row>
    <row r="1848" spans="1:23" x14ac:dyDescent="0.25">
      <c r="A1848" t="s">
        <v>1847</v>
      </c>
      <c r="B1848" t="str">
        <f t="shared" si="28"/>
        <v>2869.HK</v>
      </c>
      <c r="C1848" t="s">
        <v>6050</v>
      </c>
      <c r="D1848" t="s">
        <v>2281</v>
      </c>
      <c r="E1848" t="s">
        <v>2282</v>
      </c>
      <c r="F1848" s="2">
        <v>2000</v>
      </c>
      <c r="G1848" t="s">
        <v>3635</v>
      </c>
      <c r="H1848" t="s">
        <v>6051</v>
      </c>
      <c r="I1848" t="s">
        <v>2285</v>
      </c>
      <c r="J1848" t="s">
        <v>2286</v>
      </c>
      <c r="K1848" t="s">
        <v>2286</v>
      </c>
      <c r="L1848" t="s">
        <v>2286</v>
      </c>
      <c r="M1848" t="s">
        <v>2286</v>
      </c>
      <c r="N1848" t="s">
        <v>2285</v>
      </c>
      <c r="O1848" t="s">
        <v>2285</v>
      </c>
      <c r="P1848" t="s">
        <v>2286</v>
      </c>
      <c r="Q1848" t="s">
        <v>2285</v>
      </c>
      <c r="R1848" t="s">
        <v>2285</v>
      </c>
      <c r="S1848" t="s">
        <v>2285</v>
      </c>
      <c r="T1848" t="s">
        <v>2286</v>
      </c>
      <c r="U1848" t="s">
        <v>2287</v>
      </c>
      <c r="V1848" t="s">
        <v>2288</v>
      </c>
      <c r="W1848" t="s">
        <v>2285</v>
      </c>
    </row>
    <row r="1849" spans="1:23" x14ac:dyDescent="0.25">
      <c r="A1849" t="s">
        <v>1848</v>
      </c>
      <c r="B1849" t="str">
        <f t="shared" si="28"/>
        <v>2877.HK</v>
      </c>
      <c r="C1849" t="s">
        <v>6052</v>
      </c>
      <c r="D1849" t="s">
        <v>2281</v>
      </c>
      <c r="E1849" t="s">
        <v>2282</v>
      </c>
      <c r="F1849" s="2">
        <v>1000</v>
      </c>
      <c r="G1849" t="s">
        <v>2362</v>
      </c>
      <c r="H1849" t="s">
        <v>6053</v>
      </c>
      <c r="I1849" t="s">
        <v>2285</v>
      </c>
      <c r="J1849" t="s">
        <v>2286</v>
      </c>
      <c r="K1849" t="s">
        <v>2286</v>
      </c>
      <c r="L1849" t="s">
        <v>2286</v>
      </c>
      <c r="M1849" t="s">
        <v>2285</v>
      </c>
      <c r="N1849" t="s">
        <v>2285</v>
      </c>
      <c r="O1849" t="s">
        <v>2285</v>
      </c>
      <c r="P1849" t="s">
        <v>2286</v>
      </c>
      <c r="Q1849" t="s">
        <v>2285</v>
      </c>
      <c r="R1849" t="s">
        <v>2285</v>
      </c>
      <c r="S1849" t="s">
        <v>2285</v>
      </c>
      <c r="T1849" t="s">
        <v>2286</v>
      </c>
      <c r="U1849" t="s">
        <v>2287</v>
      </c>
      <c r="V1849" t="s">
        <v>2288</v>
      </c>
      <c r="W1849" t="s">
        <v>2285</v>
      </c>
    </row>
    <row r="1850" spans="1:23" x14ac:dyDescent="0.25">
      <c r="A1850" t="s">
        <v>1849</v>
      </c>
      <c r="B1850" t="str">
        <f t="shared" si="28"/>
        <v>2878.HK</v>
      </c>
      <c r="C1850" t="s">
        <v>6054</v>
      </c>
      <c r="D1850" t="s">
        <v>2281</v>
      </c>
      <c r="E1850" t="s">
        <v>2282</v>
      </c>
      <c r="F1850" s="2">
        <v>2000</v>
      </c>
      <c r="G1850" t="s">
        <v>2362</v>
      </c>
      <c r="H1850" t="s">
        <v>6055</v>
      </c>
      <c r="I1850" t="s">
        <v>2285</v>
      </c>
      <c r="J1850" t="s">
        <v>2286</v>
      </c>
      <c r="K1850" t="s">
        <v>2285</v>
      </c>
      <c r="L1850" t="s">
        <v>2286</v>
      </c>
      <c r="M1850" t="s">
        <v>2285</v>
      </c>
      <c r="N1850" t="s">
        <v>2285</v>
      </c>
      <c r="O1850" t="s">
        <v>2285</v>
      </c>
      <c r="P1850" t="s">
        <v>2286</v>
      </c>
      <c r="Q1850" t="s">
        <v>2285</v>
      </c>
      <c r="R1850" t="s">
        <v>2285</v>
      </c>
      <c r="S1850" t="s">
        <v>2285</v>
      </c>
      <c r="T1850" t="s">
        <v>2286</v>
      </c>
      <c r="U1850" t="s">
        <v>2287</v>
      </c>
      <c r="V1850" t="s">
        <v>2288</v>
      </c>
      <c r="W1850" t="s">
        <v>2285</v>
      </c>
    </row>
    <row r="1851" spans="1:23" x14ac:dyDescent="0.25">
      <c r="A1851" t="s">
        <v>1850</v>
      </c>
      <c r="B1851" t="str">
        <f t="shared" si="28"/>
        <v>2880.HK</v>
      </c>
      <c r="C1851" t="s">
        <v>6056</v>
      </c>
      <c r="D1851" t="s">
        <v>2281</v>
      </c>
      <c r="E1851" t="s">
        <v>2282</v>
      </c>
      <c r="F1851" s="2">
        <v>2000</v>
      </c>
      <c r="G1851" t="s">
        <v>2369</v>
      </c>
      <c r="H1851" t="s">
        <v>6057</v>
      </c>
      <c r="I1851" t="s">
        <v>2285</v>
      </c>
      <c r="J1851" t="s">
        <v>2286</v>
      </c>
      <c r="K1851" t="s">
        <v>2285</v>
      </c>
      <c r="L1851" t="s">
        <v>2286</v>
      </c>
      <c r="M1851" t="s">
        <v>2285</v>
      </c>
      <c r="N1851" t="s">
        <v>2285</v>
      </c>
      <c r="O1851" t="s">
        <v>2285</v>
      </c>
      <c r="P1851" t="s">
        <v>2286</v>
      </c>
      <c r="Q1851" t="s">
        <v>2285</v>
      </c>
      <c r="R1851" t="s">
        <v>2285</v>
      </c>
      <c r="S1851" t="s">
        <v>2285</v>
      </c>
      <c r="T1851" t="s">
        <v>2286</v>
      </c>
      <c r="U1851" t="s">
        <v>2287</v>
      </c>
      <c r="V1851" t="s">
        <v>2288</v>
      </c>
      <c r="W1851" t="s">
        <v>2285</v>
      </c>
    </row>
    <row r="1852" spans="1:23" x14ac:dyDescent="0.25">
      <c r="A1852" t="s">
        <v>1851</v>
      </c>
      <c r="B1852" t="str">
        <f t="shared" si="28"/>
        <v>2882.HK</v>
      </c>
      <c r="C1852" t="s">
        <v>6058</v>
      </c>
      <c r="D1852" t="s">
        <v>2281</v>
      </c>
      <c r="E1852" t="s">
        <v>2282</v>
      </c>
      <c r="F1852" s="2">
        <v>5000</v>
      </c>
      <c r="G1852" t="s">
        <v>2407</v>
      </c>
      <c r="H1852" t="s">
        <v>6059</v>
      </c>
      <c r="I1852" t="s">
        <v>2285</v>
      </c>
      <c r="J1852" t="s">
        <v>2286</v>
      </c>
      <c r="K1852" t="s">
        <v>2285</v>
      </c>
      <c r="L1852" t="s">
        <v>2286</v>
      </c>
      <c r="M1852" t="s">
        <v>2285</v>
      </c>
      <c r="N1852" t="s">
        <v>2285</v>
      </c>
      <c r="O1852" t="s">
        <v>2285</v>
      </c>
      <c r="P1852" t="s">
        <v>2286</v>
      </c>
      <c r="Q1852" t="s">
        <v>2285</v>
      </c>
      <c r="R1852" t="s">
        <v>2285</v>
      </c>
      <c r="S1852" t="s">
        <v>2285</v>
      </c>
      <c r="T1852" t="s">
        <v>2286</v>
      </c>
      <c r="U1852" t="s">
        <v>2287</v>
      </c>
      <c r="V1852" t="s">
        <v>2288</v>
      </c>
      <c r="W1852" t="s">
        <v>2285</v>
      </c>
    </row>
    <row r="1853" spans="1:23" x14ac:dyDescent="0.25">
      <c r="A1853" t="s">
        <v>1852</v>
      </c>
      <c r="B1853" t="str">
        <f t="shared" si="28"/>
        <v>2883.HK</v>
      </c>
      <c r="C1853" t="s">
        <v>6060</v>
      </c>
      <c r="D1853" t="s">
        <v>2281</v>
      </c>
      <c r="E1853" t="s">
        <v>2282</v>
      </c>
      <c r="F1853" s="2">
        <v>2000</v>
      </c>
      <c r="G1853" t="s">
        <v>2369</v>
      </c>
      <c r="H1853" t="s">
        <v>6061</v>
      </c>
      <c r="I1853" t="s">
        <v>2285</v>
      </c>
      <c r="J1853" t="s">
        <v>2286</v>
      </c>
      <c r="K1853" t="s">
        <v>2286</v>
      </c>
      <c r="L1853" t="s">
        <v>2286</v>
      </c>
      <c r="M1853" t="s">
        <v>2286</v>
      </c>
      <c r="N1853" t="s">
        <v>2285</v>
      </c>
      <c r="O1853" t="s">
        <v>2285</v>
      </c>
      <c r="P1853" t="s">
        <v>2286</v>
      </c>
      <c r="Q1853" t="s">
        <v>2285</v>
      </c>
      <c r="R1853" t="s">
        <v>2285</v>
      </c>
      <c r="S1853" t="s">
        <v>2285</v>
      </c>
      <c r="T1853" t="s">
        <v>2286</v>
      </c>
      <c r="U1853" t="s">
        <v>2287</v>
      </c>
      <c r="V1853" t="s">
        <v>2288</v>
      </c>
      <c r="W1853" t="s">
        <v>2285</v>
      </c>
    </row>
    <row r="1854" spans="1:23" x14ac:dyDescent="0.25">
      <c r="A1854" t="s">
        <v>1853</v>
      </c>
      <c r="B1854" t="str">
        <f t="shared" si="28"/>
        <v>2885.HK</v>
      </c>
      <c r="C1854" t="s">
        <v>6062</v>
      </c>
      <c r="D1854" t="s">
        <v>2281</v>
      </c>
      <c r="E1854" t="s">
        <v>2282</v>
      </c>
      <c r="F1854" s="2">
        <v>2000</v>
      </c>
      <c r="G1854" t="s">
        <v>2306</v>
      </c>
      <c r="H1854" t="s">
        <v>6063</v>
      </c>
      <c r="I1854" t="s">
        <v>2285</v>
      </c>
      <c r="J1854" t="s">
        <v>2286</v>
      </c>
      <c r="K1854" t="s">
        <v>2285</v>
      </c>
      <c r="L1854" t="s">
        <v>2286</v>
      </c>
      <c r="M1854" t="s">
        <v>2285</v>
      </c>
      <c r="N1854" t="s">
        <v>2285</v>
      </c>
      <c r="O1854" t="s">
        <v>2285</v>
      </c>
      <c r="P1854" t="s">
        <v>2286</v>
      </c>
      <c r="Q1854" t="s">
        <v>2285</v>
      </c>
      <c r="R1854" t="s">
        <v>2285</v>
      </c>
      <c r="S1854" t="s">
        <v>2285</v>
      </c>
      <c r="T1854" t="s">
        <v>2286</v>
      </c>
      <c r="U1854" t="s">
        <v>2287</v>
      </c>
      <c r="V1854" t="s">
        <v>2288</v>
      </c>
      <c r="W1854" t="s">
        <v>2285</v>
      </c>
    </row>
    <row r="1855" spans="1:23" x14ac:dyDescent="0.25">
      <c r="A1855" t="s">
        <v>1854</v>
      </c>
      <c r="B1855" t="str">
        <f t="shared" si="28"/>
        <v>2886.HK</v>
      </c>
      <c r="C1855" t="s">
        <v>6064</v>
      </c>
      <c r="D1855" t="s">
        <v>2281</v>
      </c>
      <c r="E1855" t="s">
        <v>2282</v>
      </c>
      <c r="F1855" s="2">
        <v>2000</v>
      </c>
      <c r="G1855" t="s">
        <v>2362</v>
      </c>
      <c r="H1855" t="s">
        <v>6065</v>
      </c>
      <c r="I1855" t="s">
        <v>2285</v>
      </c>
      <c r="J1855" t="s">
        <v>2286</v>
      </c>
      <c r="K1855" t="s">
        <v>2285</v>
      </c>
      <c r="L1855" t="s">
        <v>2286</v>
      </c>
      <c r="M1855" t="s">
        <v>2285</v>
      </c>
      <c r="N1855" t="s">
        <v>2285</v>
      </c>
      <c r="O1855" t="s">
        <v>2285</v>
      </c>
      <c r="P1855" t="s">
        <v>2286</v>
      </c>
      <c r="Q1855" t="s">
        <v>2285</v>
      </c>
      <c r="R1855" t="s">
        <v>2285</v>
      </c>
      <c r="S1855" t="s">
        <v>2285</v>
      </c>
      <c r="T1855" t="s">
        <v>2286</v>
      </c>
      <c r="U1855" t="s">
        <v>2287</v>
      </c>
      <c r="V1855" t="s">
        <v>2288</v>
      </c>
      <c r="W1855" t="s">
        <v>2285</v>
      </c>
    </row>
    <row r="1856" spans="1:23" x14ac:dyDescent="0.25">
      <c r="A1856" t="s">
        <v>1855</v>
      </c>
      <c r="B1856" t="str">
        <f t="shared" si="28"/>
        <v>2888.HK</v>
      </c>
      <c r="C1856" t="s">
        <v>6066</v>
      </c>
      <c r="D1856" t="s">
        <v>2281</v>
      </c>
      <c r="E1856" t="s">
        <v>2282</v>
      </c>
      <c r="F1856" s="1">
        <v>50</v>
      </c>
      <c r="G1856" t="s">
        <v>2296</v>
      </c>
      <c r="H1856" t="s">
        <v>6067</v>
      </c>
      <c r="I1856" t="s">
        <v>2285</v>
      </c>
      <c r="J1856" t="s">
        <v>2286</v>
      </c>
      <c r="K1856" t="s">
        <v>2286</v>
      </c>
      <c r="L1856" t="s">
        <v>2286</v>
      </c>
      <c r="M1856" t="s">
        <v>2286</v>
      </c>
      <c r="N1856" t="s">
        <v>2285</v>
      </c>
      <c r="O1856" t="s">
        <v>2285</v>
      </c>
      <c r="P1856" t="s">
        <v>2286</v>
      </c>
      <c r="Q1856" t="s">
        <v>2285</v>
      </c>
      <c r="R1856" t="s">
        <v>2285</v>
      </c>
      <c r="S1856" t="s">
        <v>2285</v>
      </c>
      <c r="T1856" t="s">
        <v>2286</v>
      </c>
      <c r="U1856" t="s">
        <v>2287</v>
      </c>
      <c r="V1856" t="s">
        <v>2288</v>
      </c>
      <c r="W1856" t="s">
        <v>2285</v>
      </c>
    </row>
    <row r="1857" spans="1:23" x14ac:dyDescent="0.25">
      <c r="A1857" t="s">
        <v>1856</v>
      </c>
      <c r="B1857" t="str">
        <f t="shared" si="28"/>
        <v>2892.HK</v>
      </c>
      <c r="C1857" t="s">
        <v>6068</v>
      </c>
      <c r="D1857" t="s">
        <v>2281</v>
      </c>
      <c r="E1857" t="s">
        <v>2282</v>
      </c>
      <c r="F1857" s="2">
        <v>2000</v>
      </c>
      <c r="G1857" t="s">
        <v>2306</v>
      </c>
      <c r="H1857" t="s">
        <v>6069</v>
      </c>
      <c r="I1857" t="s">
        <v>2285</v>
      </c>
      <c r="J1857" t="s">
        <v>2286</v>
      </c>
      <c r="K1857" t="s">
        <v>2285</v>
      </c>
      <c r="L1857" t="s">
        <v>2286</v>
      </c>
      <c r="M1857" t="s">
        <v>2285</v>
      </c>
      <c r="N1857" t="s">
        <v>2285</v>
      </c>
      <c r="O1857" t="s">
        <v>2285</v>
      </c>
      <c r="P1857" t="s">
        <v>2286</v>
      </c>
      <c r="Q1857" t="s">
        <v>2285</v>
      </c>
      <c r="R1857" t="s">
        <v>2285</v>
      </c>
      <c r="S1857" t="s">
        <v>2285</v>
      </c>
      <c r="T1857" t="s">
        <v>2286</v>
      </c>
      <c r="U1857" t="s">
        <v>2287</v>
      </c>
      <c r="V1857" t="s">
        <v>2288</v>
      </c>
      <c r="W1857" t="s">
        <v>2285</v>
      </c>
    </row>
    <row r="1858" spans="1:23" x14ac:dyDescent="0.25">
      <c r="A1858" t="s">
        <v>1857</v>
      </c>
      <c r="B1858" t="str">
        <f t="shared" si="28"/>
        <v>2899.HK</v>
      </c>
      <c r="C1858" t="s">
        <v>6070</v>
      </c>
      <c r="D1858" t="s">
        <v>2281</v>
      </c>
      <c r="E1858" t="s">
        <v>2282</v>
      </c>
      <c r="F1858" s="2">
        <v>2000</v>
      </c>
      <c r="G1858" t="s">
        <v>3821</v>
      </c>
      <c r="H1858" t="s">
        <v>6071</v>
      </c>
      <c r="I1858" t="s">
        <v>2285</v>
      </c>
      <c r="J1858" t="s">
        <v>2286</v>
      </c>
      <c r="K1858" t="s">
        <v>2286</v>
      </c>
      <c r="L1858" t="s">
        <v>2286</v>
      </c>
      <c r="M1858" t="s">
        <v>2286</v>
      </c>
      <c r="N1858" t="s">
        <v>2286</v>
      </c>
      <c r="O1858" t="s">
        <v>2286</v>
      </c>
      <c r="P1858" t="s">
        <v>2286</v>
      </c>
      <c r="Q1858" t="s">
        <v>2285</v>
      </c>
      <c r="R1858" t="s">
        <v>2285</v>
      </c>
      <c r="S1858" t="s">
        <v>2285</v>
      </c>
      <c r="T1858" t="s">
        <v>2286</v>
      </c>
      <c r="U1858" t="s">
        <v>2287</v>
      </c>
      <c r="V1858" t="s">
        <v>2288</v>
      </c>
      <c r="W1858" t="s">
        <v>2285</v>
      </c>
    </row>
    <row r="1859" spans="1:23" x14ac:dyDescent="0.25">
      <c r="A1859" t="s">
        <v>1858</v>
      </c>
      <c r="B1859" t="str">
        <f t="shared" ref="B1859:B1922" si="29">CONCATENATE(RIGHT(A1859,4),".HK")</f>
        <v>2906.HK</v>
      </c>
      <c r="C1859" t="s">
        <v>6072</v>
      </c>
      <c r="D1859" t="s">
        <v>2281</v>
      </c>
      <c r="E1859" t="s">
        <v>2282</v>
      </c>
      <c r="F1859" s="1">
        <v>125</v>
      </c>
      <c r="G1859" t="s">
        <v>2285</v>
      </c>
      <c r="H1859" t="s">
        <v>6073</v>
      </c>
      <c r="I1859" t="s">
        <v>2285</v>
      </c>
      <c r="J1859" t="s">
        <v>2286</v>
      </c>
      <c r="K1859" t="s">
        <v>2285</v>
      </c>
      <c r="L1859" t="s">
        <v>2286</v>
      </c>
      <c r="M1859" t="s">
        <v>2285</v>
      </c>
      <c r="N1859" t="s">
        <v>2285</v>
      </c>
      <c r="O1859" t="s">
        <v>2285</v>
      </c>
      <c r="P1859" t="s">
        <v>2286</v>
      </c>
      <c r="Q1859" t="s">
        <v>2285</v>
      </c>
      <c r="R1859" t="s">
        <v>2285</v>
      </c>
      <c r="S1859" t="s">
        <v>2285</v>
      </c>
      <c r="T1859" t="s">
        <v>2286</v>
      </c>
      <c r="U1859" t="s">
        <v>2287</v>
      </c>
      <c r="V1859" t="s">
        <v>2288</v>
      </c>
      <c r="W1859" t="s">
        <v>2285</v>
      </c>
    </row>
    <row r="1860" spans="1:23" x14ac:dyDescent="0.25">
      <c r="A1860" t="s">
        <v>1859</v>
      </c>
      <c r="B1860" t="str">
        <f t="shared" si="29"/>
        <v>2925.HK</v>
      </c>
      <c r="C1860" t="s">
        <v>6074</v>
      </c>
      <c r="D1860" t="s">
        <v>2281</v>
      </c>
      <c r="E1860" t="s">
        <v>2282</v>
      </c>
      <c r="F1860" s="2">
        <v>2000</v>
      </c>
      <c r="G1860" t="s">
        <v>2285</v>
      </c>
      <c r="H1860" t="s">
        <v>6075</v>
      </c>
      <c r="I1860" t="s">
        <v>2285</v>
      </c>
      <c r="J1860" t="s">
        <v>2286</v>
      </c>
      <c r="K1860" t="s">
        <v>2285</v>
      </c>
      <c r="L1860" t="s">
        <v>2285</v>
      </c>
      <c r="M1860" t="s">
        <v>2285</v>
      </c>
      <c r="N1860" t="s">
        <v>2285</v>
      </c>
      <c r="O1860" t="s">
        <v>2285</v>
      </c>
      <c r="P1860" t="s">
        <v>2286</v>
      </c>
      <c r="Q1860" t="s">
        <v>2285</v>
      </c>
      <c r="R1860" t="s">
        <v>2285</v>
      </c>
      <c r="S1860" t="s">
        <v>2285</v>
      </c>
      <c r="T1860" t="s">
        <v>2285</v>
      </c>
      <c r="U1860" t="s">
        <v>2287</v>
      </c>
      <c r="V1860" t="s">
        <v>2288</v>
      </c>
      <c r="W1860" t="s">
        <v>2285</v>
      </c>
    </row>
    <row r="1861" spans="1:23" x14ac:dyDescent="0.25">
      <c r="A1861" t="s">
        <v>1860</v>
      </c>
      <c r="B1861" t="str">
        <f t="shared" si="29"/>
        <v>2929.HK</v>
      </c>
      <c r="C1861" t="s">
        <v>6076</v>
      </c>
      <c r="D1861" t="s">
        <v>2281</v>
      </c>
      <c r="E1861" t="s">
        <v>2282</v>
      </c>
      <c r="F1861" s="2">
        <v>2000</v>
      </c>
      <c r="G1861" t="s">
        <v>2412</v>
      </c>
      <c r="H1861" t="s">
        <v>6077</v>
      </c>
      <c r="I1861" t="s">
        <v>2285</v>
      </c>
      <c r="J1861" t="s">
        <v>2286</v>
      </c>
      <c r="K1861" t="s">
        <v>2285</v>
      </c>
      <c r="L1861" t="s">
        <v>2286</v>
      </c>
      <c r="M1861" t="s">
        <v>2285</v>
      </c>
      <c r="N1861" t="s">
        <v>2285</v>
      </c>
      <c r="O1861" t="s">
        <v>2285</v>
      </c>
      <c r="P1861" t="s">
        <v>2286</v>
      </c>
      <c r="Q1861" t="s">
        <v>2285</v>
      </c>
      <c r="R1861" t="s">
        <v>2285</v>
      </c>
      <c r="S1861" t="s">
        <v>2285</v>
      </c>
      <c r="T1861" t="s">
        <v>2286</v>
      </c>
      <c r="U1861" t="s">
        <v>2287</v>
      </c>
      <c r="V1861" t="s">
        <v>2288</v>
      </c>
      <c r="W1861" t="s">
        <v>2285</v>
      </c>
    </row>
    <row r="1862" spans="1:23" x14ac:dyDescent="0.25">
      <c r="A1862" t="s">
        <v>1861</v>
      </c>
      <c r="B1862" t="str">
        <f t="shared" si="29"/>
        <v>2940.HK</v>
      </c>
      <c r="C1862" t="s">
        <v>6078</v>
      </c>
      <c r="D1862" t="s">
        <v>2281</v>
      </c>
      <c r="E1862" t="s">
        <v>2282</v>
      </c>
      <c r="F1862" s="1">
        <v>800</v>
      </c>
      <c r="G1862" t="s">
        <v>2775</v>
      </c>
      <c r="H1862" t="s">
        <v>6079</v>
      </c>
      <c r="I1862" t="s">
        <v>2285</v>
      </c>
      <c r="J1862" t="s">
        <v>2286</v>
      </c>
      <c r="K1862" t="s">
        <v>2285</v>
      </c>
      <c r="L1862" t="s">
        <v>2286</v>
      </c>
      <c r="M1862" t="s">
        <v>2285</v>
      </c>
      <c r="N1862" t="s">
        <v>2285</v>
      </c>
      <c r="O1862" t="s">
        <v>2285</v>
      </c>
      <c r="P1862" t="s">
        <v>2286</v>
      </c>
      <c r="Q1862" t="s">
        <v>2285</v>
      </c>
      <c r="R1862" t="s">
        <v>2285</v>
      </c>
      <c r="S1862" t="s">
        <v>2285</v>
      </c>
      <c r="T1862" t="s">
        <v>2286</v>
      </c>
      <c r="U1862" t="s">
        <v>2287</v>
      </c>
      <c r="V1862" t="s">
        <v>2288</v>
      </c>
      <c r="W1862" t="s">
        <v>2285</v>
      </c>
    </row>
    <row r="1863" spans="1:23" x14ac:dyDescent="0.25">
      <c r="A1863" t="s">
        <v>1862</v>
      </c>
      <c r="B1863" t="str">
        <f t="shared" si="29"/>
        <v>2943.HK</v>
      </c>
      <c r="C1863" t="s">
        <v>6080</v>
      </c>
      <c r="D1863" t="s">
        <v>2281</v>
      </c>
      <c r="E1863" t="s">
        <v>2282</v>
      </c>
      <c r="F1863" s="2">
        <v>6000</v>
      </c>
      <c r="G1863" t="s">
        <v>2306</v>
      </c>
      <c r="H1863" t="s">
        <v>2285</v>
      </c>
      <c r="I1863" t="s">
        <v>2285</v>
      </c>
      <c r="J1863" t="s">
        <v>2286</v>
      </c>
      <c r="K1863" t="s">
        <v>2285</v>
      </c>
      <c r="L1863" t="s">
        <v>2286</v>
      </c>
      <c r="M1863" t="s">
        <v>2285</v>
      </c>
      <c r="N1863" t="s">
        <v>2285</v>
      </c>
      <c r="O1863" t="s">
        <v>2285</v>
      </c>
      <c r="P1863" t="s">
        <v>2286</v>
      </c>
      <c r="Q1863" t="s">
        <v>2285</v>
      </c>
      <c r="R1863" t="s">
        <v>2285</v>
      </c>
      <c r="S1863" t="s">
        <v>2285</v>
      </c>
      <c r="T1863" t="s">
        <v>2286</v>
      </c>
      <c r="U1863" t="s">
        <v>2287</v>
      </c>
      <c r="V1863" t="s">
        <v>2288</v>
      </c>
      <c r="W1863" t="s">
        <v>2285</v>
      </c>
    </row>
    <row r="1864" spans="1:23" x14ac:dyDescent="0.25">
      <c r="A1864" t="s">
        <v>1863</v>
      </c>
      <c r="B1864" t="str">
        <f t="shared" si="29"/>
        <v>2945.HK</v>
      </c>
      <c r="C1864" t="s">
        <v>6081</v>
      </c>
      <c r="D1864" t="s">
        <v>2281</v>
      </c>
      <c r="E1864" t="s">
        <v>2282</v>
      </c>
      <c r="F1864" s="1">
        <v>500</v>
      </c>
      <c r="G1864" t="s">
        <v>3240</v>
      </c>
      <c r="H1864" t="s">
        <v>2285</v>
      </c>
      <c r="I1864" t="s">
        <v>2285</v>
      </c>
      <c r="J1864" t="s">
        <v>2286</v>
      </c>
      <c r="K1864" t="s">
        <v>2285</v>
      </c>
      <c r="L1864" t="s">
        <v>2286</v>
      </c>
      <c r="M1864" t="s">
        <v>2285</v>
      </c>
      <c r="N1864" t="s">
        <v>2285</v>
      </c>
      <c r="O1864" t="s">
        <v>2285</v>
      </c>
      <c r="P1864" t="s">
        <v>2286</v>
      </c>
      <c r="Q1864" t="s">
        <v>2285</v>
      </c>
      <c r="R1864" t="s">
        <v>2285</v>
      </c>
      <c r="S1864" t="s">
        <v>2285</v>
      </c>
      <c r="T1864" t="s">
        <v>2286</v>
      </c>
      <c r="U1864" t="s">
        <v>2287</v>
      </c>
      <c r="V1864" t="s">
        <v>2288</v>
      </c>
      <c r="W1864" t="s">
        <v>2285</v>
      </c>
    </row>
    <row r="1865" spans="1:23" x14ac:dyDescent="0.25">
      <c r="A1865" t="s">
        <v>1864</v>
      </c>
      <c r="B1865" t="str">
        <f t="shared" si="29"/>
        <v>2946.HK</v>
      </c>
      <c r="C1865" t="s">
        <v>2572</v>
      </c>
      <c r="D1865" t="s">
        <v>2281</v>
      </c>
      <c r="E1865" t="s">
        <v>2282</v>
      </c>
      <c r="F1865" s="2">
        <v>1000</v>
      </c>
      <c r="G1865" t="s">
        <v>2285</v>
      </c>
      <c r="H1865" t="s">
        <v>6082</v>
      </c>
      <c r="I1865" t="s">
        <v>2285</v>
      </c>
      <c r="J1865" t="s">
        <v>2286</v>
      </c>
      <c r="K1865" t="s">
        <v>2285</v>
      </c>
      <c r="L1865" t="s">
        <v>2286</v>
      </c>
      <c r="M1865" t="s">
        <v>2285</v>
      </c>
      <c r="N1865" t="s">
        <v>2285</v>
      </c>
      <c r="O1865" t="s">
        <v>2285</v>
      </c>
      <c r="P1865" t="s">
        <v>2286</v>
      </c>
      <c r="Q1865" t="s">
        <v>2285</v>
      </c>
      <c r="R1865" t="s">
        <v>2285</v>
      </c>
      <c r="S1865" t="s">
        <v>2285</v>
      </c>
      <c r="T1865" t="s">
        <v>2286</v>
      </c>
      <c r="U1865" t="s">
        <v>2287</v>
      </c>
      <c r="V1865" t="s">
        <v>2288</v>
      </c>
      <c r="W1865" t="s">
        <v>2285</v>
      </c>
    </row>
    <row r="1866" spans="1:23" x14ac:dyDescent="0.25">
      <c r="A1866" t="s">
        <v>1865</v>
      </c>
      <c r="B1866" t="str">
        <f t="shared" si="29"/>
        <v>2948.HK</v>
      </c>
      <c r="C1866" t="s">
        <v>3160</v>
      </c>
      <c r="D1866" t="s">
        <v>2281</v>
      </c>
      <c r="E1866" t="s">
        <v>2282</v>
      </c>
      <c r="F1866" s="2">
        <v>5000</v>
      </c>
      <c r="G1866" t="s">
        <v>2362</v>
      </c>
      <c r="H1866" t="s">
        <v>6083</v>
      </c>
      <c r="I1866" t="s">
        <v>2285</v>
      </c>
      <c r="J1866" t="s">
        <v>2286</v>
      </c>
      <c r="K1866" t="s">
        <v>2285</v>
      </c>
      <c r="L1866" t="s">
        <v>2286</v>
      </c>
      <c r="M1866" t="s">
        <v>2285</v>
      </c>
      <c r="N1866" t="s">
        <v>2285</v>
      </c>
      <c r="O1866" t="s">
        <v>2285</v>
      </c>
      <c r="P1866" t="s">
        <v>2286</v>
      </c>
      <c r="Q1866" t="s">
        <v>2285</v>
      </c>
      <c r="R1866" t="s">
        <v>2285</v>
      </c>
      <c r="S1866" t="s">
        <v>2285</v>
      </c>
      <c r="T1866" t="s">
        <v>2286</v>
      </c>
      <c r="U1866" t="s">
        <v>2287</v>
      </c>
      <c r="V1866" t="s">
        <v>2288</v>
      </c>
      <c r="W1866" t="s">
        <v>2285</v>
      </c>
    </row>
    <row r="1867" spans="1:23" x14ac:dyDescent="0.25">
      <c r="A1867" t="s">
        <v>1866</v>
      </c>
      <c r="B1867" t="str">
        <f t="shared" si="29"/>
        <v>2949.HK</v>
      </c>
      <c r="C1867" t="s">
        <v>6084</v>
      </c>
      <c r="D1867" t="s">
        <v>2281</v>
      </c>
      <c r="E1867" t="s">
        <v>2282</v>
      </c>
      <c r="F1867" s="2">
        <v>4000</v>
      </c>
      <c r="G1867" t="s">
        <v>2285</v>
      </c>
      <c r="H1867" t="s">
        <v>6085</v>
      </c>
      <c r="I1867" t="s">
        <v>2285</v>
      </c>
      <c r="J1867" t="s">
        <v>2286</v>
      </c>
      <c r="K1867" t="s">
        <v>2285</v>
      </c>
      <c r="L1867" t="s">
        <v>2285</v>
      </c>
      <c r="M1867" t="s">
        <v>2285</v>
      </c>
      <c r="N1867" t="s">
        <v>2285</v>
      </c>
      <c r="O1867" t="s">
        <v>2285</v>
      </c>
      <c r="P1867" t="s">
        <v>2286</v>
      </c>
      <c r="Q1867" t="s">
        <v>2285</v>
      </c>
      <c r="R1867" t="s">
        <v>2285</v>
      </c>
      <c r="S1867" t="s">
        <v>2285</v>
      </c>
      <c r="T1867" t="s">
        <v>2285</v>
      </c>
      <c r="U1867" t="s">
        <v>2287</v>
      </c>
      <c r="V1867" t="s">
        <v>2288</v>
      </c>
      <c r="W1867" t="s">
        <v>2285</v>
      </c>
    </row>
    <row r="1868" spans="1:23" x14ac:dyDescent="0.25">
      <c r="A1868" t="s">
        <v>1867</v>
      </c>
      <c r="B1868" t="str">
        <f t="shared" si="29"/>
        <v>2950.HK</v>
      </c>
      <c r="C1868" t="s">
        <v>4557</v>
      </c>
      <c r="D1868" t="s">
        <v>2281</v>
      </c>
      <c r="E1868" t="s">
        <v>2282</v>
      </c>
      <c r="F1868" s="2">
        <v>12000</v>
      </c>
      <c r="G1868" t="s">
        <v>2402</v>
      </c>
      <c r="H1868" t="s">
        <v>6086</v>
      </c>
      <c r="I1868" t="s">
        <v>2285</v>
      </c>
      <c r="J1868" t="s">
        <v>2286</v>
      </c>
      <c r="K1868" t="s">
        <v>2285</v>
      </c>
      <c r="L1868" t="s">
        <v>2286</v>
      </c>
      <c r="M1868" t="s">
        <v>2285</v>
      </c>
      <c r="N1868" t="s">
        <v>2285</v>
      </c>
      <c r="O1868" t="s">
        <v>2285</v>
      </c>
      <c r="P1868" t="s">
        <v>2286</v>
      </c>
      <c r="Q1868" t="s">
        <v>2285</v>
      </c>
      <c r="R1868" t="s">
        <v>2285</v>
      </c>
      <c r="S1868" t="s">
        <v>2285</v>
      </c>
      <c r="T1868" t="s">
        <v>2286</v>
      </c>
      <c r="U1868" t="s">
        <v>2287</v>
      </c>
      <c r="V1868" t="s">
        <v>2288</v>
      </c>
      <c r="W1868" t="s">
        <v>2285</v>
      </c>
    </row>
    <row r="1869" spans="1:23" x14ac:dyDescent="0.25">
      <c r="A1869" t="s">
        <v>1868</v>
      </c>
      <c r="B1869" t="str">
        <f t="shared" si="29"/>
        <v>2951.HK</v>
      </c>
      <c r="C1869" t="s">
        <v>6087</v>
      </c>
      <c r="D1869" t="s">
        <v>2281</v>
      </c>
      <c r="E1869" t="s">
        <v>2282</v>
      </c>
      <c r="F1869" s="2">
        <v>5000</v>
      </c>
      <c r="G1869" t="s">
        <v>2285</v>
      </c>
      <c r="H1869" t="s">
        <v>6088</v>
      </c>
      <c r="I1869" t="s">
        <v>2285</v>
      </c>
      <c r="J1869" t="s">
        <v>2286</v>
      </c>
      <c r="K1869" t="s">
        <v>2285</v>
      </c>
      <c r="L1869" t="s">
        <v>2285</v>
      </c>
      <c r="M1869" t="s">
        <v>2285</v>
      </c>
      <c r="N1869" t="s">
        <v>2285</v>
      </c>
      <c r="O1869" t="s">
        <v>2285</v>
      </c>
      <c r="P1869" t="s">
        <v>2286</v>
      </c>
      <c r="Q1869" t="s">
        <v>2285</v>
      </c>
      <c r="R1869" t="s">
        <v>2285</v>
      </c>
      <c r="S1869" t="s">
        <v>2285</v>
      </c>
      <c r="T1869" t="s">
        <v>2285</v>
      </c>
      <c r="U1869" t="s">
        <v>2287</v>
      </c>
      <c r="V1869" t="s">
        <v>2288</v>
      </c>
      <c r="W1869" t="s">
        <v>2285</v>
      </c>
    </row>
    <row r="1870" spans="1:23" x14ac:dyDescent="0.25">
      <c r="A1870" t="s">
        <v>1869</v>
      </c>
      <c r="B1870" t="str">
        <f t="shared" si="29"/>
        <v>2952.HK</v>
      </c>
      <c r="C1870" t="s">
        <v>4940</v>
      </c>
      <c r="D1870" t="s">
        <v>2281</v>
      </c>
      <c r="E1870" t="s">
        <v>2282</v>
      </c>
      <c r="F1870" s="1">
        <v>400</v>
      </c>
      <c r="G1870" t="s">
        <v>2412</v>
      </c>
      <c r="H1870" t="s">
        <v>2285</v>
      </c>
      <c r="I1870" t="s">
        <v>2285</v>
      </c>
      <c r="J1870" t="s">
        <v>2286</v>
      </c>
      <c r="K1870" t="s">
        <v>2285</v>
      </c>
      <c r="L1870" t="s">
        <v>2286</v>
      </c>
      <c r="M1870" t="s">
        <v>2285</v>
      </c>
      <c r="N1870" t="s">
        <v>2285</v>
      </c>
      <c r="O1870" t="s">
        <v>2285</v>
      </c>
      <c r="P1870" t="s">
        <v>2286</v>
      </c>
      <c r="Q1870" t="s">
        <v>2285</v>
      </c>
      <c r="R1870" t="s">
        <v>2285</v>
      </c>
      <c r="S1870" t="s">
        <v>2285</v>
      </c>
      <c r="T1870" t="s">
        <v>2286</v>
      </c>
      <c r="U1870" t="s">
        <v>2287</v>
      </c>
      <c r="V1870" t="s">
        <v>2288</v>
      </c>
      <c r="W1870" t="s">
        <v>2285</v>
      </c>
    </row>
    <row r="1871" spans="1:23" x14ac:dyDescent="0.25">
      <c r="A1871" t="s">
        <v>1870</v>
      </c>
      <c r="B1871" t="str">
        <f t="shared" si="29"/>
        <v>3300.HK</v>
      </c>
      <c r="C1871" t="s">
        <v>6089</v>
      </c>
      <c r="D1871" t="s">
        <v>2281</v>
      </c>
      <c r="E1871" t="s">
        <v>2282</v>
      </c>
      <c r="F1871" s="2">
        <v>2000</v>
      </c>
      <c r="G1871" t="s">
        <v>2412</v>
      </c>
      <c r="H1871" t="s">
        <v>6090</v>
      </c>
      <c r="I1871" t="s">
        <v>2285</v>
      </c>
      <c r="J1871" t="s">
        <v>2286</v>
      </c>
      <c r="K1871" t="s">
        <v>2285</v>
      </c>
      <c r="L1871" t="s">
        <v>2286</v>
      </c>
      <c r="M1871" t="s">
        <v>2285</v>
      </c>
      <c r="N1871" t="s">
        <v>2285</v>
      </c>
      <c r="O1871" t="s">
        <v>2285</v>
      </c>
      <c r="P1871" t="s">
        <v>2286</v>
      </c>
      <c r="Q1871" t="s">
        <v>2285</v>
      </c>
      <c r="R1871" t="s">
        <v>2285</v>
      </c>
      <c r="S1871" t="s">
        <v>2285</v>
      </c>
      <c r="T1871" t="s">
        <v>2286</v>
      </c>
      <c r="U1871" t="s">
        <v>2287</v>
      </c>
      <c r="V1871" t="s">
        <v>2288</v>
      </c>
      <c r="W1871" t="s">
        <v>2285</v>
      </c>
    </row>
    <row r="1872" spans="1:23" x14ac:dyDescent="0.25">
      <c r="A1872" t="s">
        <v>1871</v>
      </c>
      <c r="B1872" t="str">
        <f t="shared" si="29"/>
        <v>3301.HK</v>
      </c>
      <c r="C1872" t="s">
        <v>6091</v>
      </c>
      <c r="D1872" t="s">
        <v>2281</v>
      </c>
      <c r="E1872" t="s">
        <v>2282</v>
      </c>
      <c r="F1872" s="1">
        <v>500</v>
      </c>
      <c r="G1872" t="s">
        <v>3635</v>
      </c>
      <c r="H1872" t="s">
        <v>6092</v>
      </c>
      <c r="I1872" t="s">
        <v>2285</v>
      </c>
      <c r="J1872" t="s">
        <v>2286</v>
      </c>
      <c r="K1872" t="s">
        <v>2285</v>
      </c>
      <c r="L1872" t="s">
        <v>2286</v>
      </c>
      <c r="M1872" t="s">
        <v>2285</v>
      </c>
      <c r="N1872" t="s">
        <v>2285</v>
      </c>
      <c r="O1872" t="s">
        <v>2285</v>
      </c>
      <c r="P1872" t="s">
        <v>2286</v>
      </c>
      <c r="Q1872" t="s">
        <v>2285</v>
      </c>
      <c r="R1872" t="s">
        <v>2285</v>
      </c>
      <c r="S1872" t="s">
        <v>2285</v>
      </c>
      <c r="T1872" t="s">
        <v>2286</v>
      </c>
      <c r="U1872" t="s">
        <v>2287</v>
      </c>
      <c r="V1872" t="s">
        <v>2288</v>
      </c>
      <c r="W1872" t="s">
        <v>2285</v>
      </c>
    </row>
    <row r="1873" spans="1:23" x14ac:dyDescent="0.25">
      <c r="A1873" t="s">
        <v>1872</v>
      </c>
      <c r="B1873" t="str">
        <f t="shared" si="29"/>
        <v>3302.HK</v>
      </c>
      <c r="C1873" t="s">
        <v>6093</v>
      </c>
      <c r="D1873" t="s">
        <v>2281</v>
      </c>
      <c r="E1873" t="s">
        <v>2282</v>
      </c>
      <c r="F1873" s="2">
        <v>2000</v>
      </c>
      <c r="G1873" t="s">
        <v>2285</v>
      </c>
      <c r="H1873" t="s">
        <v>6094</v>
      </c>
      <c r="I1873" t="s">
        <v>2285</v>
      </c>
      <c r="J1873" t="s">
        <v>2286</v>
      </c>
      <c r="K1873" t="s">
        <v>2285</v>
      </c>
      <c r="L1873" t="s">
        <v>2286</v>
      </c>
      <c r="M1873" t="s">
        <v>2285</v>
      </c>
      <c r="N1873" t="s">
        <v>2285</v>
      </c>
      <c r="O1873" t="s">
        <v>2285</v>
      </c>
      <c r="P1873" t="s">
        <v>2286</v>
      </c>
      <c r="Q1873" t="s">
        <v>2285</v>
      </c>
      <c r="R1873" t="s">
        <v>2285</v>
      </c>
      <c r="S1873" t="s">
        <v>2285</v>
      </c>
      <c r="T1873" t="s">
        <v>2286</v>
      </c>
      <c r="U1873" t="s">
        <v>2287</v>
      </c>
      <c r="V1873" t="s">
        <v>2288</v>
      </c>
      <c r="W1873" t="s">
        <v>2285</v>
      </c>
    </row>
    <row r="1874" spans="1:23" x14ac:dyDescent="0.25">
      <c r="A1874" t="s">
        <v>1873</v>
      </c>
      <c r="B1874" t="str">
        <f t="shared" si="29"/>
        <v>3303.HK</v>
      </c>
      <c r="C1874" t="s">
        <v>6095</v>
      </c>
      <c r="D1874" t="s">
        <v>2281</v>
      </c>
      <c r="E1874" t="s">
        <v>2282</v>
      </c>
      <c r="F1874" s="2">
        <v>2000</v>
      </c>
      <c r="G1874" t="s">
        <v>2306</v>
      </c>
      <c r="H1874" t="s">
        <v>6096</v>
      </c>
      <c r="I1874" t="s">
        <v>2285</v>
      </c>
      <c r="J1874" t="s">
        <v>2286</v>
      </c>
      <c r="K1874" t="s">
        <v>2285</v>
      </c>
      <c r="L1874" t="s">
        <v>2286</v>
      </c>
      <c r="M1874" t="s">
        <v>2285</v>
      </c>
      <c r="N1874" t="s">
        <v>2285</v>
      </c>
      <c r="O1874" t="s">
        <v>2285</v>
      </c>
      <c r="P1874" t="s">
        <v>2286</v>
      </c>
      <c r="Q1874" t="s">
        <v>2285</v>
      </c>
      <c r="R1874" t="s">
        <v>2285</v>
      </c>
      <c r="S1874" t="s">
        <v>2285</v>
      </c>
      <c r="T1874" t="s">
        <v>2286</v>
      </c>
      <c r="U1874" t="s">
        <v>2287</v>
      </c>
      <c r="V1874" t="s">
        <v>2288</v>
      </c>
      <c r="W1874" t="s">
        <v>2285</v>
      </c>
    </row>
    <row r="1875" spans="1:23" x14ac:dyDescent="0.25">
      <c r="A1875" t="s">
        <v>1874</v>
      </c>
      <c r="B1875" t="str">
        <f t="shared" si="29"/>
        <v>3306.HK</v>
      </c>
      <c r="C1875" t="s">
        <v>6097</v>
      </c>
      <c r="D1875" t="s">
        <v>2281</v>
      </c>
      <c r="E1875" t="s">
        <v>2282</v>
      </c>
      <c r="F1875" s="1">
        <v>500</v>
      </c>
      <c r="G1875" t="s">
        <v>2306</v>
      </c>
      <c r="H1875" t="s">
        <v>6098</v>
      </c>
      <c r="I1875" t="s">
        <v>2285</v>
      </c>
      <c r="J1875" t="s">
        <v>2286</v>
      </c>
      <c r="K1875" t="s">
        <v>2286</v>
      </c>
      <c r="L1875" t="s">
        <v>2286</v>
      </c>
      <c r="M1875" t="s">
        <v>2285</v>
      </c>
      <c r="N1875" t="s">
        <v>2285</v>
      </c>
      <c r="O1875" t="s">
        <v>2285</v>
      </c>
      <c r="P1875" t="s">
        <v>2286</v>
      </c>
      <c r="Q1875" t="s">
        <v>2285</v>
      </c>
      <c r="R1875" t="s">
        <v>2285</v>
      </c>
      <c r="S1875" t="s">
        <v>2285</v>
      </c>
      <c r="T1875" t="s">
        <v>2286</v>
      </c>
      <c r="U1875" t="s">
        <v>2287</v>
      </c>
      <c r="V1875" t="s">
        <v>2288</v>
      </c>
      <c r="W1875" t="s">
        <v>2285</v>
      </c>
    </row>
    <row r="1876" spans="1:23" x14ac:dyDescent="0.25">
      <c r="A1876" t="s">
        <v>1875</v>
      </c>
      <c r="B1876" t="str">
        <f t="shared" si="29"/>
        <v>3308.HK</v>
      </c>
      <c r="C1876" t="s">
        <v>6099</v>
      </c>
      <c r="D1876" t="s">
        <v>2281</v>
      </c>
      <c r="E1876" t="s">
        <v>2282</v>
      </c>
      <c r="F1876" s="2">
        <v>1000</v>
      </c>
      <c r="G1876" t="s">
        <v>2362</v>
      </c>
      <c r="H1876" t="s">
        <v>6100</v>
      </c>
      <c r="I1876" t="s">
        <v>2285</v>
      </c>
      <c r="J1876" t="s">
        <v>2286</v>
      </c>
      <c r="K1876" t="s">
        <v>2286</v>
      </c>
      <c r="L1876" t="s">
        <v>2286</v>
      </c>
      <c r="M1876" t="s">
        <v>2285</v>
      </c>
      <c r="N1876" t="s">
        <v>2285</v>
      </c>
      <c r="O1876" t="s">
        <v>2285</v>
      </c>
      <c r="P1876" t="s">
        <v>2286</v>
      </c>
      <c r="Q1876" t="s">
        <v>2285</v>
      </c>
      <c r="R1876" t="s">
        <v>2285</v>
      </c>
      <c r="S1876" t="s">
        <v>2285</v>
      </c>
      <c r="T1876" t="s">
        <v>2286</v>
      </c>
      <c r="U1876" t="s">
        <v>2287</v>
      </c>
      <c r="V1876" t="s">
        <v>2288</v>
      </c>
      <c r="W1876" t="s">
        <v>2285</v>
      </c>
    </row>
    <row r="1877" spans="1:23" x14ac:dyDescent="0.25">
      <c r="A1877" t="s">
        <v>1876</v>
      </c>
      <c r="B1877" t="str">
        <f t="shared" si="29"/>
        <v>3309.HK</v>
      </c>
      <c r="C1877" t="s">
        <v>6101</v>
      </c>
      <c r="D1877" t="s">
        <v>2281</v>
      </c>
      <c r="E1877" t="s">
        <v>2282</v>
      </c>
      <c r="F1877" s="2">
        <v>2000</v>
      </c>
      <c r="G1877" t="s">
        <v>2362</v>
      </c>
      <c r="H1877" t="s">
        <v>6102</v>
      </c>
      <c r="I1877" t="s">
        <v>2285</v>
      </c>
      <c r="J1877" t="s">
        <v>2286</v>
      </c>
      <c r="K1877" t="s">
        <v>2286</v>
      </c>
      <c r="L1877" t="s">
        <v>2286</v>
      </c>
      <c r="M1877" t="s">
        <v>2286</v>
      </c>
      <c r="N1877" t="s">
        <v>2285</v>
      </c>
      <c r="O1877" t="s">
        <v>2285</v>
      </c>
      <c r="P1877" t="s">
        <v>2286</v>
      </c>
      <c r="Q1877" t="s">
        <v>2285</v>
      </c>
      <c r="R1877" t="s">
        <v>2285</v>
      </c>
      <c r="S1877" t="s">
        <v>2285</v>
      </c>
      <c r="T1877" t="s">
        <v>2286</v>
      </c>
      <c r="U1877" t="s">
        <v>2287</v>
      </c>
      <c r="V1877" t="s">
        <v>2288</v>
      </c>
      <c r="W1877" t="s">
        <v>2285</v>
      </c>
    </row>
    <row r="1878" spans="1:23" x14ac:dyDescent="0.25">
      <c r="A1878" t="s">
        <v>1877</v>
      </c>
      <c r="B1878" t="str">
        <f t="shared" si="29"/>
        <v>3311.HK</v>
      </c>
      <c r="C1878" t="s">
        <v>6103</v>
      </c>
      <c r="D1878" t="s">
        <v>2281</v>
      </c>
      <c r="E1878" t="s">
        <v>2282</v>
      </c>
      <c r="F1878" s="2">
        <v>2000</v>
      </c>
      <c r="G1878" t="s">
        <v>2385</v>
      </c>
      <c r="H1878" t="s">
        <v>6104</v>
      </c>
      <c r="I1878" t="s">
        <v>2285</v>
      </c>
      <c r="J1878" t="s">
        <v>2286</v>
      </c>
      <c r="K1878" t="s">
        <v>2286</v>
      </c>
      <c r="L1878" t="s">
        <v>2286</v>
      </c>
      <c r="M1878" t="s">
        <v>2286</v>
      </c>
      <c r="N1878" t="s">
        <v>2285</v>
      </c>
      <c r="O1878" t="s">
        <v>2285</v>
      </c>
      <c r="P1878" t="s">
        <v>2286</v>
      </c>
      <c r="Q1878" t="s">
        <v>2285</v>
      </c>
      <c r="R1878" t="s">
        <v>2285</v>
      </c>
      <c r="S1878" t="s">
        <v>2285</v>
      </c>
      <c r="T1878" t="s">
        <v>2286</v>
      </c>
      <c r="U1878" t="s">
        <v>2287</v>
      </c>
      <c r="V1878" t="s">
        <v>2288</v>
      </c>
      <c r="W1878" t="s">
        <v>2285</v>
      </c>
    </row>
    <row r="1879" spans="1:23" x14ac:dyDescent="0.25">
      <c r="A1879" t="s">
        <v>1878</v>
      </c>
      <c r="B1879" t="str">
        <f t="shared" si="29"/>
        <v>3313.HK</v>
      </c>
      <c r="C1879" t="s">
        <v>6105</v>
      </c>
      <c r="D1879" t="s">
        <v>2281</v>
      </c>
      <c r="E1879" t="s">
        <v>2282</v>
      </c>
      <c r="F1879" s="2">
        <v>10000</v>
      </c>
      <c r="G1879" t="s">
        <v>2301</v>
      </c>
      <c r="H1879" t="s">
        <v>6106</v>
      </c>
      <c r="I1879" t="s">
        <v>2285</v>
      </c>
      <c r="J1879" t="s">
        <v>2286</v>
      </c>
      <c r="K1879" t="s">
        <v>2285</v>
      </c>
      <c r="L1879" t="s">
        <v>2286</v>
      </c>
      <c r="M1879" t="s">
        <v>2285</v>
      </c>
      <c r="N1879" t="s">
        <v>2285</v>
      </c>
      <c r="O1879" t="s">
        <v>2285</v>
      </c>
      <c r="P1879" t="s">
        <v>2286</v>
      </c>
      <c r="Q1879" t="s">
        <v>2285</v>
      </c>
      <c r="R1879" t="s">
        <v>2285</v>
      </c>
      <c r="S1879" t="s">
        <v>2285</v>
      </c>
      <c r="T1879" t="s">
        <v>2286</v>
      </c>
      <c r="U1879" t="s">
        <v>2287</v>
      </c>
      <c r="V1879" t="s">
        <v>2288</v>
      </c>
      <c r="W1879" t="s">
        <v>2285</v>
      </c>
    </row>
    <row r="1880" spans="1:23" x14ac:dyDescent="0.25">
      <c r="A1880" t="s">
        <v>1879</v>
      </c>
      <c r="B1880" t="str">
        <f t="shared" si="29"/>
        <v>3315.HK</v>
      </c>
      <c r="C1880" t="s">
        <v>6107</v>
      </c>
      <c r="D1880" t="s">
        <v>2281</v>
      </c>
      <c r="E1880" t="s">
        <v>2282</v>
      </c>
      <c r="F1880" s="2">
        <v>1000</v>
      </c>
      <c r="G1880" t="s">
        <v>2285</v>
      </c>
      <c r="H1880" t="s">
        <v>6108</v>
      </c>
      <c r="I1880" t="s">
        <v>2285</v>
      </c>
      <c r="J1880" t="s">
        <v>2286</v>
      </c>
      <c r="K1880" t="s">
        <v>2285</v>
      </c>
      <c r="L1880" t="s">
        <v>2286</v>
      </c>
      <c r="M1880" t="s">
        <v>2285</v>
      </c>
      <c r="N1880" t="s">
        <v>2285</v>
      </c>
      <c r="O1880" t="s">
        <v>2285</v>
      </c>
      <c r="P1880" t="s">
        <v>2286</v>
      </c>
      <c r="Q1880" t="s">
        <v>2285</v>
      </c>
      <c r="R1880" t="s">
        <v>2285</v>
      </c>
      <c r="S1880" t="s">
        <v>2285</v>
      </c>
      <c r="T1880" t="s">
        <v>2286</v>
      </c>
      <c r="U1880" t="s">
        <v>2287</v>
      </c>
      <c r="V1880" t="s">
        <v>2288</v>
      </c>
      <c r="W1880" t="s">
        <v>2285</v>
      </c>
    </row>
    <row r="1881" spans="1:23" x14ac:dyDescent="0.25">
      <c r="A1881" t="s">
        <v>1880</v>
      </c>
      <c r="B1881" t="str">
        <f t="shared" si="29"/>
        <v>3316.HK</v>
      </c>
      <c r="C1881" t="s">
        <v>6109</v>
      </c>
      <c r="D1881" t="s">
        <v>2281</v>
      </c>
      <c r="E1881" t="s">
        <v>2282</v>
      </c>
      <c r="F1881" s="1">
        <v>500</v>
      </c>
      <c r="G1881" t="s">
        <v>2797</v>
      </c>
      <c r="H1881" t="s">
        <v>6110</v>
      </c>
      <c r="I1881" t="s">
        <v>2285</v>
      </c>
      <c r="J1881" t="s">
        <v>2286</v>
      </c>
      <c r="K1881" t="s">
        <v>2286</v>
      </c>
      <c r="L1881" t="s">
        <v>2286</v>
      </c>
      <c r="M1881" t="s">
        <v>2285</v>
      </c>
      <c r="N1881" t="s">
        <v>2285</v>
      </c>
      <c r="O1881" t="s">
        <v>2285</v>
      </c>
      <c r="P1881" t="s">
        <v>2286</v>
      </c>
      <c r="Q1881" t="s">
        <v>2285</v>
      </c>
      <c r="R1881" t="s">
        <v>2285</v>
      </c>
      <c r="S1881" t="s">
        <v>2285</v>
      </c>
      <c r="T1881" t="s">
        <v>2286</v>
      </c>
      <c r="U1881" t="s">
        <v>2287</v>
      </c>
      <c r="V1881" t="s">
        <v>2288</v>
      </c>
      <c r="W1881" t="s">
        <v>2285</v>
      </c>
    </row>
    <row r="1882" spans="1:23" x14ac:dyDescent="0.25">
      <c r="A1882" t="s">
        <v>1881</v>
      </c>
      <c r="B1882" t="str">
        <f t="shared" si="29"/>
        <v>3318.HK</v>
      </c>
      <c r="C1882" t="s">
        <v>6111</v>
      </c>
      <c r="D1882" t="s">
        <v>2281</v>
      </c>
      <c r="E1882" t="s">
        <v>2282</v>
      </c>
      <c r="F1882" s="2">
        <v>2000</v>
      </c>
      <c r="G1882" t="s">
        <v>2362</v>
      </c>
      <c r="H1882" t="s">
        <v>6112</v>
      </c>
      <c r="I1882" t="s">
        <v>2285</v>
      </c>
      <c r="J1882" t="s">
        <v>2286</v>
      </c>
      <c r="K1882" t="s">
        <v>2285</v>
      </c>
      <c r="L1882" t="s">
        <v>2286</v>
      </c>
      <c r="M1882" t="s">
        <v>2285</v>
      </c>
      <c r="N1882" t="s">
        <v>2285</v>
      </c>
      <c r="O1882" t="s">
        <v>2285</v>
      </c>
      <c r="P1882" t="s">
        <v>2286</v>
      </c>
      <c r="Q1882" t="s">
        <v>2285</v>
      </c>
      <c r="R1882" t="s">
        <v>2285</v>
      </c>
      <c r="S1882" t="s">
        <v>2285</v>
      </c>
      <c r="T1882" t="s">
        <v>2286</v>
      </c>
      <c r="U1882" t="s">
        <v>2287</v>
      </c>
      <c r="V1882" t="s">
        <v>2288</v>
      </c>
      <c r="W1882" t="s">
        <v>2285</v>
      </c>
    </row>
    <row r="1883" spans="1:23" x14ac:dyDescent="0.25">
      <c r="A1883" t="s">
        <v>1882</v>
      </c>
      <c r="B1883" t="str">
        <f t="shared" si="29"/>
        <v>3319.HK</v>
      </c>
      <c r="C1883" t="s">
        <v>6113</v>
      </c>
      <c r="D1883" t="s">
        <v>2281</v>
      </c>
      <c r="E1883" t="s">
        <v>2282</v>
      </c>
      <c r="F1883" s="1">
        <v>250</v>
      </c>
      <c r="G1883" t="s">
        <v>2369</v>
      </c>
      <c r="H1883" t="s">
        <v>6114</v>
      </c>
      <c r="I1883" t="s">
        <v>2285</v>
      </c>
      <c r="J1883" t="s">
        <v>2286</v>
      </c>
      <c r="K1883" t="s">
        <v>2286</v>
      </c>
      <c r="L1883" t="s">
        <v>2286</v>
      </c>
      <c r="M1883" t="s">
        <v>2286</v>
      </c>
      <c r="N1883" t="s">
        <v>2285</v>
      </c>
      <c r="O1883" t="s">
        <v>2285</v>
      </c>
      <c r="P1883" t="s">
        <v>2286</v>
      </c>
      <c r="Q1883" t="s">
        <v>2285</v>
      </c>
      <c r="R1883" t="s">
        <v>2285</v>
      </c>
      <c r="S1883" t="s">
        <v>2285</v>
      </c>
      <c r="T1883" t="s">
        <v>2286</v>
      </c>
      <c r="U1883" t="s">
        <v>2287</v>
      </c>
      <c r="V1883" t="s">
        <v>2288</v>
      </c>
      <c r="W1883" t="s">
        <v>2285</v>
      </c>
    </row>
    <row r="1884" spans="1:23" x14ac:dyDescent="0.25">
      <c r="A1884" t="s">
        <v>1883</v>
      </c>
      <c r="B1884" t="str">
        <f t="shared" si="29"/>
        <v>3320.HK</v>
      </c>
      <c r="C1884" t="s">
        <v>6115</v>
      </c>
      <c r="D1884" t="s">
        <v>2281</v>
      </c>
      <c r="E1884" t="s">
        <v>2282</v>
      </c>
      <c r="F1884" s="1">
        <v>500</v>
      </c>
      <c r="G1884" t="s">
        <v>2285</v>
      </c>
      <c r="H1884" t="s">
        <v>6116</v>
      </c>
      <c r="I1884" t="s">
        <v>2285</v>
      </c>
      <c r="J1884" t="s">
        <v>2286</v>
      </c>
      <c r="K1884" t="s">
        <v>2286</v>
      </c>
      <c r="L1884" t="s">
        <v>2286</v>
      </c>
      <c r="M1884" t="s">
        <v>2286</v>
      </c>
      <c r="N1884" t="s">
        <v>2285</v>
      </c>
      <c r="O1884" t="s">
        <v>2285</v>
      </c>
      <c r="P1884" t="s">
        <v>2286</v>
      </c>
      <c r="Q1884" t="s">
        <v>2285</v>
      </c>
      <c r="R1884" t="s">
        <v>2285</v>
      </c>
      <c r="S1884" t="s">
        <v>2285</v>
      </c>
      <c r="T1884" t="s">
        <v>2286</v>
      </c>
      <c r="U1884" t="s">
        <v>2287</v>
      </c>
      <c r="V1884" t="s">
        <v>2288</v>
      </c>
      <c r="W1884" t="s">
        <v>2285</v>
      </c>
    </row>
    <row r="1885" spans="1:23" x14ac:dyDescent="0.25">
      <c r="A1885" t="s">
        <v>1884</v>
      </c>
      <c r="B1885" t="str">
        <f t="shared" si="29"/>
        <v>3321.HK</v>
      </c>
      <c r="C1885" t="s">
        <v>6117</v>
      </c>
      <c r="D1885" t="s">
        <v>2281</v>
      </c>
      <c r="E1885" t="s">
        <v>2282</v>
      </c>
      <c r="F1885" s="2">
        <v>2500</v>
      </c>
      <c r="G1885" t="s">
        <v>2306</v>
      </c>
      <c r="H1885" t="s">
        <v>6118</v>
      </c>
      <c r="I1885" t="s">
        <v>2285</v>
      </c>
      <c r="J1885" t="s">
        <v>2286</v>
      </c>
      <c r="K1885" t="s">
        <v>2285</v>
      </c>
      <c r="L1885" t="s">
        <v>2286</v>
      </c>
      <c r="M1885" t="s">
        <v>2285</v>
      </c>
      <c r="N1885" t="s">
        <v>2285</v>
      </c>
      <c r="O1885" t="s">
        <v>2285</v>
      </c>
      <c r="P1885" t="s">
        <v>2286</v>
      </c>
      <c r="Q1885" t="s">
        <v>2285</v>
      </c>
      <c r="R1885" t="s">
        <v>2285</v>
      </c>
      <c r="S1885" t="s">
        <v>2285</v>
      </c>
      <c r="T1885" t="s">
        <v>2286</v>
      </c>
      <c r="U1885" t="s">
        <v>2287</v>
      </c>
      <c r="V1885" t="s">
        <v>2288</v>
      </c>
      <c r="W1885" t="s">
        <v>2285</v>
      </c>
    </row>
    <row r="1886" spans="1:23" x14ac:dyDescent="0.25">
      <c r="A1886" t="s">
        <v>1885</v>
      </c>
      <c r="B1886" t="str">
        <f t="shared" si="29"/>
        <v>3322.HK</v>
      </c>
      <c r="C1886" t="s">
        <v>6119</v>
      </c>
      <c r="D1886" t="s">
        <v>2281</v>
      </c>
      <c r="E1886" t="s">
        <v>2282</v>
      </c>
      <c r="F1886" s="2">
        <v>2000</v>
      </c>
      <c r="G1886" t="s">
        <v>2362</v>
      </c>
      <c r="H1886" t="s">
        <v>6120</v>
      </c>
      <c r="I1886" t="s">
        <v>2285</v>
      </c>
      <c r="J1886" t="s">
        <v>2286</v>
      </c>
      <c r="K1886" t="s">
        <v>2285</v>
      </c>
      <c r="L1886" t="s">
        <v>2286</v>
      </c>
      <c r="M1886" t="s">
        <v>2285</v>
      </c>
      <c r="N1886" t="s">
        <v>2285</v>
      </c>
      <c r="O1886" t="s">
        <v>2285</v>
      </c>
      <c r="P1886" t="s">
        <v>2286</v>
      </c>
      <c r="Q1886" t="s">
        <v>2285</v>
      </c>
      <c r="R1886" t="s">
        <v>2285</v>
      </c>
      <c r="S1886" t="s">
        <v>2285</v>
      </c>
      <c r="T1886" t="s">
        <v>2286</v>
      </c>
      <c r="U1886" t="s">
        <v>2287</v>
      </c>
      <c r="V1886" t="s">
        <v>2288</v>
      </c>
      <c r="W1886" t="s">
        <v>2285</v>
      </c>
    </row>
    <row r="1887" spans="1:23" x14ac:dyDescent="0.25">
      <c r="A1887" t="s">
        <v>1886</v>
      </c>
      <c r="B1887" t="str">
        <f t="shared" si="29"/>
        <v>3323.HK</v>
      </c>
      <c r="C1887" t="s">
        <v>6121</v>
      </c>
      <c r="D1887" t="s">
        <v>2281</v>
      </c>
      <c r="E1887" t="s">
        <v>2282</v>
      </c>
      <c r="F1887" s="2">
        <v>2000</v>
      </c>
      <c r="G1887" t="s">
        <v>2369</v>
      </c>
      <c r="H1887" t="s">
        <v>6122</v>
      </c>
      <c r="I1887" t="s">
        <v>2285</v>
      </c>
      <c r="J1887" t="s">
        <v>2286</v>
      </c>
      <c r="K1887" t="s">
        <v>2286</v>
      </c>
      <c r="L1887" t="s">
        <v>2286</v>
      </c>
      <c r="M1887" t="s">
        <v>2286</v>
      </c>
      <c r="N1887" t="s">
        <v>2286</v>
      </c>
      <c r="O1887" t="s">
        <v>2285</v>
      </c>
      <c r="P1887" t="s">
        <v>2286</v>
      </c>
      <c r="Q1887" t="s">
        <v>2285</v>
      </c>
      <c r="R1887" t="s">
        <v>2285</v>
      </c>
      <c r="S1887" t="s">
        <v>2285</v>
      </c>
      <c r="T1887" t="s">
        <v>2286</v>
      </c>
      <c r="U1887" t="s">
        <v>2287</v>
      </c>
      <c r="V1887" t="s">
        <v>2288</v>
      </c>
      <c r="W1887" t="s">
        <v>2285</v>
      </c>
    </row>
    <row r="1888" spans="1:23" x14ac:dyDescent="0.25">
      <c r="A1888" t="s">
        <v>1887</v>
      </c>
      <c r="B1888" t="str">
        <f t="shared" si="29"/>
        <v>3326.HK</v>
      </c>
      <c r="C1888" t="s">
        <v>6123</v>
      </c>
      <c r="D1888" t="s">
        <v>2281</v>
      </c>
      <c r="E1888" t="s">
        <v>2282</v>
      </c>
      <c r="F1888" s="2">
        <v>3000</v>
      </c>
      <c r="G1888" t="s">
        <v>2402</v>
      </c>
      <c r="H1888" t="s">
        <v>6124</v>
      </c>
      <c r="I1888" t="s">
        <v>2285</v>
      </c>
      <c r="J1888" t="s">
        <v>2286</v>
      </c>
      <c r="K1888" t="s">
        <v>2285</v>
      </c>
      <c r="L1888" t="s">
        <v>2286</v>
      </c>
      <c r="M1888" t="s">
        <v>2285</v>
      </c>
      <c r="N1888" t="s">
        <v>2285</v>
      </c>
      <c r="O1888" t="s">
        <v>2285</v>
      </c>
      <c r="P1888" t="s">
        <v>2286</v>
      </c>
      <c r="Q1888" t="s">
        <v>2285</v>
      </c>
      <c r="R1888" t="s">
        <v>2285</v>
      </c>
      <c r="S1888" t="s">
        <v>2285</v>
      </c>
      <c r="T1888" t="s">
        <v>2286</v>
      </c>
      <c r="U1888" t="s">
        <v>2287</v>
      </c>
      <c r="V1888" t="s">
        <v>2288</v>
      </c>
      <c r="W1888" t="s">
        <v>2285</v>
      </c>
    </row>
    <row r="1889" spans="1:23" x14ac:dyDescent="0.25">
      <c r="A1889" t="s">
        <v>1888</v>
      </c>
      <c r="B1889" t="str">
        <f t="shared" si="29"/>
        <v>3328.HK</v>
      </c>
      <c r="C1889" t="s">
        <v>6125</v>
      </c>
      <c r="D1889" t="s">
        <v>2281</v>
      </c>
      <c r="E1889" t="s">
        <v>2282</v>
      </c>
      <c r="F1889" s="2">
        <v>1000</v>
      </c>
      <c r="G1889" t="s">
        <v>2369</v>
      </c>
      <c r="H1889" t="s">
        <v>6126</v>
      </c>
      <c r="I1889" t="s">
        <v>2285</v>
      </c>
      <c r="J1889" t="s">
        <v>2286</v>
      </c>
      <c r="K1889" t="s">
        <v>2286</v>
      </c>
      <c r="L1889" t="s">
        <v>2286</v>
      </c>
      <c r="M1889" t="s">
        <v>2286</v>
      </c>
      <c r="N1889" t="s">
        <v>2286</v>
      </c>
      <c r="O1889" t="s">
        <v>2286</v>
      </c>
      <c r="P1889" t="s">
        <v>2286</v>
      </c>
      <c r="Q1889" t="s">
        <v>2285</v>
      </c>
      <c r="R1889" t="s">
        <v>2285</v>
      </c>
      <c r="S1889" t="s">
        <v>2285</v>
      </c>
      <c r="T1889" t="s">
        <v>2286</v>
      </c>
      <c r="U1889" t="s">
        <v>2287</v>
      </c>
      <c r="V1889" t="s">
        <v>2288</v>
      </c>
      <c r="W1889" t="s">
        <v>2285</v>
      </c>
    </row>
    <row r="1890" spans="1:23" x14ac:dyDescent="0.25">
      <c r="A1890" t="s">
        <v>1889</v>
      </c>
      <c r="B1890" t="str">
        <f t="shared" si="29"/>
        <v>3329.HK</v>
      </c>
      <c r="C1890" t="s">
        <v>6127</v>
      </c>
      <c r="D1890" t="s">
        <v>2281</v>
      </c>
      <c r="E1890" t="s">
        <v>2282</v>
      </c>
      <c r="F1890" s="2">
        <v>1000</v>
      </c>
      <c r="G1890" t="s">
        <v>2285</v>
      </c>
      <c r="H1890" t="s">
        <v>6128</v>
      </c>
      <c r="I1890" t="s">
        <v>2285</v>
      </c>
      <c r="J1890" t="s">
        <v>2286</v>
      </c>
      <c r="K1890" t="s">
        <v>2285</v>
      </c>
      <c r="L1890" t="s">
        <v>2286</v>
      </c>
      <c r="M1890" t="s">
        <v>2285</v>
      </c>
      <c r="N1890" t="s">
        <v>2285</v>
      </c>
      <c r="O1890" t="s">
        <v>2285</v>
      </c>
      <c r="P1890" t="s">
        <v>2286</v>
      </c>
      <c r="Q1890" t="s">
        <v>2285</v>
      </c>
      <c r="R1890" t="s">
        <v>2285</v>
      </c>
      <c r="S1890" t="s">
        <v>2285</v>
      </c>
      <c r="T1890" t="s">
        <v>2286</v>
      </c>
      <c r="U1890" t="s">
        <v>2287</v>
      </c>
      <c r="V1890" t="s">
        <v>2288</v>
      </c>
      <c r="W1890" t="s">
        <v>2285</v>
      </c>
    </row>
    <row r="1891" spans="1:23" x14ac:dyDescent="0.25">
      <c r="A1891" t="s">
        <v>1890</v>
      </c>
      <c r="B1891" t="str">
        <f t="shared" si="29"/>
        <v>3330.HK</v>
      </c>
      <c r="C1891" t="s">
        <v>6129</v>
      </c>
      <c r="D1891" t="s">
        <v>2281</v>
      </c>
      <c r="E1891" t="s">
        <v>2282</v>
      </c>
      <c r="F1891" s="2">
        <v>2000</v>
      </c>
      <c r="G1891" t="s">
        <v>6130</v>
      </c>
      <c r="H1891" t="s">
        <v>6131</v>
      </c>
      <c r="I1891" t="s">
        <v>2285</v>
      </c>
      <c r="J1891" t="s">
        <v>2286</v>
      </c>
      <c r="K1891" t="s">
        <v>2285</v>
      </c>
      <c r="L1891" t="s">
        <v>2286</v>
      </c>
      <c r="M1891" t="s">
        <v>2285</v>
      </c>
      <c r="N1891" t="s">
        <v>2285</v>
      </c>
      <c r="O1891" t="s">
        <v>2285</v>
      </c>
      <c r="P1891" t="s">
        <v>2286</v>
      </c>
      <c r="Q1891" t="s">
        <v>2285</v>
      </c>
      <c r="R1891" t="s">
        <v>2285</v>
      </c>
      <c r="S1891" t="s">
        <v>2285</v>
      </c>
      <c r="T1891" t="s">
        <v>2286</v>
      </c>
      <c r="U1891" t="s">
        <v>2287</v>
      </c>
      <c r="V1891" t="s">
        <v>2288</v>
      </c>
      <c r="W1891" t="s">
        <v>2285</v>
      </c>
    </row>
    <row r="1892" spans="1:23" x14ac:dyDescent="0.25">
      <c r="A1892" t="s">
        <v>1891</v>
      </c>
      <c r="B1892" t="str">
        <f t="shared" si="29"/>
        <v>3331.HK</v>
      </c>
      <c r="C1892" t="s">
        <v>6132</v>
      </c>
      <c r="D1892" t="s">
        <v>2281</v>
      </c>
      <c r="E1892" t="s">
        <v>2282</v>
      </c>
      <c r="F1892" s="2">
        <v>1000</v>
      </c>
      <c r="G1892" t="s">
        <v>2362</v>
      </c>
      <c r="H1892" t="s">
        <v>6133</v>
      </c>
      <c r="I1892" t="s">
        <v>2285</v>
      </c>
      <c r="J1892" t="s">
        <v>2286</v>
      </c>
      <c r="K1892" t="s">
        <v>2286</v>
      </c>
      <c r="L1892" t="s">
        <v>2286</v>
      </c>
      <c r="M1892" t="s">
        <v>2286</v>
      </c>
      <c r="N1892" t="s">
        <v>2285</v>
      </c>
      <c r="O1892" t="s">
        <v>2285</v>
      </c>
      <c r="P1892" t="s">
        <v>2286</v>
      </c>
      <c r="Q1892" t="s">
        <v>2285</v>
      </c>
      <c r="R1892" t="s">
        <v>2285</v>
      </c>
      <c r="S1892" t="s">
        <v>2285</v>
      </c>
      <c r="T1892" t="s">
        <v>2286</v>
      </c>
      <c r="U1892" t="s">
        <v>2287</v>
      </c>
      <c r="V1892" t="s">
        <v>2288</v>
      </c>
      <c r="W1892" t="s">
        <v>2285</v>
      </c>
    </row>
    <row r="1893" spans="1:23" x14ac:dyDescent="0.25">
      <c r="A1893" t="s">
        <v>1892</v>
      </c>
      <c r="B1893" t="str">
        <f t="shared" si="29"/>
        <v>3332.HK</v>
      </c>
      <c r="C1893" t="s">
        <v>6134</v>
      </c>
      <c r="D1893" t="s">
        <v>2281</v>
      </c>
      <c r="E1893" t="s">
        <v>2282</v>
      </c>
      <c r="F1893" s="2">
        <v>2000</v>
      </c>
      <c r="G1893" t="s">
        <v>3821</v>
      </c>
      <c r="H1893" t="s">
        <v>6135</v>
      </c>
      <c r="I1893" t="s">
        <v>2285</v>
      </c>
      <c r="J1893" t="s">
        <v>2286</v>
      </c>
      <c r="K1893" t="s">
        <v>2285</v>
      </c>
      <c r="L1893" t="s">
        <v>2286</v>
      </c>
      <c r="M1893" t="s">
        <v>2285</v>
      </c>
      <c r="N1893" t="s">
        <v>2285</v>
      </c>
      <c r="O1893" t="s">
        <v>2285</v>
      </c>
      <c r="P1893" t="s">
        <v>2286</v>
      </c>
      <c r="Q1893" t="s">
        <v>2285</v>
      </c>
      <c r="R1893" t="s">
        <v>2285</v>
      </c>
      <c r="S1893" t="s">
        <v>2285</v>
      </c>
      <c r="T1893" t="s">
        <v>2286</v>
      </c>
      <c r="U1893" t="s">
        <v>2287</v>
      </c>
      <c r="V1893" t="s">
        <v>2288</v>
      </c>
      <c r="W1893" t="s">
        <v>2285</v>
      </c>
    </row>
    <row r="1894" spans="1:23" x14ac:dyDescent="0.25">
      <c r="A1894" t="s">
        <v>1893</v>
      </c>
      <c r="B1894" t="str">
        <f t="shared" si="29"/>
        <v>3333.HK</v>
      </c>
      <c r="C1894" t="s">
        <v>6136</v>
      </c>
      <c r="D1894" t="s">
        <v>2281</v>
      </c>
      <c r="E1894" t="s">
        <v>2282</v>
      </c>
      <c r="F1894" s="2">
        <v>1000</v>
      </c>
      <c r="G1894" t="s">
        <v>2503</v>
      </c>
      <c r="H1894" t="s">
        <v>6137</v>
      </c>
      <c r="I1894" t="s">
        <v>2285</v>
      </c>
      <c r="J1894" t="s">
        <v>2286</v>
      </c>
      <c r="K1894" t="s">
        <v>2286</v>
      </c>
      <c r="L1894" t="s">
        <v>2286</v>
      </c>
      <c r="M1894" t="s">
        <v>2285</v>
      </c>
      <c r="N1894" t="s">
        <v>2286</v>
      </c>
      <c r="O1894" t="s">
        <v>2286</v>
      </c>
      <c r="P1894" t="s">
        <v>2286</v>
      </c>
      <c r="Q1894" t="s">
        <v>2285</v>
      </c>
      <c r="R1894" t="s">
        <v>2285</v>
      </c>
      <c r="S1894" t="s">
        <v>2285</v>
      </c>
      <c r="T1894" t="s">
        <v>2286</v>
      </c>
      <c r="U1894" t="s">
        <v>2287</v>
      </c>
      <c r="V1894" t="s">
        <v>2288</v>
      </c>
      <c r="W1894" t="s">
        <v>2285</v>
      </c>
    </row>
    <row r="1895" spans="1:23" x14ac:dyDescent="0.25">
      <c r="A1895" t="s">
        <v>1894</v>
      </c>
      <c r="B1895" t="str">
        <f t="shared" si="29"/>
        <v>3336.HK</v>
      </c>
      <c r="C1895" t="s">
        <v>6138</v>
      </c>
      <c r="D1895" t="s">
        <v>2281</v>
      </c>
      <c r="E1895" t="s">
        <v>2282</v>
      </c>
      <c r="F1895" s="2">
        <v>2000</v>
      </c>
      <c r="G1895" t="s">
        <v>2362</v>
      </c>
      <c r="H1895" t="s">
        <v>6139</v>
      </c>
      <c r="I1895" t="s">
        <v>2285</v>
      </c>
      <c r="J1895" t="s">
        <v>2286</v>
      </c>
      <c r="K1895" t="s">
        <v>2286</v>
      </c>
      <c r="L1895" t="s">
        <v>2286</v>
      </c>
      <c r="M1895" t="s">
        <v>2285</v>
      </c>
      <c r="N1895" t="s">
        <v>2285</v>
      </c>
      <c r="O1895" t="s">
        <v>2285</v>
      </c>
      <c r="P1895" t="s">
        <v>2286</v>
      </c>
      <c r="Q1895" t="s">
        <v>2285</v>
      </c>
      <c r="R1895" t="s">
        <v>2285</v>
      </c>
      <c r="S1895" t="s">
        <v>2285</v>
      </c>
      <c r="T1895" t="s">
        <v>2286</v>
      </c>
      <c r="U1895" t="s">
        <v>2287</v>
      </c>
      <c r="V1895" t="s">
        <v>2288</v>
      </c>
      <c r="W1895" t="s">
        <v>2285</v>
      </c>
    </row>
    <row r="1896" spans="1:23" x14ac:dyDescent="0.25">
      <c r="A1896" t="s">
        <v>1895</v>
      </c>
      <c r="B1896" t="str">
        <f t="shared" si="29"/>
        <v>3337.HK</v>
      </c>
      <c r="C1896" t="s">
        <v>6140</v>
      </c>
      <c r="D1896" t="s">
        <v>2281</v>
      </c>
      <c r="E1896" t="s">
        <v>2282</v>
      </c>
      <c r="F1896" s="2">
        <v>2000</v>
      </c>
      <c r="G1896" t="s">
        <v>2362</v>
      </c>
      <c r="H1896" t="s">
        <v>6141</v>
      </c>
      <c r="I1896" t="s">
        <v>2285</v>
      </c>
      <c r="J1896" t="s">
        <v>2286</v>
      </c>
      <c r="K1896" t="s">
        <v>2285</v>
      </c>
      <c r="L1896" t="s">
        <v>2286</v>
      </c>
      <c r="M1896" t="s">
        <v>2285</v>
      </c>
      <c r="N1896" t="s">
        <v>2285</v>
      </c>
      <c r="O1896" t="s">
        <v>2285</v>
      </c>
      <c r="P1896" t="s">
        <v>2286</v>
      </c>
      <c r="Q1896" t="s">
        <v>2285</v>
      </c>
      <c r="R1896" t="s">
        <v>2285</v>
      </c>
      <c r="S1896" t="s">
        <v>2285</v>
      </c>
      <c r="T1896" t="s">
        <v>2286</v>
      </c>
      <c r="U1896" t="s">
        <v>2287</v>
      </c>
      <c r="V1896" t="s">
        <v>2288</v>
      </c>
      <c r="W1896" t="s">
        <v>2285</v>
      </c>
    </row>
    <row r="1897" spans="1:23" x14ac:dyDescent="0.25">
      <c r="A1897" t="s">
        <v>1896</v>
      </c>
      <c r="B1897" t="str">
        <f t="shared" si="29"/>
        <v>3339.HK</v>
      </c>
      <c r="C1897" t="s">
        <v>6142</v>
      </c>
      <c r="D1897" t="s">
        <v>2281</v>
      </c>
      <c r="E1897" t="s">
        <v>2282</v>
      </c>
      <c r="F1897" s="2">
        <v>1000</v>
      </c>
      <c r="G1897" t="s">
        <v>2362</v>
      </c>
      <c r="H1897" t="s">
        <v>6143</v>
      </c>
      <c r="I1897" t="s">
        <v>2285</v>
      </c>
      <c r="J1897" t="s">
        <v>2286</v>
      </c>
      <c r="K1897" t="s">
        <v>2286</v>
      </c>
      <c r="L1897" t="s">
        <v>2286</v>
      </c>
      <c r="M1897" t="s">
        <v>2286</v>
      </c>
      <c r="N1897" t="s">
        <v>2285</v>
      </c>
      <c r="O1897" t="s">
        <v>2285</v>
      </c>
      <c r="P1897" t="s">
        <v>2286</v>
      </c>
      <c r="Q1897" t="s">
        <v>2285</v>
      </c>
      <c r="R1897" t="s">
        <v>2285</v>
      </c>
      <c r="S1897" t="s">
        <v>2285</v>
      </c>
      <c r="T1897" t="s">
        <v>2286</v>
      </c>
      <c r="U1897" t="s">
        <v>2287</v>
      </c>
      <c r="V1897" t="s">
        <v>2288</v>
      </c>
      <c r="W1897" t="s">
        <v>2285</v>
      </c>
    </row>
    <row r="1898" spans="1:23" x14ac:dyDescent="0.25">
      <c r="A1898" t="s">
        <v>1897</v>
      </c>
      <c r="B1898" t="str">
        <f t="shared" si="29"/>
        <v>3344.HK</v>
      </c>
      <c r="C1898" t="s">
        <v>6144</v>
      </c>
      <c r="D1898" t="s">
        <v>2281</v>
      </c>
      <c r="E1898" t="s">
        <v>2282</v>
      </c>
      <c r="F1898" s="2">
        <v>2000</v>
      </c>
      <c r="G1898" t="s">
        <v>2306</v>
      </c>
      <c r="H1898" t="s">
        <v>6145</v>
      </c>
      <c r="I1898" t="s">
        <v>2285</v>
      </c>
      <c r="J1898" t="s">
        <v>2286</v>
      </c>
      <c r="K1898" t="s">
        <v>2285</v>
      </c>
      <c r="L1898" t="s">
        <v>2286</v>
      </c>
      <c r="M1898" t="s">
        <v>2285</v>
      </c>
      <c r="N1898" t="s">
        <v>2285</v>
      </c>
      <c r="O1898" t="s">
        <v>2285</v>
      </c>
      <c r="P1898" t="s">
        <v>2286</v>
      </c>
      <c r="Q1898" t="s">
        <v>2285</v>
      </c>
      <c r="R1898" t="s">
        <v>2285</v>
      </c>
      <c r="S1898" t="s">
        <v>2285</v>
      </c>
      <c r="T1898" t="s">
        <v>2286</v>
      </c>
      <c r="U1898" t="s">
        <v>2287</v>
      </c>
      <c r="V1898" t="s">
        <v>2288</v>
      </c>
      <c r="W1898" t="s">
        <v>2285</v>
      </c>
    </row>
    <row r="1899" spans="1:23" x14ac:dyDescent="0.25">
      <c r="A1899" t="s">
        <v>1898</v>
      </c>
      <c r="B1899" t="str">
        <f t="shared" si="29"/>
        <v>3347.HK</v>
      </c>
      <c r="C1899" t="s">
        <v>6146</v>
      </c>
      <c r="D1899" t="s">
        <v>2281</v>
      </c>
      <c r="E1899" t="s">
        <v>2282</v>
      </c>
      <c r="F1899" s="1">
        <v>100</v>
      </c>
      <c r="G1899" t="s">
        <v>2369</v>
      </c>
      <c r="H1899" t="s">
        <v>6147</v>
      </c>
      <c r="I1899" t="s">
        <v>2285</v>
      </c>
      <c r="J1899" t="s">
        <v>2286</v>
      </c>
      <c r="K1899" t="s">
        <v>2286</v>
      </c>
      <c r="L1899" t="s">
        <v>2286</v>
      </c>
      <c r="M1899" t="s">
        <v>2286</v>
      </c>
      <c r="N1899" t="s">
        <v>2285</v>
      </c>
      <c r="O1899" t="s">
        <v>2285</v>
      </c>
      <c r="P1899" t="s">
        <v>2286</v>
      </c>
      <c r="Q1899" t="s">
        <v>2285</v>
      </c>
      <c r="R1899" t="s">
        <v>2285</v>
      </c>
      <c r="S1899" t="s">
        <v>2285</v>
      </c>
      <c r="T1899" t="s">
        <v>2286</v>
      </c>
      <c r="U1899" t="s">
        <v>2287</v>
      </c>
      <c r="V1899" t="s">
        <v>2288</v>
      </c>
      <c r="W1899" t="s">
        <v>2285</v>
      </c>
    </row>
    <row r="1900" spans="1:23" x14ac:dyDescent="0.25">
      <c r="A1900" t="s">
        <v>1899</v>
      </c>
      <c r="B1900" t="str">
        <f t="shared" si="29"/>
        <v>3348.HK</v>
      </c>
      <c r="C1900" t="s">
        <v>6148</v>
      </c>
      <c r="D1900" t="s">
        <v>2281</v>
      </c>
      <c r="E1900" t="s">
        <v>2282</v>
      </c>
      <c r="F1900" s="2">
        <v>2000</v>
      </c>
      <c r="G1900" t="s">
        <v>2306</v>
      </c>
      <c r="H1900" t="s">
        <v>6149</v>
      </c>
      <c r="I1900" t="s">
        <v>2285</v>
      </c>
      <c r="J1900" t="s">
        <v>2286</v>
      </c>
      <c r="K1900" t="s">
        <v>2285</v>
      </c>
      <c r="L1900" t="s">
        <v>2286</v>
      </c>
      <c r="M1900" t="s">
        <v>2285</v>
      </c>
      <c r="N1900" t="s">
        <v>2285</v>
      </c>
      <c r="O1900" t="s">
        <v>2285</v>
      </c>
      <c r="P1900" t="s">
        <v>2286</v>
      </c>
      <c r="Q1900" t="s">
        <v>2285</v>
      </c>
      <c r="R1900" t="s">
        <v>2285</v>
      </c>
      <c r="S1900" t="s">
        <v>2285</v>
      </c>
      <c r="T1900" t="s">
        <v>2286</v>
      </c>
      <c r="U1900" t="s">
        <v>2287</v>
      </c>
      <c r="V1900" t="s">
        <v>2288</v>
      </c>
      <c r="W1900" t="s">
        <v>2285</v>
      </c>
    </row>
    <row r="1901" spans="1:23" x14ac:dyDescent="0.25">
      <c r="A1901" t="s">
        <v>1900</v>
      </c>
      <c r="B1901" t="str">
        <f t="shared" si="29"/>
        <v>3360.HK</v>
      </c>
      <c r="C1901" t="s">
        <v>6150</v>
      </c>
      <c r="D1901" t="s">
        <v>2281</v>
      </c>
      <c r="E1901" t="s">
        <v>2282</v>
      </c>
      <c r="F1901" s="2">
        <v>1000</v>
      </c>
      <c r="G1901" t="s">
        <v>2285</v>
      </c>
      <c r="H1901" t="s">
        <v>6151</v>
      </c>
      <c r="I1901" t="s">
        <v>2285</v>
      </c>
      <c r="J1901" t="s">
        <v>2286</v>
      </c>
      <c r="K1901" t="s">
        <v>2286</v>
      </c>
      <c r="L1901" t="s">
        <v>2286</v>
      </c>
      <c r="M1901" t="s">
        <v>2286</v>
      </c>
      <c r="N1901" t="s">
        <v>2285</v>
      </c>
      <c r="O1901" t="s">
        <v>2285</v>
      </c>
      <c r="P1901" t="s">
        <v>2286</v>
      </c>
      <c r="Q1901" t="s">
        <v>2285</v>
      </c>
      <c r="R1901" t="s">
        <v>2285</v>
      </c>
      <c r="S1901" t="s">
        <v>2285</v>
      </c>
      <c r="T1901" t="s">
        <v>2286</v>
      </c>
      <c r="U1901" t="s">
        <v>2287</v>
      </c>
      <c r="V1901" t="s">
        <v>2288</v>
      </c>
      <c r="W1901" t="s">
        <v>2285</v>
      </c>
    </row>
    <row r="1902" spans="1:23" x14ac:dyDescent="0.25">
      <c r="A1902" t="s">
        <v>1901</v>
      </c>
      <c r="B1902" t="str">
        <f t="shared" si="29"/>
        <v>3363.HK</v>
      </c>
      <c r="C1902" t="s">
        <v>6152</v>
      </c>
      <c r="D1902" t="s">
        <v>2281</v>
      </c>
      <c r="E1902" t="s">
        <v>2282</v>
      </c>
      <c r="F1902" s="2">
        <v>2000</v>
      </c>
      <c r="G1902" t="s">
        <v>2362</v>
      </c>
      <c r="H1902" t="s">
        <v>6153</v>
      </c>
      <c r="I1902" t="s">
        <v>2285</v>
      </c>
      <c r="J1902" t="s">
        <v>2286</v>
      </c>
      <c r="K1902" t="s">
        <v>2285</v>
      </c>
      <c r="L1902" t="s">
        <v>2286</v>
      </c>
      <c r="M1902" t="s">
        <v>2285</v>
      </c>
      <c r="N1902" t="s">
        <v>2285</v>
      </c>
      <c r="O1902" t="s">
        <v>2285</v>
      </c>
      <c r="P1902" t="s">
        <v>2286</v>
      </c>
      <c r="Q1902" t="s">
        <v>2285</v>
      </c>
      <c r="R1902" t="s">
        <v>2285</v>
      </c>
      <c r="S1902" t="s">
        <v>2285</v>
      </c>
      <c r="T1902" t="s">
        <v>2286</v>
      </c>
      <c r="U1902" t="s">
        <v>2287</v>
      </c>
      <c r="V1902" t="s">
        <v>2288</v>
      </c>
      <c r="W1902" t="s">
        <v>2285</v>
      </c>
    </row>
    <row r="1903" spans="1:23" x14ac:dyDescent="0.25">
      <c r="A1903" t="s">
        <v>1902</v>
      </c>
      <c r="B1903" t="str">
        <f t="shared" si="29"/>
        <v>3366.HK</v>
      </c>
      <c r="C1903" t="s">
        <v>6154</v>
      </c>
      <c r="D1903" t="s">
        <v>2281</v>
      </c>
      <c r="E1903" t="s">
        <v>2282</v>
      </c>
      <c r="F1903" s="2">
        <v>2000</v>
      </c>
      <c r="G1903" t="s">
        <v>2362</v>
      </c>
      <c r="H1903" t="s">
        <v>6155</v>
      </c>
      <c r="I1903" t="s">
        <v>2285</v>
      </c>
      <c r="J1903" t="s">
        <v>2286</v>
      </c>
      <c r="K1903" t="s">
        <v>2285</v>
      </c>
      <c r="L1903" t="s">
        <v>2286</v>
      </c>
      <c r="M1903" t="s">
        <v>2285</v>
      </c>
      <c r="N1903" t="s">
        <v>2285</v>
      </c>
      <c r="O1903" t="s">
        <v>2285</v>
      </c>
      <c r="P1903" t="s">
        <v>2286</v>
      </c>
      <c r="Q1903" t="s">
        <v>2285</v>
      </c>
      <c r="R1903" t="s">
        <v>2285</v>
      </c>
      <c r="S1903" t="s">
        <v>2285</v>
      </c>
      <c r="T1903" t="s">
        <v>2286</v>
      </c>
      <c r="U1903" t="s">
        <v>2287</v>
      </c>
      <c r="V1903" t="s">
        <v>2288</v>
      </c>
      <c r="W1903" t="s">
        <v>2285</v>
      </c>
    </row>
    <row r="1904" spans="1:23" x14ac:dyDescent="0.25">
      <c r="A1904" t="s">
        <v>1903</v>
      </c>
      <c r="B1904" t="str">
        <f t="shared" si="29"/>
        <v>3368.HK</v>
      </c>
      <c r="C1904" t="s">
        <v>6156</v>
      </c>
      <c r="D1904" t="s">
        <v>2281</v>
      </c>
      <c r="E1904" t="s">
        <v>2282</v>
      </c>
      <c r="F1904" s="1">
        <v>500</v>
      </c>
      <c r="G1904" t="s">
        <v>2336</v>
      </c>
      <c r="H1904" t="s">
        <v>6157</v>
      </c>
      <c r="I1904" t="s">
        <v>2285</v>
      </c>
      <c r="J1904" t="s">
        <v>2286</v>
      </c>
      <c r="K1904" t="s">
        <v>2285</v>
      </c>
      <c r="L1904" t="s">
        <v>2286</v>
      </c>
      <c r="M1904" t="s">
        <v>2285</v>
      </c>
      <c r="N1904" t="s">
        <v>2285</v>
      </c>
      <c r="O1904" t="s">
        <v>2285</v>
      </c>
      <c r="P1904" t="s">
        <v>2286</v>
      </c>
      <c r="Q1904" t="s">
        <v>2285</v>
      </c>
      <c r="R1904" t="s">
        <v>2285</v>
      </c>
      <c r="S1904" t="s">
        <v>2285</v>
      </c>
      <c r="T1904" t="s">
        <v>2286</v>
      </c>
      <c r="U1904" t="s">
        <v>2287</v>
      </c>
      <c r="V1904" t="s">
        <v>2288</v>
      </c>
      <c r="W1904" t="s">
        <v>2285</v>
      </c>
    </row>
    <row r="1905" spans="1:23" x14ac:dyDescent="0.25">
      <c r="A1905" t="s">
        <v>1904</v>
      </c>
      <c r="B1905" t="str">
        <f t="shared" si="29"/>
        <v>3369.HK</v>
      </c>
      <c r="C1905" t="s">
        <v>6158</v>
      </c>
      <c r="D1905" t="s">
        <v>2281</v>
      </c>
      <c r="E1905" t="s">
        <v>2282</v>
      </c>
      <c r="F1905" s="1">
        <v>500</v>
      </c>
      <c r="G1905" t="s">
        <v>2369</v>
      </c>
      <c r="H1905" t="s">
        <v>6159</v>
      </c>
      <c r="I1905" t="s">
        <v>2285</v>
      </c>
      <c r="J1905" t="s">
        <v>2286</v>
      </c>
      <c r="K1905" t="s">
        <v>2285</v>
      </c>
      <c r="L1905" t="s">
        <v>2286</v>
      </c>
      <c r="M1905" t="s">
        <v>2285</v>
      </c>
      <c r="N1905" t="s">
        <v>2285</v>
      </c>
      <c r="O1905" t="s">
        <v>2285</v>
      </c>
      <c r="P1905" t="s">
        <v>2286</v>
      </c>
      <c r="Q1905" t="s">
        <v>2285</v>
      </c>
      <c r="R1905" t="s">
        <v>2285</v>
      </c>
      <c r="S1905" t="s">
        <v>2285</v>
      </c>
      <c r="T1905" t="s">
        <v>2286</v>
      </c>
      <c r="U1905" t="s">
        <v>2287</v>
      </c>
      <c r="V1905" t="s">
        <v>2288</v>
      </c>
      <c r="W1905" t="s">
        <v>2285</v>
      </c>
    </row>
    <row r="1906" spans="1:23" x14ac:dyDescent="0.25">
      <c r="A1906" t="s">
        <v>1905</v>
      </c>
      <c r="B1906" t="str">
        <f t="shared" si="29"/>
        <v>3377.HK</v>
      </c>
      <c r="C1906" t="s">
        <v>6160</v>
      </c>
      <c r="D1906" t="s">
        <v>2281</v>
      </c>
      <c r="E1906" t="s">
        <v>2282</v>
      </c>
      <c r="F1906" s="1">
        <v>500</v>
      </c>
      <c r="G1906" t="s">
        <v>2285</v>
      </c>
      <c r="H1906" t="s">
        <v>6161</v>
      </c>
      <c r="I1906" t="s">
        <v>2285</v>
      </c>
      <c r="J1906" t="s">
        <v>2286</v>
      </c>
      <c r="K1906" t="s">
        <v>2286</v>
      </c>
      <c r="L1906" t="s">
        <v>2286</v>
      </c>
      <c r="M1906" t="s">
        <v>2286</v>
      </c>
      <c r="N1906" t="s">
        <v>2285</v>
      </c>
      <c r="O1906" t="s">
        <v>2285</v>
      </c>
      <c r="P1906" t="s">
        <v>2286</v>
      </c>
      <c r="Q1906" t="s">
        <v>2285</v>
      </c>
      <c r="R1906" t="s">
        <v>2285</v>
      </c>
      <c r="S1906" t="s">
        <v>2285</v>
      </c>
      <c r="T1906" t="s">
        <v>2286</v>
      </c>
      <c r="U1906" t="s">
        <v>2287</v>
      </c>
      <c r="V1906" t="s">
        <v>2288</v>
      </c>
      <c r="W1906" t="s">
        <v>2285</v>
      </c>
    </row>
    <row r="1907" spans="1:23" x14ac:dyDescent="0.25">
      <c r="A1907" t="s">
        <v>1906</v>
      </c>
      <c r="B1907" t="str">
        <f t="shared" si="29"/>
        <v>3380.HK</v>
      </c>
      <c r="C1907" t="s">
        <v>6162</v>
      </c>
      <c r="D1907" t="s">
        <v>2281</v>
      </c>
      <c r="E1907" t="s">
        <v>2282</v>
      </c>
      <c r="F1907" s="2">
        <v>1000</v>
      </c>
      <c r="G1907" t="s">
        <v>2362</v>
      </c>
      <c r="H1907" t="s">
        <v>6163</v>
      </c>
      <c r="I1907" t="s">
        <v>2285</v>
      </c>
      <c r="J1907" t="s">
        <v>2286</v>
      </c>
      <c r="K1907" t="s">
        <v>2286</v>
      </c>
      <c r="L1907" t="s">
        <v>2286</v>
      </c>
      <c r="M1907" t="s">
        <v>2286</v>
      </c>
      <c r="N1907" t="s">
        <v>2285</v>
      </c>
      <c r="O1907" t="s">
        <v>2285</v>
      </c>
      <c r="P1907" t="s">
        <v>2286</v>
      </c>
      <c r="Q1907" t="s">
        <v>2285</v>
      </c>
      <c r="R1907" t="s">
        <v>2285</v>
      </c>
      <c r="S1907" t="s">
        <v>2285</v>
      </c>
      <c r="T1907" t="s">
        <v>2286</v>
      </c>
      <c r="U1907" t="s">
        <v>2287</v>
      </c>
      <c r="V1907" t="s">
        <v>2288</v>
      </c>
      <c r="W1907" t="s">
        <v>2285</v>
      </c>
    </row>
    <row r="1908" spans="1:23" x14ac:dyDescent="0.25">
      <c r="A1908" t="s">
        <v>1907</v>
      </c>
      <c r="B1908" t="str">
        <f t="shared" si="29"/>
        <v>3382.HK</v>
      </c>
      <c r="C1908" t="s">
        <v>6164</v>
      </c>
      <c r="D1908" t="s">
        <v>2281</v>
      </c>
      <c r="E1908" t="s">
        <v>2282</v>
      </c>
      <c r="F1908" s="2">
        <v>2000</v>
      </c>
      <c r="G1908" t="s">
        <v>2362</v>
      </c>
      <c r="H1908" t="s">
        <v>6165</v>
      </c>
      <c r="I1908" t="s">
        <v>2285</v>
      </c>
      <c r="J1908" t="s">
        <v>2286</v>
      </c>
      <c r="K1908" t="s">
        <v>2285</v>
      </c>
      <c r="L1908" t="s">
        <v>2286</v>
      </c>
      <c r="M1908" t="s">
        <v>2285</v>
      </c>
      <c r="N1908" t="s">
        <v>2285</v>
      </c>
      <c r="O1908" t="s">
        <v>2285</v>
      </c>
      <c r="P1908" t="s">
        <v>2286</v>
      </c>
      <c r="Q1908" t="s">
        <v>2285</v>
      </c>
      <c r="R1908" t="s">
        <v>2285</v>
      </c>
      <c r="S1908" t="s">
        <v>2285</v>
      </c>
      <c r="T1908" t="s">
        <v>2286</v>
      </c>
      <c r="U1908" t="s">
        <v>2287</v>
      </c>
      <c r="V1908" t="s">
        <v>2288</v>
      </c>
      <c r="W1908" t="s">
        <v>2285</v>
      </c>
    </row>
    <row r="1909" spans="1:23" x14ac:dyDescent="0.25">
      <c r="A1909" t="s">
        <v>1908</v>
      </c>
      <c r="B1909" t="str">
        <f t="shared" si="29"/>
        <v>3383.HK</v>
      </c>
      <c r="C1909" t="s">
        <v>6166</v>
      </c>
      <c r="D1909" t="s">
        <v>2281</v>
      </c>
      <c r="E1909" t="s">
        <v>2282</v>
      </c>
      <c r="F1909" s="2">
        <v>2000</v>
      </c>
      <c r="G1909" t="s">
        <v>2362</v>
      </c>
      <c r="H1909" t="s">
        <v>6167</v>
      </c>
      <c r="I1909" t="s">
        <v>2285</v>
      </c>
      <c r="J1909" t="s">
        <v>2286</v>
      </c>
      <c r="K1909" t="s">
        <v>2286</v>
      </c>
      <c r="L1909" t="s">
        <v>2286</v>
      </c>
      <c r="M1909" t="s">
        <v>2286</v>
      </c>
      <c r="N1909" t="s">
        <v>2285</v>
      </c>
      <c r="O1909" t="s">
        <v>2285</v>
      </c>
      <c r="P1909" t="s">
        <v>2286</v>
      </c>
      <c r="Q1909" t="s">
        <v>2285</v>
      </c>
      <c r="R1909" t="s">
        <v>2285</v>
      </c>
      <c r="S1909" t="s">
        <v>2285</v>
      </c>
      <c r="T1909" t="s">
        <v>2286</v>
      </c>
      <c r="U1909" t="s">
        <v>2287</v>
      </c>
      <c r="V1909" t="s">
        <v>2288</v>
      </c>
      <c r="W1909" t="s">
        <v>2285</v>
      </c>
    </row>
    <row r="1910" spans="1:23" x14ac:dyDescent="0.25">
      <c r="A1910" t="s">
        <v>1909</v>
      </c>
      <c r="B1910" t="str">
        <f t="shared" si="29"/>
        <v>3389.HK</v>
      </c>
      <c r="C1910" t="s">
        <v>6168</v>
      </c>
      <c r="D1910" t="s">
        <v>2281</v>
      </c>
      <c r="E1910" t="s">
        <v>2282</v>
      </c>
      <c r="F1910" s="2">
        <v>4000</v>
      </c>
      <c r="G1910" t="s">
        <v>2761</v>
      </c>
      <c r="H1910" t="s">
        <v>6169</v>
      </c>
      <c r="I1910" t="s">
        <v>2285</v>
      </c>
      <c r="J1910" t="s">
        <v>2286</v>
      </c>
      <c r="K1910" t="s">
        <v>2285</v>
      </c>
      <c r="L1910" t="s">
        <v>2286</v>
      </c>
      <c r="M1910" t="s">
        <v>2285</v>
      </c>
      <c r="N1910" t="s">
        <v>2285</v>
      </c>
      <c r="O1910" t="s">
        <v>2285</v>
      </c>
      <c r="P1910" t="s">
        <v>2286</v>
      </c>
      <c r="Q1910" t="s">
        <v>2285</v>
      </c>
      <c r="R1910" t="s">
        <v>2285</v>
      </c>
      <c r="S1910" t="s">
        <v>2285</v>
      </c>
      <c r="T1910" t="s">
        <v>2286</v>
      </c>
      <c r="U1910" t="s">
        <v>2287</v>
      </c>
      <c r="V1910" t="s">
        <v>2288</v>
      </c>
      <c r="W1910" t="s">
        <v>2285</v>
      </c>
    </row>
    <row r="1911" spans="1:23" x14ac:dyDescent="0.25">
      <c r="A1911" t="s">
        <v>1910</v>
      </c>
      <c r="B1911" t="str">
        <f t="shared" si="29"/>
        <v>3390.HK</v>
      </c>
      <c r="C1911" t="s">
        <v>6170</v>
      </c>
      <c r="D1911" t="s">
        <v>2281</v>
      </c>
      <c r="E1911" t="s">
        <v>2282</v>
      </c>
      <c r="F1911" s="2">
        <v>2000</v>
      </c>
      <c r="G1911" t="s">
        <v>2306</v>
      </c>
      <c r="H1911" t="s">
        <v>6171</v>
      </c>
      <c r="I1911" t="s">
        <v>2285</v>
      </c>
      <c r="J1911" t="s">
        <v>2286</v>
      </c>
      <c r="K1911" t="s">
        <v>2285</v>
      </c>
      <c r="L1911" t="s">
        <v>2286</v>
      </c>
      <c r="M1911" t="s">
        <v>2285</v>
      </c>
      <c r="N1911" t="s">
        <v>2285</v>
      </c>
      <c r="O1911" t="s">
        <v>2285</v>
      </c>
      <c r="P1911" t="s">
        <v>2286</v>
      </c>
      <c r="Q1911" t="s">
        <v>2285</v>
      </c>
      <c r="R1911" t="s">
        <v>2285</v>
      </c>
      <c r="S1911" t="s">
        <v>2285</v>
      </c>
      <c r="T1911" t="s">
        <v>2286</v>
      </c>
      <c r="U1911" t="s">
        <v>2287</v>
      </c>
      <c r="V1911" t="s">
        <v>2288</v>
      </c>
      <c r="W1911" t="s">
        <v>2285</v>
      </c>
    </row>
    <row r="1912" spans="1:23" x14ac:dyDescent="0.25">
      <c r="A1912" t="s">
        <v>1911</v>
      </c>
      <c r="B1912" t="str">
        <f t="shared" si="29"/>
        <v>3393.HK</v>
      </c>
      <c r="C1912" t="s">
        <v>6172</v>
      </c>
      <c r="D1912" t="s">
        <v>2281</v>
      </c>
      <c r="E1912" t="s">
        <v>2282</v>
      </c>
      <c r="F1912" s="2">
        <v>2000</v>
      </c>
      <c r="G1912" t="s">
        <v>2306</v>
      </c>
      <c r="H1912" t="s">
        <v>6173</v>
      </c>
      <c r="I1912" t="s">
        <v>2285</v>
      </c>
      <c r="J1912" t="s">
        <v>2286</v>
      </c>
      <c r="K1912" t="s">
        <v>2286</v>
      </c>
      <c r="L1912" t="s">
        <v>2286</v>
      </c>
      <c r="M1912" t="s">
        <v>2285</v>
      </c>
      <c r="N1912" t="s">
        <v>2285</v>
      </c>
      <c r="O1912" t="s">
        <v>2285</v>
      </c>
      <c r="P1912" t="s">
        <v>2286</v>
      </c>
      <c r="Q1912" t="s">
        <v>2285</v>
      </c>
      <c r="R1912" t="s">
        <v>2285</v>
      </c>
      <c r="S1912" t="s">
        <v>2285</v>
      </c>
      <c r="T1912" t="s">
        <v>2286</v>
      </c>
      <c r="U1912" t="s">
        <v>2287</v>
      </c>
      <c r="V1912" t="s">
        <v>2288</v>
      </c>
      <c r="W1912" t="s">
        <v>2285</v>
      </c>
    </row>
    <row r="1913" spans="1:23" x14ac:dyDescent="0.25">
      <c r="A1913" t="s">
        <v>1912</v>
      </c>
      <c r="B1913" t="str">
        <f t="shared" si="29"/>
        <v>3395.HK</v>
      </c>
      <c r="C1913" t="s">
        <v>6174</v>
      </c>
      <c r="D1913" t="s">
        <v>2281</v>
      </c>
      <c r="E1913" t="s">
        <v>2282</v>
      </c>
      <c r="F1913" s="2">
        <v>1000</v>
      </c>
      <c r="G1913" t="s">
        <v>2285</v>
      </c>
      <c r="H1913" t="s">
        <v>6175</v>
      </c>
      <c r="I1913" t="s">
        <v>2285</v>
      </c>
      <c r="J1913" t="s">
        <v>2286</v>
      </c>
      <c r="K1913" t="s">
        <v>2285</v>
      </c>
      <c r="L1913" t="s">
        <v>2286</v>
      </c>
      <c r="M1913" t="s">
        <v>2285</v>
      </c>
      <c r="N1913" t="s">
        <v>2285</v>
      </c>
      <c r="O1913" t="s">
        <v>2285</v>
      </c>
      <c r="P1913" t="s">
        <v>2286</v>
      </c>
      <c r="Q1913" t="s">
        <v>2285</v>
      </c>
      <c r="R1913" t="s">
        <v>2285</v>
      </c>
      <c r="S1913" t="s">
        <v>2285</v>
      </c>
      <c r="T1913" t="s">
        <v>2286</v>
      </c>
      <c r="U1913" t="s">
        <v>2287</v>
      </c>
      <c r="V1913" t="s">
        <v>2288</v>
      </c>
      <c r="W1913" t="s">
        <v>2285</v>
      </c>
    </row>
    <row r="1914" spans="1:23" x14ac:dyDescent="0.25">
      <c r="A1914" t="s">
        <v>1913</v>
      </c>
      <c r="B1914" t="str">
        <f t="shared" si="29"/>
        <v>3396.HK</v>
      </c>
      <c r="C1914" t="s">
        <v>6176</v>
      </c>
      <c r="D1914" t="s">
        <v>2281</v>
      </c>
      <c r="E1914" t="s">
        <v>2282</v>
      </c>
      <c r="F1914" s="1">
        <v>100</v>
      </c>
      <c r="G1914" t="s">
        <v>2369</v>
      </c>
      <c r="H1914" t="s">
        <v>6177</v>
      </c>
      <c r="I1914" t="s">
        <v>2285</v>
      </c>
      <c r="J1914" t="s">
        <v>2286</v>
      </c>
      <c r="K1914" t="s">
        <v>2286</v>
      </c>
      <c r="L1914" t="s">
        <v>2286</v>
      </c>
      <c r="M1914" t="s">
        <v>2286</v>
      </c>
      <c r="N1914" t="s">
        <v>2285</v>
      </c>
      <c r="O1914" t="s">
        <v>2285</v>
      </c>
      <c r="P1914" t="s">
        <v>2286</v>
      </c>
      <c r="Q1914" t="s">
        <v>2285</v>
      </c>
      <c r="R1914" t="s">
        <v>2285</v>
      </c>
      <c r="S1914" t="s">
        <v>2285</v>
      </c>
      <c r="T1914" t="s">
        <v>2286</v>
      </c>
      <c r="U1914" t="s">
        <v>2287</v>
      </c>
      <c r="V1914" t="s">
        <v>2288</v>
      </c>
      <c r="W1914" t="s">
        <v>2285</v>
      </c>
    </row>
    <row r="1915" spans="1:23" x14ac:dyDescent="0.25">
      <c r="A1915" t="s">
        <v>1914</v>
      </c>
      <c r="B1915" t="str">
        <f t="shared" si="29"/>
        <v>3398.HK</v>
      </c>
      <c r="C1915" t="s">
        <v>6178</v>
      </c>
      <c r="D1915" t="s">
        <v>2281</v>
      </c>
      <c r="E1915" t="s">
        <v>2282</v>
      </c>
      <c r="F1915" s="2">
        <v>2000</v>
      </c>
      <c r="G1915" t="s">
        <v>2362</v>
      </c>
      <c r="H1915" t="s">
        <v>6179</v>
      </c>
      <c r="I1915" t="s">
        <v>2285</v>
      </c>
      <c r="J1915" t="s">
        <v>2286</v>
      </c>
      <c r="K1915" t="s">
        <v>2285</v>
      </c>
      <c r="L1915" t="s">
        <v>2286</v>
      </c>
      <c r="M1915" t="s">
        <v>2285</v>
      </c>
      <c r="N1915" t="s">
        <v>2285</v>
      </c>
      <c r="O1915" t="s">
        <v>2285</v>
      </c>
      <c r="P1915" t="s">
        <v>2286</v>
      </c>
      <c r="Q1915" t="s">
        <v>2285</v>
      </c>
      <c r="R1915" t="s">
        <v>2285</v>
      </c>
      <c r="S1915" t="s">
        <v>2285</v>
      </c>
      <c r="T1915" t="s">
        <v>2286</v>
      </c>
      <c r="U1915" t="s">
        <v>2287</v>
      </c>
      <c r="V1915" t="s">
        <v>2288</v>
      </c>
      <c r="W1915" t="s">
        <v>2285</v>
      </c>
    </row>
    <row r="1916" spans="1:23" x14ac:dyDescent="0.25">
      <c r="A1916" t="s">
        <v>1915</v>
      </c>
      <c r="B1916" t="str">
        <f t="shared" si="29"/>
        <v>3399.HK</v>
      </c>
      <c r="C1916" t="s">
        <v>6180</v>
      </c>
      <c r="D1916" t="s">
        <v>2281</v>
      </c>
      <c r="E1916" t="s">
        <v>2282</v>
      </c>
      <c r="F1916" s="2">
        <v>1000</v>
      </c>
      <c r="G1916" t="s">
        <v>2369</v>
      </c>
      <c r="H1916" t="s">
        <v>6181</v>
      </c>
      <c r="I1916" t="s">
        <v>2285</v>
      </c>
      <c r="J1916" t="s">
        <v>2286</v>
      </c>
      <c r="K1916" t="s">
        <v>2285</v>
      </c>
      <c r="L1916" t="s">
        <v>2286</v>
      </c>
      <c r="M1916" t="s">
        <v>2285</v>
      </c>
      <c r="N1916" t="s">
        <v>2285</v>
      </c>
      <c r="O1916" t="s">
        <v>2285</v>
      </c>
      <c r="P1916" t="s">
        <v>2286</v>
      </c>
      <c r="Q1916" t="s">
        <v>2285</v>
      </c>
      <c r="R1916" t="s">
        <v>2285</v>
      </c>
      <c r="S1916" t="s">
        <v>2285</v>
      </c>
      <c r="T1916" t="s">
        <v>2286</v>
      </c>
      <c r="U1916" t="s">
        <v>2287</v>
      </c>
      <c r="V1916" t="s">
        <v>2288</v>
      </c>
      <c r="W1916" t="s">
        <v>2285</v>
      </c>
    </row>
    <row r="1917" spans="1:23" x14ac:dyDescent="0.25">
      <c r="A1917" t="s">
        <v>1916</v>
      </c>
      <c r="B1917" t="str">
        <f t="shared" si="29"/>
        <v>3600.HK</v>
      </c>
      <c r="C1917" t="s">
        <v>6182</v>
      </c>
      <c r="D1917" t="s">
        <v>2281</v>
      </c>
      <c r="E1917" t="s">
        <v>2282</v>
      </c>
      <c r="F1917" s="2">
        <v>1000</v>
      </c>
      <c r="G1917" t="s">
        <v>2503</v>
      </c>
      <c r="H1917" t="s">
        <v>6183</v>
      </c>
      <c r="I1917" t="s">
        <v>2285</v>
      </c>
      <c r="J1917" t="s">
        <v>2286</v>
      </c>
      <c r="K1917" t="s">
        <v>2285</v>
      </c>
      <c r="L1917" t="s">
        <v>2286</v>
      </c>
      <c r="M1917" t="s">
        <v>2285</v>
      </c>
      <c r="N1917" t="s">
        <v>2285</v>
      </c>
      <c r="O1917" t="s">
        <v>2285</v>
      </c>
      <c r="P1917" t="s">
        <v>2286</v>
      </c>
      <c r="Q1917" t="s">
        <v>2285</v>
      </c>
      <c r="R1917" t="s">
        <v>2285</v>
      </c>
      <c r="S1917" t="s">
        <v>2285</v>
      </c>
      <c r="T1917" t="s">
        <v>2286</v>
      </c>
      <c r="U1917" t="s">
        <v>2287</v>
      </c>
      <c r="V1917" t="s">
        <v>2288</v>
      </c>
      <c r="W1917" t="s">
        <v>2285</v>
      </c>
    </row>
    <row r="1918" spans="1:23" x14ac:dyDescent="0.25">
      <c r="A1918" t="s">
        <v>1917</v>
      </c>
      <c r="B1918" t="str">
        <f t="shared" si="29"/>
        <v>3601.HK</v>
      </c>
      <c r="C1918" t="s">
        <v>6184</v>
      </c>
      <c r="D1918" t="s">
        <v>2281</v>
      </c>
      <c r="E1918" t="s">
        <v>2282</v>
      </c>
      <c r="F1918" s="2">
        <v>1000</v>
      </c>
      <c r="G1918" t="s">
        <v>2306</v>
      </c>
      <c r="H1918" t="s">
        <v>6185</v>
      </c>
      <c r="I1918" t="s">
        <v>2285</v>
      </c>
      <c r="J1918" t="s">
        <v>2286</v>
      </c>
      <c r="K1918" t="s">
        <v>2285</v>
      </c>
      <c r="L1918" t="s">
        <v>2286</v>
      </c>
      <c r="M1918" t="s">
        <v>2285</v>
      </c>
      <c r="N1918" t="s">
        <v>2285</v>
      </c>
      <c r="O1918" t="s">
        <v>2285</v>
      </c>
      <c r="P1918" t="s">
        <v>2286</v>
      </c>
      <c r="Q1918" t="s">
        <v>2285</v>
      </c>
      <c r="R1918" t="s">
        <v>2285</v>
      </c>
      <c r="S1918" t="s">
        <v>2285</v>
      </c>
      <c r="T1918" t="s">
        <v>2286</v>
      </c>
      <c r="U1918" t="s">
        <v>2287</v>
      </c>
      <c r="V1918" t="s">
        <v>2288</v>
      </c>
      <c r="W1918" t="s">
        <v>2285</v>
      </c>
    </row>
    <row r="1919" spans="1:23" x14ac:dyDescent="0.25">
      <c r="A1919" t="s">
        <v>1918</v>
      </c>
      <c r="B1919" t="str">
        <f t="shared" si="29"/>
        <v>3603.HK</v>
      </c>
      <c r="C1919" t="s">
        <v>6186</v>
      </c>
      <c r="D1919" t="s">
        <v>2281</v>
      </c>
      <c r="E1919" t="s">
        <v>2282</v>
      </c>
      <c r="F1919" s="2">
        <v>3000</v>
      </c>
      <c r="G1919" t="s">
        <v>2306</v>
      </c>
      <c r="H1919" t="s">
        <v>6187</v>
      </c>
      <c r="I1919" t="s">
        <v>2285</v>
      </c>
      <c r="J1919" t="s">
        <v>2286</v>
      </c>
      <c r="K1919" t="s">
        <v>2285</v>
      </c>
      <c r="L1919" t="s">
        <v>2286</v>
      </c>
      <c r="M1919" t="s">
        <v>2285</v>
      </c>
      <c r="N1919" t="s">
        <v>2285</v>
      </c>
      <c r="O1919" t="s">
        <v>2285</v>
      </c>
      <c r="P1919" t="s">
        <v>2286</v>
      </c>
      <c r="Q1919" t="s">
        <v>2285</v>
      </c>
      <c r="R1919" t="s">
        <v>2285</v>
      </c>
      <c r="S1919" t="s">
        <v>2285</v>
      </c>
      <c r="T1919" t="s">
        <v>2286</v>
      </c>
      <c r="U1919" t="s">
        <v>2287</v>
      </c>
      <c r="V1919" t="s">
        <v>2288</v>
      </c>
      <c r="W1919" t="s">
        <v>2285</v>
      </c>
    </row>
    <row r="1920" spans="1:23" x14ac:dyDescent="0.25">
      <c r="A1920" t="s">
        <v>1919</v>
      </c>
      <c r="B1920" t="str">
        <f t="shared" si="29"/>
        <v>3606.HK</v>
      </c>
      <c r="C1920" t="s">
        <v>6188</v>
      </c>
      <c r="D1920" t="s">
        <v>2281</v>
      </c>
      <c r="E1920" t="s">
        <v>2282</v>
      </c>
      <c r="F1920" s="1">
        <v>400</v>
      </c>
      <c r="G1920" t="s">
        <v>2369</v>
      </c>
      <c r="H1920" t="s">
        <v>6189</v>
      </c>
      <c r="I1920" t="s">
        <v>2285</v>
      </c>
      <c r="J1920" t="s">
        <v>2286</v>
      </c>
      <c r="K1920" t="s">
        <v>2286</v>
      </c>
      <c r="L1920" t="s">
        <v>2286</v>
      </c>
      <c r="M1920" t="s">
        <v>2286</v>
      </c>
      <c r="N1920" t="s">
        <v>2285</v>
      </c>
      <c r="O1920" t="s">
        <v>2285</v>
      </c>
      <c r="P1920" t="s">
        <v>2286</v>
      </c>
      <c r="Q1920" t="s">
        <v>2285</v>
      </c>
      <c r="R1920" t="s">
        <v>2285</v>
      </c>
      <c r="S1920" t="s">
        <v>2285</v>
      </c>
      <c r="T1920" t="s">
        <v>2286</v>
      </c>
      <c r="U1920" t="s">
        <v>2287</v>
      </c>
      <c r="V1920" t="s">
        <v>2288</v>
      </c>
      <c r="W1920" t="s">
        <v>2285</v>
      </c>
    </row>
    <row r="1921" spans="1:23" x14ac:dyDescent="0.25">
      <c r="A1921" t="s">
        <v>1920</v>
      </c>
      <c r="B1921" t="str">
        <f t="shared" si="29"/>
        <v>3608.HK</v>
      </c>
      <c r="C1921" t="s">
        <v>6190</v>
      </c>
      <c r="D1921" t="s">
        <v>2281</v>
      </c>
      <c r="E1921" t="s">
        <v>2282</v>
      </c>
      <c r="F1921" s="2">
        <v>2500</v>
      </c>
      <c r="G1921" t="s">
        <v>2306</v>
      </c>
      <c r="H1921" t="s">
        <v>6191</v>
      </c>
      <c r="I1921" t="s">
        <v>2285</v>
      </c>
      <c r="J1921" t="s">
        <v>2286</v>
      </c>
      <c r="K1921" t="s">
        <v>2285</v>
      </c>
      <c r="L1921" t="s">
        <v>2286</v>
      </c>
      <c r="M1921" t="s">
        <v>2285</v>
      </c>
      <c r="N1921" t="s">
        <v>2285</v>
      </c>
      <c r="O1921" t="s">
        <v>2285</v>
      </c>
      <c r="P1921" t="s">
        <v>2286</v>
      </c>
      <c r="Q1921" t="s">
        <v>2285</v>
      </c>
      <c r="R1921" t="s">
        <v>2285</v>
      </c>
      <c r="S1921" t="s">
        <v>2285</v>
      </c>
      <c r="T1921" t="s">
        <v>2286</v>
      </c>
      <c r="U1921" t="s">
        <v>2287</v>
      </c>
      <c r="V1921" t="s">
        <v>2288</v>
      </c>
      <c r="W1921" t="s">
        <v>2285</v>
      </c>
    </row>
    <row r="1922" spans="1:23" x14ac:dyDescent="0.25">
      <c r="A1922" t="s">
        <v>1921</v>
      </c>
      <c r="B1922" t="str">
        <f t="shared" si="29"/>
        <v>3611.HK</v>
      </c>
      <c r="C1922" t="s">
        <v>6192</v>
      </c>
      <c r="D1922" t="s">
        <v>2281</v>
      </c>
      <c r="E1922" t="s">
        <v>2282</v>
      </c>
      <c r="F1922" s="2">
        <v>1000</v>
      </c>
      <c r="G1922" t="s">
        <v>2797</v>
      </c>
      <c r="H1922" t="s">
        <v>6193</v>
      </c>
      <c r="I1922" t="s">
        <v>2285</v>
      </c>
      <c r="J1922" t="s">
        <v>2286</v>
      </c>
      <c r="K1922" t="s">
        <v>2285</v>
      </c>
      <c r="L1922" t="s">
        <v>2286</v>
      </c>
      <c r="M1922" t="s">
        <v>2285</v>
      </c>
      <c r="N1922" t="s">
        <v>2285</v>
      </c>
      <c r="O1922" t="s">
        <v>2285</v>
      </c>
      <c r="P1922" t="s">
        <v>2286</v>
      </c>
      <c r="Q1922" t="s">
        <v>2285</v>
      </c>
      <c r="R1922" t="s">
        <v>2285</v>
      </c>
      <c r="S1922" t="s">
        <v>2285</v>
      </c>
      <c r="T1922" t="s">
        <v>2286</v>
      </c>
      <c r="U1922" t="s">
        <v>2287</v>
      </c>
      <c r="V1922" t="s">
        <v>2288</v>
      </c>
      <c r="W1922" t="s">
        <v>2285</v>
      </c>
    </row>
    <row r="1923" spans="1:23" x14ac:dyDescent="0.25">
      <c r="A1923" t="s">
        <v>1922</v>
      </c>
      <c r="B1923" t="str">
        <f t="shared" ref="B1923:B1986" si="30">CONCATENATE(RIGHT(A1923,4),".HK")</f>
        <v>3613.HK</v>
      </c>
      <c r="C1923" t="s">
        <v>6194</v>
      </c>
      <c r="D1923" t="s">
        <v>2281</v>
      </c>
      <c r="E1923" t="s">
        <v>2282</v>
      </c>
      <c r="F1923" s="2">
        <v>1000</v>
      </c>
      <c r="G1923" t="s">
        <v>2285</v>
      </c>
      <c r="H1923" t="s">
        <v>6195</v>
      </c>
      <c r="I1923" t="s">
        <v>2285</v>
      </c>
      <c r="J1923" t="s">
        <v>2286</v>
      </c>
      <c r="K1923" t="s">
        <v>2286</v>
      </c>
      <c r="L1923" t="s">
        <v>2286</v>
      </c>
      <c r="M1923" t="s">
        <v>2286</v>
      </c>
      <c r="N1923" t="s">
        <v>2285</v>
      </c>
      <c r="O1923" t="s">
        <v>2285</v>
      </c>
      <c r="P1923" t="s">
        <v>2286</v>
      </c>
      <c r="Q1923" t="s">
        <v>2285</v>
      </c>
      <c r="R1923" t="s">
        <v>2285</v>
      </c>
      <c r="S1923" t="s">
        <v>2285</v>
      </c>
      <c r="T1923" t="s">
        <v>2286</v>
      </c>
      <c r="U1923" t="s">
        <v>2287</v>
      </c>
      <c r="V1923" t="s">
        <v>2288</v>
      </c>
      <c r="W1923" t="s">
        <v>2285</v>
      </c>
    </row>
    <row r="1924" spans="1:23" x14ac:dyDescent="0.25">
      <c r="A1924" t="s">
        <v>1923</v>
      </c>
      <c r="B1924" t="str">
        <f t="shared" si="30"/>
        <v>3616.HK</v>
      </c>
      <c r="C1924" t="s">
        <v>6196</v>
      </c>
      <c r="D1924" t="s">
        <v>2281</v>
      </c>
      <c r="E1924" t="s">
        <v>2282</v>
      </c>
      <c r="F1924" s="2">
        <v>2000</v>
      </c>
      <c r="G1924" t="s">
        <v>2306</v>
      </c>
      <c r="H1924" t="s">
        <v>6197</v>
      </c>
      <c r="I1924" t="s">
        <v>2285</v>
      </c>
      <c r="J1924" t="s">
        <v>2286</v>
      </c>
      <c r="K1924" t="s">
        <v>2285</v>
      </c>
      <c r="L1924" t="s">
        <v>2286</v>
      </c>
      <c r="M1924" t="s">
        <v>2285</v>
      </c>
      <c r="N1924" t="s">
        <v>2285</v>
      </c>
      <c r="O1924" t="s">
        <v>2285</v>
      </c>
      <c r="P1924" t="s">
        <v>2286</v>
      </c>
      <c r="Q1924" t="s">
        <v>2285</v>
      </c>
      <c r="R1924" t="s">
        <v>2285</v>
      </c>
      <c r="S1924" t="s">
        <v>2285</v>
      </c>
      <c r="T1924" t="s">
        <v>2286</v>
      </c>
      <c r="U1924" t="s">
        <v>2287</v>
      </c>
      <c r="V1924" t="s">
        <v>2288</v>
      </c>
      <c r="W1924" t="s">
        <v>2285</v>
      </c>
    </row>
    <row r="1925" spans="1:23" x14ac:dyDescent="0.25">
      <c r="A1925" t="s">
        <v>1924</v>
      </c>
      <c r="B1925" t="str">
        <f t="shared" si="30"/>
        <v>3618.HK</v>
      </c>
      <c r="C1925" t="s">
        <v>6198</v>
      </c>
      <c r="D1925" t="s">
        <v>2281</v>
      </c>
      <c r="E1925" t="s">
        <v>2282</v>
      </c>
      <c r="F1925" s="2">
        <v>1000</v>
      </c>
      <c r="G1925" t="s">
        <v>2369</v>
      </c>
      <c r="H1925" t="s">
        <v>6199</v>
      </c>
      <c r="I1925" t="s">
        <v>2285</v>
      </c>
      <c r="J1925" t="s">
        <v>2286</v>
      </c>
      <c r="K1925" t="s">
        <v>2286</v>
      </c>
      <c r="L1925" t="s">
        <v>2286</v>
      </c>
      <c r="M1925" t="s">
        <v>2286</v>
      </c>
      <c r="N1925" t="s">
        <v>2285</v>
      </c>
      <c r="O1925" t="s">
        <v>2285</v>
      </c>
      <c r="P1925" t="s">
        <v>2286</v>
      </c>
      <c r="Q1925" t="s">
        <v>2285</v>
      </c>
      <c r="R1925" t="s">
        <v>2285</v>
      </c>
      <c r="S1925" t="s">
        <v>2285</v>
      </c>
      <c r="T1925" t="s">
        <v>2286</v>
      </c>
      <c r="U1925" t="s">
        <v>2287</v>
      </c>
      <c r="V1925" t="s">
        <v>2288</v>
      </c>
      <c r="W1925" t="s">
        <v>2285</v>
      </c>
    </row>
    <row r="1926" spans="1:23" x14ac:dyDescent="0.25">
      <c r="A1926" t="s">
        <v>1925</v>
      </c>
      <c r="B1926" t="str">
        <f t="shared" si="30"/>
        <v>3623.HK</v>
      </c>
      <c r="C1926" t="s">
        <v>6200</v>
      </c>
      <c r="D1926" t="s">
        <v>2281</v>
      </c>
      <c r="E1926" t="s">
        <v>2282</v>
      </c>
      <c r="F1926" s="2">
        <v>2000</v>
      </c>
      <c r="G1926" t="s">
        <v>2306</v>
      </c>
      <c r="H1926" t="s">
        <v>6201</v>
      </c>
      <c r="I1926" t="s">
        <v>2285</v>
      </c>
      <c r="J1926" t="s">
        <v>2286</v>
      </c>
      <c r="K1926" t="s">
        <v>2285</v>
      </c>
      <c r="L1926" t="s">
        <v>2286</v>
      </c>
      <c r="M1926" t="s">
        <v>2285</v>
      </c>
      <c r="N1926" t="s">
        <v>2285</v>
      </c>
      <c r="O1926" t="s">
        <v>2285</v>
      </c>
      <c r="P1926" t="s">
        <v>2286</v>
      </c>
      <c r="Q1926" t="s">
        <v>2285</v>
      </c>
      <c r="R1926" t="s">
        <v>2285</v>
      </c>
      <c r="S1926" t="s">
        <v>2285</v>
      </c>
      <c r="T1926" t="s">
        <v>2286</v>
      </c>
      <c r="U1926" t="s">
        <v>2287</v>
      </c>
      <c r="V1926" t="s">
        <v>2288</v>
      </c>
      <c r="W1926" t="s">
        <v>2285</v>
      </c>
    </row>
    <row r="1927" spans="1:23" x14ac:dyDescent="0.25">
      <c r="A1927" t="s">
        <v>1926</v>
      </c>
      <c r="B1927" t="str">
        <f t="shared" si="30"/>
        <v>3626.HK</v>
      </c>
      <c r="C1927" t="s">
        <v>6202</v>
      </c>
      <c r="D1927" t="s">
        <v>2281</v>
      </c>
      <c r="E1927" t="s">
        <v>2282</v>
      </c>
      <c r="F1927" s="2">
        <v>2000</v>
      </c>
      <c r="G1927" t="s">
        <v>2306</v>
      </c>
      <c r="H1927" t="s">
        <v>6203</v>
      </c>
      <c r="I1927" t="s">
        <v>2285</v>
      </c>
      <c r="J1927" t="s">
        <v>2286</v>
      </c>
      <c r="K1927" t="s">
        <v>2285</v>
      </c>
      <c r="L1927" t="s">
        <v>2286</v>
      </c>
      <c r="M1927" t="s">
        <v>2285</v>
      </c>
      <c r="N1927" t="s">
        <v>2285</v>
      </c>
      <c r="O1927" t="s">
        <v>2285</v>
      </c>
      <c r="P1927" t="s">
        <v>2286</v>
      </c>
      <c r="Q1927" t="s">
        <v>2285</v>
      </c>
      <c r="R1927" t="s">
        <v>2285</v>
      </c>
      <c r="S1927" t="s">
        <v>2285</v>
      </c>
      <c r="T1927" t="s">
        <v>2286</v>
      </c>
      <c r="U1927" t="s">
        <v>2287</v>
      </c>
      <c r="V1927" t="s">
        <v>2288</v>
      </c>
      <c r="W1927" t="s">
        <v>2285</v>
      </c>
    </row>
    <row r="1928" spans="1:23" x14ac:dyDescent="0.25">
      <c r="A1928" t="s">
        <v>1927</v>
      </c>
      <c r="B1928" t="str">
        <f t="shared" si="30"/>
        <v>3628.HK</v>
      </c>
      <c r="C1928" t="s">
        <v>6204</v>
      </c>
      <c r="D1928" t="s">
        <v>2281</v>
      </c>
      <c r="E1928" t="s">
        <v>2282</v>
      </c>
      <c r="F1928" s="2">
        <v>4000</v>
      </c>
      <c r="G1928" t="s">
        <v>2706</v>
      </c>
      <c r="H1928" t="s">
        <v>6205</v>
      </c>
      <c r="I1928" t="s">
        <v>2285</v>
      </c>
      <c r="J1928" t="s">
        <v>2286</v>
      </c>
      <c r="K1928" t="s">
        <v>2285</v>
      </c>
      <c r="L1928" t="s">
        <v>2286</v>
      </c>
      <c r="M1928" t="s">
        <v>2285</v>
      </c>
      <c r="N1928" t="s">
        <v>2285</v>
      </c>
      <c r="O1928" t="s">
        <v>2285</v>
      </c>
      <c r="P1928" t="s">
        <v>2286</v>
      </c>
      <c r="Q1928" t="s">
        <v>2285</v>
      </c>
      <c r="R1928" t="s">
        <v>2285</v>
      </c>
      <c r="S1928" t="s">
        <v>2285</v>
      </c>
      <c r="T1928" t="s">
        <v>2286</v>
      </c>
      <c r="U1928" t="s">
        <v>2287</v>
      </c>
      <c r="V1928" t="s">
        <v>2288</v>
      </c>
      <c r="W1928" t="s">
        <v>2285</v>
      </c>
    </row>
    <row r="1929" spans="1:23" x14ac:dyDescent="0.25">
      <c r="A1929" t="s">
        <v>1928</v>
      </c>
      <c r="B1929" t="str">
        <f t="shared" si="30"/>
        <v>3633.HK</v>
      </c>
      <c r="C1929" t="s">
        <v>6206</v>
      </c>
      <c r="D1929" t="s">
        <v>2281</v>
      </c>
      <c r="E1929" t="s">
        <v>2282</v>
      </c>
      <c r="F1929" s="2">
        <v>1000</v>
      </c>
      <c r="G1929" t="s">
        <v>2306</v>
      </c>
      <c r="H1929" t="s">
        <v>6207</v>
      </c>
      <c r="I1929" t="s">
        <v>2285</v>
      </c>
      <c r="J1929" t="s">
        <v>2286</v>
      </c>
      <c r="K1929" t="s">
        <v>2286</v>
      </c>
      <c r="L1929" t="s">
        <v>2286</v>
      </c>
      <c r="M1929" t="s">
        <v>2286</v>
      </c>
      <c r="N1929" t="s">
        <v>2285</v>
      </c>
      <c r="O1929" t="s">
        <v>2285</v>
      </c>
      <c r="P1929" t="s">
        <v>2286</v>
      </c>
      <c r="Q1929" t="s">
        <v>2285</v>
      </c>
      <c r="R1929" t="s">
        <v>2285</v>
      </c>
      <c r="S1929" t="s">
        <v>2285</v>
      </c>
      <c r="T1929" t="s">
        <v>2286</v>
      </c>
      <c r="U1929" t="s">
        <v>2287</v>
      </c>
      <c r="V1929" t="s">
        <v>2288</v>
      </c>
      <c r="W1929" t="s">
        <v>2285</v>
      </c>
    </row>
    <row r="1930" spans="1:23" x14ac:dyDescent="0.25">
      <c r="A1930" t="s">
        <v>1929</v>
      </c>
      <c r="B1930" t="str">
        <f t="shared" si="30"/>
        <v>3636.HK</v>
      </c>
      <c r="C1930" t="s">
        <v>6208</v>
      </c>
      <c r="D1930" t="s">
        <v>2281</v>
      </c>
      <c r="E1930" t="s">
        <v>2282</v>
      </c>
      <c r="F1930" s="1">
        <v>100</v>
      </c>
      <c r="G1930" t="s">
        <v>2369</v>
      </c>
      <c r="H1930" t="s">
        <v>6209</v>
      </c>
      <c r="I1930" t="s">
        <v>2285</v>
      </c>
      <c r="J1930" t="s">
        <v>2286</v>
      </c>
      <c r="K1930" t="s">
        <v>2285</v>
      </c>
      <c r="L1930" t="s">
        <v>2286</v>
      </c>
      <c r="M1930" t="s">
        <v>2285</v>
      </c>
      <c r="N1930" t="s">
        <v>2285</v>
      </c>
      <c r="O1930" t="s">
        <v>2285</v>
      </c>
      <c r="P1930" t="s">
        <v>2286</v>
      </c>
      <c r="Q1930" t="s">
        <v>2285</v>
      </c>
      <c r="R1930" t="s">
        <v>2285</v>
      </c>
      <c r="S1930" t="s">
        <v>2285</v>
      </c>
      <c r="T1930" t="s">
        <v>2286</v>
      </c>
      <c r="U1930" t="s">
        <v>2287</v>
      </c>
      <c r="V1930" t="s">
        <v>2288</v>
      </c>
      <c r="W1930" t="s">
        <v>2285</v>
      </c>
    </row>
    <row r="1931" spans="1:23" x14ac:dyDescent="0.25">
      <c r="A1931" t="s">
        <v>1930</v>
      </c>
      <c r="B1931" t="str">
        <f t="shared" si="30"/>
        <v>3638.HK</v>
      </c>
      <c r="C1931" t="s">
        <v>6210</v>
      </c>
      <c r="D1931" t="s">
        <v>2281</v>
      </c>
      <c r="E1931" t="s">
        <v>2282</v>
      </c>
      <c r="F1931" s="2">
        <v>12000</v>
      </c>
      <c r="G1931" t="s">
        <v>6211</v>
      </c>
      <c r="H1931" t="s">
        <v>6212</v>
      </c>
      <c r="I1931" t="s">
        <v>2285</v>
      </c>
      <c r="J1931" t="s">
        <v>2286</v>
      </c>
      <c r="K1931" t="s">
        <v>2285</v>
      </c>
      <c r="L1931" t="s">
        <v>2286</v>
      </c>
      <c r="M1931" t="s">
        <v>2285</v>
      </c>
      <c r="N1931" t="s">
        <v>2285</v>
      </c>
      <c r="O1931" t="s">
        <v>2285</v>
      </c>
      <c r="P1931" t="s">
        <v>2286</v>
      </c>
      <c r="Q1931" t="s">
        <v>2285</v>
      </c>
      <c r="R1931" t="s">
        <v>2285</v>
      </c>
      <c r="S1931" t="s">
        <v>2285</v>
      </c>
      <c r="T1931" t="s">
        <v>2286</v>
      </c>
      <c r="U1931" t="s">
        <v>2287</v>
      </c>
      <c r="V1931" t="s">
        <v>2288</v>
      </c>
      <c r="W1931" t="s">
        <v>2285</v>
      </c>
    </row>
    <row r="1932" spans="1:23" x14ac:dyDescent="0.25">
      <c r="A1932" t="s">
        <v>1931</v>
      </c>
      <c r="B1932" t="str">
        <f t="shared" si="30"/>
        <v>3639.HK</v>
      </c>
      <c r="C1932" t="s">
        <v>6213</v>
      </c>
      <c r="D1932" t="s">
        <v>2281</v>
      </c>
      <c r="E1932" t="s">
        <v>2282</v>
      </c>
      <c r="F1932" s="2">
        <v>2000</v>
      </c>
      <c r="G1932" t="s">
        <v>2503</v>
      </c>
      <c r="H1932" t="s">
        <v>6214</v>
      </c>
      <c r="I1932" t="s">
        <v>2285</v>
      </c>
      <c r="J1932" t="s">
        <v>2286</v>
      </c>
      <c r="K1932" t="s">
        <v>2285</v>
      </c>
      <c r="L1932" t="s">
        <v>2286</v>
      </c>
      <c r="M1932" t="s">
        <v>2285</v>
      </c>
      <c r="N1932" t="s">
        <v>2285</v>
      </c>
      <c r="O1932" t="s">
        <v>2285</v>
      </c>
      <c r="P1932" t="s">
        <v>2286</v>
      </c>
      <c r="Q1932" t="s">
        <v>2285</v>
      </c>
      <c r="R1932" t="s">
        <v>2285</v>
      </c>
      <c r="S1932" t="s">
        <v>2285</v>
      </c>
      <c r="T1932" t="s">
        <v>2286</v>
      </c>
      <c r="U1932" t="s">
        <v>2287</v>
      </c>
      <c r="V1932" t="s">
        <v>2288</v>
      </c>
      <c r="W1932" t="s">
        <v>2285</v>
      </c>
    </row>
    <row r="1933" spans="1:23" x14ac:dyDescent="0.25">
      <c r="A1933" t="s">
        <v>1932</v>
      </c>
      <c r="B1933" t="str">
        <f t="shared" si="30"/>
        <v>3658.HK</v>
      </c>
      <c r="C1933" t="s">
        <v>6215</v>
      </c>
      <c r="D1933" t="s">
        <v>2281</v>
      </c>
      <c r="E1933" t="s">
        <v>2282</v>
      </c>
      <c r="F1933" s="2">
        <v>1000</v>
      </c>
      <c r="G1933" t="s">
        <v>2306</v>
      </c>
      <c r="H1933" t="s">
        <v>6216</v>
      </c>
      <c r="I1933" t="s">
        <v>2285</v>
      </c>
      <c r="J1933" t="s">
        <v>2286</v>
      </c>
      <c r="K1933" t="s">
        <v>2285</v>
      </c>
      <c r="L1933" t="s">
        <v>2286</v>
      </c>
      <c r="M1933" t="s">
        <v>2285</v>
      </c>
      <c r="N1933" t="s">
        <v>2285</v>
      </c>
      <c r="O1933" t="s">
        <v>2285</v>
      </c>
      <c r="P1933" t="s">
        <v>2286</v>
      </c>
      <c r="Q1933" t="s">
        <v>2285</v>
      </c>
      <c r="R1933" t="s">
        <v>2285</v>
      </c>
      <c r="S1933" t="s">
        <v>2285</v>
      </c>
      <c r="T1933" t="s">
        <v>2286</v>
      </c>
      <c r="U1933" t="s">
        <v>2287</v>
      </c>
      <c r="V1933" t="s">
        <v>2288</v>
      </c>
      <c r="W1933" t="s">
        <v>2285</v>
      </c>
    </row>
    <row r="1934" spans="1:23" x14ac:dyDescent="0.25">
      <c r="A1934" t="s">
        <v>1933</v>
      </c>
      <c r="B1934" t="str">
        <f t="shared" si="30"/>
        <v>3660.HK</v>
      </c>
      <c r="C1934" t="s">
        <v>6217</v>
      </c>
      <c r="D1934" t="s">
        <v>2281</v>
      </c>
      <c r="E1934" t="s">
        <v>2282</v>
      </c>
      <c r="F1934" s="1">
        <v>50</v>
      </c>
      <c r="G1934" t="s">
        <v>3656</v>
      </c>
      <c r="H1934" t="s">
        <v>6218</v>
      </c>
      <c r="I1934" t="s">
        <v>2285</v>
      </c>
      <c r="J1934" t="s">
        <v>2286</v>
      </c>
      <c r="K1934" t="s">
        <v>2286</v>
      </c>
      <c r="L1934" t="s">
        <v>2286</v>
      </c>
      <c r="M1934" t="s">
        <v>2286</v>
      </c>
      <c r="N1934" t="s">
        <v>2285</v>
      </c>
      <c r="O1934" t="s">
        <v>2285</v>
      </c>
      <c r="P1934" t="s">
        <v>2286</v>
      </c>
      <c r="Q1934" t="s">
        <v>2285</v>
      </c>
      <c r="R1934" t="s">
        <v>2285</v>
      </c>
      <c r="S1934" t="s">
        <v>2285</v>
      </c>
      <c r="T1934" t="s">
        <v>2286</v>
      </c>
      <c r="U1934" t="s">
        <v>2287</v>
      </c>
      <c r="V1934" t="s">
        <v>2288</v>
      </c>
      <c r="W1934" t="s">
        <v>2285</v>
      </c>
    </row>
    <row r="1935" spans="1:23" x14ac:dyDescent="0.25">
      <c r="A1935" t="s">
        <v>1934</v>
      </c>
      <c r="B1935" t="str">
        <f t="shared" si="30"/>
        <v>3662.HK</v>
      </c>
      <c r="C1935" t="s">
        <v>6219</v>
      </c>
      <c r="D1935" t="s">
        <v>2281</v>
      </c>
      <c r="E1935" t="s">
        <v>2282</v>
      </c>
      <c r="F1935" s="2">
        <v>1000</v>
      </c>
      <c r="G1935" t="s">
        <v>2306</v>
      </c>
      <c r="H1935" t="s">
        <v>6220</v>
      </c>
      <c r="I1935" t="s">
        <v>2285</v>
      </c>
      <c r="J1935" t="s">
        <v>2286</v>
      </c>
      <c r="K1935" t="s">
        <v>2285</v>
      </c>
      <c r="L1935" t="s">
        <v>2286</v>
      </c>
      <c r="M1935" t="s">
        <v>2285</v>
      </c>
      <c r="N1935" t="s">
        <v>2285</v>
      </c>
      <c r="O1935" t="s">
        <v>2285</v>
      </c>
      <c r="P1935" t="s">
        <v>2286</v>
      </c>
      <c r="Q1935" t="s">
        <v>2285</v>
      </c>
      <c r="R1935" t="s">
        <v>2285</v>
      </c>
      <c r="S1935" t="s">
        <v>2285</v>
      </c>
      <c r="T1935" t="s">
        <v>2286</v>
      </c>
      <c r="U1935" t="s">
        <v>2287</v>
      </c>
      <c r="V1935" t="s">
        <v>2288</v>
      </c>
      <c r="W1935" t="s">
        <v>2285</v>
      </c>
    </row>
    <row r="1936" spans="1:23" x14ac:dyDescent="0.25">
      <c r="A1936" t="s">
        <v>1935</v>
      </c>
      <c r="B1936" t="str">
        <f t="shared" si="30"/>
        <v>3666.HK</v>
      </c>
      <c r="C1936" t="s">
        <v>6221</v>
      </c>
      <c r="D1936" t="s">
        <v>2281</v>
      </c>
      <c r="E1936" t="s">
        <v>2282</v>
      </c>
      <c r="F1936" s="2">
        <v>2000</v>
      </c>
      <c r="G1936" t="s">
        <v>2306</v>
      </c>
      <c r="H1936" t="s">
        <v>6222</v>
      </c>
      <c r="I1936" t="s">
        <v>2285</v>
      </c>
      <c r="J1936" t="s">
        <v>2286</v>
      </c>
      <c r="K1936" t="s">
        <v>2285</v>
      </c>
      <c r="L1936" t="s">
        <v>2286</v>
      </c>
      <c r="M1936" t="s">
        <v>2285</v>
      </c>
      <c r="N1936" t="s">
        <v>2285</v>
      </c>
      <c r="O1936" t="s">
        <v>2285</v>
      </c>
      <c r="P1936" t="s">
        <v>2286</v>
      </c>
      <c r="Q1936" t="s">
        <v>2285</v>
      </c>
      <c r="R1936" t="s">
        <v>2285</v>
      </c>
      <c r="S1936" t="s">
        <v>2285</v>
      </c>
      <c r="T1936" t="s">
        <v>2286</v>
      </c>
      <c r="U1936" t="s">
        <v>2287</v>
      </c>
      <c r="V1936" t="s">
        <v>2288</v>
      </c>
      <c r="W1936" t="s">
        <v>2285</v>
      </c>
    </row>
    <row r="1937" spans="1:23" x14ac:dyDescent="0.25">
      <c r="A1937" t="s">
        <v>1936</v>
      </c>
      <c r="B1937" t="str">
        <f t="shared" si="30"/>
        <v>3668.HK</v>
      </c>
      <c r="C1937" t="s">
        <v>6223</v>
      </c>
      <c r="D1937" t="s">
        <v>2281</v>
      </c>
      <c r="E1937" t="s">
        <v>2282</v>
      </c>
      <c r="F1937" s="1">
        <v>100</v>
      </c>
      <c r="G1937" t="s">
        <v>2285</v>
      </c>
      <c r="H1937" t="s">
        <v>6224</v>
      </c>
      <c r="I1937" t="s">
        <v>2285</v>
      </c>
      <c r="J1937" t="s">
        <v>2286</v>
      </c>
      <c r="K1937" t="s">
        <v>2286</v>
      </c>
      <c r="L1937" t="s">
        <v>2286</v>
      </c>
      <c r="M1937" t="s">
        <v>2286</v>
      </c>
      <c r="N1937" t="s">
        <v>2285</v>
      </c>
      <c r="O1937" t="s">
        <v>2285</v>
      </c>
      <c r="P1937" t="s">
        <v>2286</v>
      </c>
      <c r="Q1937" t="s">
        <v>2285</v>
      </c>
      <c r="R1937" t="s">
        <v>2285</v>
      </c>
      <c r="S1937" t="s">
        <v>2285</v>
      </c>
      <c r="T1937" t="s">
        <v>2286</v>
      </c>
      <c r="U1937" t="s">
        <v>2287</v>
      </c>
      <c r="V1937" t="s">
        <v>2288</v>
      </c>
      <c r="W1937" t="s">
        <v>2285</v>
      </c>
    </row>
    <row r="1938" spans="1:23" x14ac:dyDescent="0.25">
      <c r="A1938" t="s">
        <v>1937</v>
      </c>
      <c r="B1938" t="str">
        <f t="shared" si="30"/>
        <v>3669.HK</v>
      </c>
      <c r="C1938" t="s">
        <v>6225</v>
      </c>
      <c r="D1938" t="s">
        <v>2281</v>
      </c>
      <c r="E1938" t="s">
        <v>2282</v>
      </c>
      <c r="F1938" s="1">
        <v>500</v>
      </c>
      <c r="G1938" t="s">
        <v>2306</v>
      </c>
      <c r="H1938" t="s">
        <v>6226</v>
      </c>
      <c r="I1938" t="s">
        <v>2285</v>
      </c>
      <c r="J1938" t="s">
        <v>2286</v>
      </c>
      <c r="K1938" t="s">
        <v>2286</v>
      </c>
      <c r="L1938" t="s">
        <v>2286</v>
      </c>
      <c r="M1938" t="s">
        <v>2286</v>
      </c>
      <c r="N1938" t="s">
        <v>2285</v>
      </c>
      <c r="O1938" t="s">
        <v>2285</v>
      </c>
      <c r="P1938" t="s">
        <v>2286</v>
      </c>
      <c r="Q1938" t="s">
        <v>2285</v>
      </c>
      <c r="R1938" t="s">
        <v>2285</v>
      </c>
      <c r="S1938" t="s">
        <v>2285</v>
      </c>
      <c r="T1938" t="s">
        <v>2286</v>
      </c>
      <c r="U1938" t="s">
        <v>2287</v>
      </c>
      <c r="V1938" t="s">
        <v>2288</v>
      </c>
      <c r="W1938" t="s">
        <v>2285</v>
      </c>
    </row>
    <row r="1939" spans="1:23" x14ac:dyDescent="0.25">
      <c r="A1939" t="s">
        <v>1938</v>
      </c>
      <c r="B1939" t="str">
        <f t="shared" si="30"/>
        <v>3678.HK</v>
      </c>
      <c r="C1939" t="s">
        <v>6227</v>
      </c>
      <c r="D1939" t="s">
        <v>2281</v>
      </c>
      <c r="E1939" t="s">
        <v>2282</v>
      </c>
      <c r="F1939" s="2">
        <v>1000</v>
      </c>
      <c r="G1939" t="s">
        <v>2369</v>
      </c>
      <c r="H1939" t="s">
        <v>6228</v>
      </c>
      <c r="I1939" t="s">
        <v>2285</v>
      </c>
      <c r="J1939" t="s">
        <v>2286</v>
      </c>
      <c r="K1939" t="s">
        <v>2285</v>
      </c>
      <c r="L1939" t="s">
        <v>2286</v>
      </c>
      <c r="M1939" t="s">
        <v>2285</v>
      </c>
      <c r="N1939" t="s">
        <v>2285</v>
      </c>
      <c r="O1939" t="s">
        <v>2285</v>
      </c>
      <c r="P1939" t="s">
        <v>2286</v>
      </c>
      <c r="Q1939" t="s">
        <v>2285</v>
      </c>
      <c r="R1939" t="s">
        <v>2285</v>
      </c>
      <c r="S1939" t="s">
        <v>2285</v>
      </c>
      <c r="T1939" t="s">
        <v>2286</v>
      </c>
      <c r="U1939" t="s">
        <v>2287</v>
      </c>
      <c r="V1939" t="s">
        <v>2288</v>
      </c>
      <c r="W1939" t="s">
        <v>2285</v>
      </c>
    </row>
    <row r="1940" spans="1:23" x14ac:dyDescent="0.25">
      <c r="A1940" t="s">
        <v>1939</v>
      </c>
      <c r="B1940" t="str">
        <f t="shared" si="30"/>
        <v>3680.HK</v>
      </c>
      <c r="C1940" t="s">
        <v>6229</v>
      </c>
      <c r="D1940" t="s">
        <v>2281</v>
      </c>
      <c r="E1940" t="s">
        <v>2282</v>
      </c>
      <c r="F1940" s="2">
        <v>2000</v>
      </c>
      <c r="G1940" t="s">
        <v>2306</v>
      </c>
      <c r="H1940" t="s">
        <v>6230</v>
      </c>
      <c r="I1940" t="s">
        <v>2285</v>
      </c>
      <c r="J1940" t="s">
        <v>2286</v>
      </c>
      <c r="K1940" t="s">
        <v>2285</v>
      </c>
      <c r="L1940" t="s">
        <v>2286</v>
      </c>
      <c r="M1940" t="s">
        <v>2285</v>
      </c>
      <c r="N1940" t="s">
        <v>2285</v>
      </c>
      <c r="O1940" t="s">
        <v>2285</v>
      </c>
      <c r="P1940" t="s">
        <v>2286</v>
      </c>
      <c r="Q1940" t="s">
        <v>2285</v>
      </c>
      <c r="R1940" t="s">
        <v>2285</v>
      </c>
      <c r="S1940" t="s">
        <v>2285</v>
      </c>
      <c r="T1940" t="s">
        <v>2286</v>
      </c>
      <c r="U1940" t="s">
        <v>2287</v>
      </c>
      <c r="V1940" t="s">
        <v>2288</v>
      </c>
      <c r="W1940" t="s">
        <v>2285</v>
      </c>
    </row>
    <row r="1941" spans="1:23" x14ac:dyDescent="0.25">
      <c r="A1941" t="s">
        <v>1940</v>
      </c>
      <c r="B1941" t="str">
        <f t="shared" si="30"/>
        <v>3681.HK</v>
      </c>
      <c r="C1941" t="s">
        <v>6231</v>
      </c>
      <c r="D1941" t="s">
        <v>2281</v>
      </c>
      <c r="E1941" t="s">
        <v>2282</v>
      </c>
      <c r="F1941" s="1">
        <v>300</v>
      </c>
      <c r="G1941" t="s">
        <v>2285</v>
      </c>
      <c r="H1941" t="s">
        <v>6232</v>
      </c>
      <c r="I1941" t="s">
        <v>2285</v>
      </c>
      <c r="J1941" t="s">
        <v>2286</v>
      </c>
      <c r="K1941" t="s">
        <v>2285</v>
      </c>
      <c r="L1941" t="s">
        <v>2286</v>
      </c>
      <c r="M1941" t="s">
        <v>2285</v>
      </c>
      <c r="N1941" t="s">
        <v>2285</v>
      </c>
      <c r="O1941" t="s">
        <v>2285</v>
      </c>
      <c r="P1941" t="s">
        <v>2286</v>
      </c>
      <c r="Q1941" t="s">
        <v>2285</v>
      </c>
      <c r="R1941" t="s">
        <v>2285</v>
      </c>
      <c r="S1941" t="s">
        <v>2285</v>
      </c>
      <c r="T1941" t="s">
        <v>2286</v>
      </c>
      <c r="U1941" t="s">
        <v>2287</v>
      </c>
      <c r="V1941" t="s">
        <v>2288</v>
      </c>
      <c r="W1941" t="s">
        <v>2285</v>
      </c>
    </row>
    <row r="1942" spans="1:23" x14ac:dyDescent="0.25">
      <c r="A1942" t="s">
        <v>1941</v>
      </c>
      <c r="B1942" t="str">
        <f t="shared" si="30"/>
        <v>3683.HK</v>
      </c>
      <c r="C1942" t="s">
        <v>6233</v>
      </c>
      <c r="D1942" t="s">
        <v>2281</v>
      </c>
      <c r="E1942" t="s">
        <v>2282</v>
      </c>
      <c r="F1942" s="2">
        <v>2500</v>
      </c>
      <c r="G1942" t="s">
        <v>2306</v>
      </c>
      <c r="H1942" t="s">
        <v>6234</v>
      </c>
      <c r="I1942" t="s">
        <v>2285</v>
      </c>
      <c r="J1942" t="s">
        <v>2286</v>
      </c>
      <c r="K1942" t="s">
        <v>2285</v>
      </c>
      <c r="L1942" t="s">
        <v>2286</v>
      </c>
      <c r="M1942" t="s">
        <v>2285</v>
      </c>
      <c r="N1942" t="s">
        <v>2285</v>
      </c>
      <c r="O1942" t="s">
        <v>2285</v>
      </c>
      <c r="P1942" t="s">
        <v>2286</v>
      </c>
      <c r="Q1942" t="s">
        <v>2285</v>
      </c>
      <c r="R1942" t="s">
        <v>2285</v>
      </c>
      <c r="S1942" t="s">
        <v>2285</v>
      </c>
      <c r="T1942" t="s">
        <v>2286</v>
      </c>
      <c r="U1942" t="s">
        <v>2287</v>
      </c>
      <c r="V1942" t="s">
        <v>2288</v>
      </c>
      <c r="W1942" t="s">
        <v>2285</v>
      </c>
    </row>
    <row r="1943" spans="1:23" x14ac:dyDescent="0.25">
      <c r="A1943" t="s">
        <v>1942</v>
      </c>
      <c r="B1943" t="str">
        <f t="shared" si="30"/>
        <v>3686.HK</v>
      </c>
      <c r="C1943" t="s">
        <v>6235</v>
      </c>
      <c r="D1943" t="s">
        <v>2281</v>
      </c>
      <c r="E1943" t="s">
        <v>2282</v>
      </c>
      <c r="F1943" s="2">
        <v>10000</v>
      </c>
      <c r="G1943" t="s">
        <v>2306</v>
      </c>
      <c r="H1943" t="s">
        <v>6236</v>
      </c>
      <c r="I1943" t="s">
        <v>2285</v>
      </c>
      <c r="J1943" t="s">
        <v>2286</v>
      </c>
      <c r="K1943" t="s">
        <v>2285</v>
      </c>
      <c r="L1943" t="s">
        <v>2286</v>
      </c>
      <c r="M1943" t="s">
        <v>2285</v>
      </c>
      <c r="N1943" t="s">
        <v>2285</v>
      </c>
      <c r="O1943" t="s">
        <v>2285</v>
      </c>
      <c r="P1943" t="s">
        <v>2286</v>
      </c>
      <c r="Q1943" t="s">
        <v>2285</v>
      </c>
      <c r="R1943" t="s">
        <v>2285</v>
      </c>
      <c r="S1943" t="s">
        <v>2285</v>
      </c>
      <c r="T1943" t="s">
        <v>2286</v>
      </c>
      <c r="U1943" t="s">
        <v>2287</v>
      </c>
      <c r="V1943" t="s">
        <v>2288</v>
      </c>
      <c r="W1943" t="s">
        <v>2285</v>
      </c>
    </row>
    <row r="1944" spans="1:23" x14ac:dyDescent="0.25">
      <c r="A1944" t="s">
        <v>1943</v>
      </c>
      <c r="B1944" t="str">
        <f t="shared" si="30"/>
        <v>3688.HK</v>
      </c>
      <c r="C1944" t="s">
        <v>6237</v>
      </c>
      <c r="D1944" t="s">
        <v>2281</v>
      </c>
      <c r="E1944" t="s">
        <v>2282</v>
      </c>
      <c r="F1944" s="1">
        <v>500</v>
      </c>
      <c r="G1944" t="s">
        <v>2362</v>
      </c>
      <c r="H1944" t="s">
        <v>6238</v>
      </c>
      <c r="I1944" t="s">
        <v>2285</v>
      </c>
      <c r="J1944" t="s">
        <v>2286</v>
      </c>
      <c r="K1944" t="s">
        <v>2285</v>
      </c>
      <c r="L1944" t="s">
        <v>2286</v>
      </c>
      <c r="M1944" t="s">
        <v>2285</v>
      </c>
      <c r="N1944" t="s">
        <v>2285</v>
      </c>
      <c r="O1944" t="s">
        <v>2285</v>
      </c>
      <c r="P1944" t="s">
        <v>2286</v>
      </c>
      <c r="Q1944" t="s">
        <v>2285</v>
      </c>
      <c r="R1944" t="s">
        <v>2285</v>
      </c>
      <c r="S1944" t="s">
        <v>2285</v>
      </c>
      <c r="T1944" t="s">
        <v>2286</v>
      </c>
      <c r="U1944" t="s">
        <v>2287</v>
      </c>
      <c r="V1944" t="s">
        <v>2288</v>
      </c>
      <c r="W1944" t="s">
        <v>2285</v>
      </c>
    </row>
    <row r="1945" spans="1:23" x14ac:dyDescent="0.25">
      <c r="A1945" t="s">
        <v>1944</v>
      </c>
      <c r="B1945" t="str">
        <f t="shared" si="30"/>
        <v>3689.HK</v>
      </c>
      <c r="C1945" t="s">
        <v>6239</v>
      </c>
      <c r="D1945" t="s">
        <v>2281</v>
      </c>
      <c r="E1945" t="s">
        <v>2282</v>
      </c>
      <c r="F1945" s="1">
        <v>200</v>
      </c>
      <c r="G1945" t="s">
        <v>2369</v>
      </c>
      <c r="H1945" t="s">
        <v>6240</v>
      </c>
      <c r="I1945" t="s">
        <v>2285</v>
      </c>
      <c r="J1945" t="s">
        <v>2286</v>
      </c>
      <c r="K1945" t="s">
        <v>2285</v>
      </c>
      <c r="L1945" t="s">
        <v>2286</v>
      </c>
      <c r="M1945" t="s">
        <v>2285</v>
      </c>
      <c r="N1945" t="s">
        <v>2285</v>
      </c>
      <c r="O1945" t="s">
        <v>2285</v>
      </c>
      <c r="P1945" t="s">
        <v>2286</v>
      </c>
      <c r="Q1945" t="s">
        <v>2285</v>
      </c>
      <c r="R1945" t="s">
        <v>2285</v>
      </c>
      <c r="S1945" t="s">
        <v>2285</v>
      </c>
      <c r="T1945" t="s">
        <v>2286</v>
      </c>
      <c r="U1945" t="s">
        <v>2287</v>
      </c>
      <c r="V1945" t="s">
        <v>2288</v>
      </c>
      <c r="W1945" t="s">
        <v>2285</v>
      </c>
    </row>
    <row r="1946" spans="1:23" x14ac:dyDescent="0.25">
      <c r="A1946" t="s">
        <v>1945</v>
      </c>
      <c r="B1946" t="str">
        <f t="shared" si="30"/>
        <v>3690.HK</v>
      </c>
      <c r="C1946" t="s">
        <v>6241</v>
      </c>
      <c r="D1946" t="s">
        <v>2281</v>
      </c>
      <c r="E1946" t="s">
        <v>2282</v>
      </c>
      <c r="F1946" s="1">
        <v>100</v>
      </c>
      <c r="G1946" t="s">
        <v>3656</v>
      </c>
      <c r="H1946" t="s">
        <v>6242</v>
      </c>
      <c r="I1946" t="s">
        <v>2285</v>
      </c>
      <c r="J1946" t="s">
        <v>2286</v>
      </c>
      <c r="K1946" t="s">
        <v>2286</v>
      </c>
      <c r="L1946" t="s">
        <v>2286</v>
      </c>
      <c r="M1946" t="s">
        <v>2286</v>
      </c>
      <c r="N1946" t="s">
        <v>2286</v>
      </c>
      <c r="O1946" t="s">
        <v>2286</v>
      </c>
      <c r="P1946" t="s">
        <v>2286</v>
      </c>
      <c r="Q1946" t="s">
        <v>2285</v>
      </c>
      <c r="R1946" t="s">
        <v>2285</v>
      </c>
      <c r="S1946" t="s">
        <v>2285</v>
      </c>
      <c r="T1946" t="s">
        <v>2286</v>
      </c>
      <c r="U1946" t="s">
        <v>2287</v>
      </c>
      <c r="V1946" t="s">
        <v>2288</v>
      </c>
      <c r="W1946" t="s">
        <v>6243</v>
      </c>
    </row>
    <row r="1947" spans="1:23" x14ac:dyDescent="0.25">
      <c r="A1947" t="s">
        <v>1946</v>
      </c>
      <c r="B1947" t="str">
        <f t="shared" si="30"/>
        <v>3692.HK</v>
      </c>
      <c r="C1947" t="s">
        <v>6244</v>
      </c>
      <c r="D1947" t="s">
        <v>2281</v>
      </c>
      <c r="E1947" t="s">
        <v>2282</v>
      </c>
      <c r="F1947" s="2">
        <v>2000</v>
      </c>
      <c r="G1947" t="s">
        <v>3635</v>
      </c>
      <c r="H1947" t="s">
        <v>6245</v>
      </c>
      <c r="I1947" t="s">
        <v>2285</v>
      </c>
      <c r="J1947" t="s">
        <v>2286</v>
      </c>
      <c r="K1947" t="s">
        <v>2286</v>
      </c>
      <c r="L1947" t="s">
        <v>2286</v>
      </c>
      <c r="M1947" t="s">
        <v>2286</v>
      </c>
      <c r="N1947" t="s">
        <v>2285</v>
      </c>
      <c r="O1947" t="s">
        <v>2285</v>
      </c>
      <c r="P1947" t="s">
        <v>2286</v>
      </c>
      <c r="Q1947" t="s">
        <v>2285</v>
      </c>
      <c r="R1947" t="s">
        <v>2285</v>
      </c>
      <c r="S1947" t="s">
        <v>2285</v>
      </c>
      <c r="T1947" t="s">
        <v>2286</v>
      </c>
      <c r="U1947" t="s">
        <v>2287</v>
      </c>
      <c r="V1947" t="s">
        <v>2288</v>
      </c>
      <c r="W1947" t="s">
        <v>2285</v>
      </c>
    </row>
    <row r="1948" spans="1:23" x14ac:dyDescent="0.25">
      <c r="A1948" t="s">
        <v>1947</v>
      </c>
      <c r="B1948" t="str">
        <f t="shared" si="30"/>
        <v>3698.HK</v>
      </c>
      <c r="C1948" t="s">
        <v>6246</v>
      </c>
      <c r="D1948" t="s">
        <v>2281</v>
      </c>
      <c r="E1948" t="s">
        <v>2282</v>
      </c>
      <c r="F1948" s="2">
        <v>1000</v>
      </c>
      <c r="G1948" t="s">
        <v>2369</v>
      </c>
      <c r="H1948" t="s">
        <v>6247</v>
      </c>
      <c r="I1948" t="s">
        <v>2285</v>
      </c>
      <c r="J1948" t="s">
        <v>2286</v>
      </c>
      <c r="K1948" t="s">
        <v>2285</v>
      </c>
      <c r="L1948" t="s">
        <v>2286</v>
      </c>
      <c r="M1948" t="s">
        <v>2285</v>
      </c>
      <c r="N1948" t="s">
        <v>2285</v>
      </c>
      <c r="O1948" t="s">
        <v>2285</v>
      </c>
      <c r="P1948" t="s">
        <v>2286</v>
      </c>
      <c r="Q1948" t="s">
        <v>2285</v>
      </c>
      <c r="R1948" t="s">
        <v>2285</v>
      </c>
      <c r="S1948" t="s">
        <v>2285</v>
      </c>
      <c r="T1948" t="s">
        <v>2286</v>
      </c>
      <c r="U1948" t="s">
        <v>2287</v>
      </c>
      <c r="V1948" t="s">
        <v>2288</v>
      </c>
      <c r="W1948" t="s">
        <v>2285</v>
      </c>
    </row>
    <row r="1949" spans="1:23" x14ac:dyDescent="0.25">
      <c r="A1949" t="s">
        <v>1948</v>
      </c>
      <c r="B1949" t="str">
        <f t="shared" si="30"/>
        <v>3699.HK</v>
      </c>
      <c r="C1949" t="s">
        <v>6248</v>
      </c>
      <c r="D1949" t="s">
        <v>2281</v>
      </c>
      <c r="E1949" t="s">
        <v>2282</v>
      </c>
      <c r="F1949" s="2">
        <v>2000</v>
      </c>
      <c r="G1949" t="s">
        <v>2316</v>
      </c>
      <c r="H1949" t="s">
        <v>6249</v>
      </c>
      <c r="I1949" t="s">
        <v>2285</v>
      </c>
      <c r="J1949" t="s">
        <v>2286</v>
      </c>
      <c r="K1949" t="s">
        <v>2285</v>
      </c>
      <c r="L1949" t="s">
        <v>2286</v>
      </c>
      <c r="M1949" t="s">
        <v>2285</v>
      </c>
      <c r="N1949" t="s">
        <v>2285</v>
      </c>
      <c r="O1949" t="s">
        <v>2285</v>
      </c>
      <c r="P1949" t="s">
        <v>2286</v>
      </c>
      <c r="Q1949" t="s">
        <v>2285</v>
      </c>
      <c r="R1949" t="s">
        <v>2285</v>
      </c>
      <c r="S1949" t="s">
        <v>2285</v>
      </c>
      <c r="T1949" t="s">
        <v>2286</v>
      </c>
      <c r="U1949" t="s">
        <v>2287</v>
      </c>
      <c r="V1949" t="s">
        <v>2288</v>
      </c>
      <c r="W1949" t="s">
        <v>2285</v>
      </c>
    </row>
    <row r="1950" spans="1:23" x14ac:dyDescent="0.25">
      <c r="A1950" t="s">
        <v>1949</v>
      </c>
      <c r="B1950" t="str">
        <f t="shared" si="30"/>
        <v>3700.HK</v>
      </c>
      <c r="C1950" t="s">
        <v>6250</v>
      </c>
      <c r="D1950" t="s">
        <v>2281</v>
      </c>
      <c r="E1950" t="s">
        <v>2282</v>
      </c>
      <c r="F1950" s="2">
        <v>1000</v>
      </c>
      <c r="G1950" t="s">
        <v>4112</v>
      </c>
      <c r="H1950" t="s">
        <v>6251</v>
      </c>
      <c r="I1950" t="s">
        <v>2285</v>
      </c>
      <c r="J1950" t="s">
        <v>2286</v>
      </c>
      <c r="K1950" t="s">
        <v>2285</v>
      </c>
      <c r="L1950" t="s">
        <v>2286</v>
      </c>
      <c r="M1950" t="s">
        <v>2285</v>
      </c>
      <c r="N1950" t="s">
        <v>2285</v>
      </c>
      <c r="O1950" t="s">
        <v>2285</v>
      </c>
      <c r="P1950" t="s">
        <v>2286</v>
      </c>
      <c r="Q1950" t="s">
        <v>2285</v>
      </c>
      <c r="R1950" t="s">
        <v>2285</v>
      </c>
      <c r="S1950" t="s">
        <v>2285</v>
      </c>
      <c r="T1950" t="s">
        <v>2286</v>
      </c>
      <c r="U1950" t="s">
        <v>2287</v>
      </c>
      <c r="V1950" t="s">
        <v>2288</v>
      </c>
      <c r="W1950" t="s">
        <v>2285</v>
      </c>
    </row>
    <row r="1951" spans="1:23" x14ac:dyDescent="0.25">
      <c r="A1951" t="s">
        <v>1950</v>
      </c>
      <c r="B1951" t="str">
        <f t="shared" si="30"/>
        <v>3708.HK</v>
      </c>
      <c r="C1951" t="s">
        <v>6252</v>
      </c>
      <c r="D1951" t="s">
        <v>2281</v>
      </c>
      <c r="E1951" t="s">
        <v>2282</v>
      </c>
      <c r="F1951" s="2">
        <v>5000</v>
      </c>
      <c r="G1951" t="s">
        <v>2517</v>
      </c>
      <c r="H1951" t="s">
        <v>2285</v>
      </c>
      <c r="I1951" t="s">
        <v>2285</v>
      </c>
      <c r="J1951" t="s">
        <v>2286</v>
      </c>
      <c r="K1951" t="s">
        <v>2285</v>
      </c>
      <c r="L1951" t="s">
        <v>2286</v>
      </c>
      <c r="M1951" t="s">
        <v>2285</v>
      </c>
      <c r="N1951" t="s">
        <v>2285</v>
      </c>
      <c r="O1951" t="s">
        <v>2285</v>
      </c>
      <c r="P1951" t="s">
        <v>2286</v>
      </c>
      <c r="Q1951" t="s">
        <v>2285</v>
      </c>
      <c r="R1951" t="s">
        <v>2285</v>
      </c>
      <c r="S1951" t="s">
        <v>2285</v>
      </c>
      <c r="T1951" t="s">
        <v>2286</v>
      </c>
      <c r="U1951" t="s">
        <v>2287</v>
      </c>
      <c r="V1951" t="s">
        <v>2288</v>
      </c>
      <c r="W1951" t="s">
        <v>2285</v>
      </c>
    </row>
    <row r="1952" spans="1:23" x14ac:dyDescent="0.25">
      <c r="A1952" t="s">
        <v>1951</v>
      </c>
      <c r="B1952" t="str">
        <f t="shared" si="30"/>
        <v>3709.HK</v>
      </c>
      <c r="C1952" t="s">
        <v>6253</v>
      </c>
      <c r="D1952" t="s">
        <v>2281</v>
      </c>
      <c r="E1952" t="s">
        <v>2282</v>
      </c>
      <c r="F1952" s="1">
        <v>500</v>
      </c>
      <c r="G1952" t="s">
        <v>2306</v>
      </c>
      <c r="H1952" t="s">
        <v>6254</v>
      </c>
      <c r="I1952" t="s">
        <v>2285</v>
      </c>
      <c r="J1952" t="s">
        <v>2286</v>
      </c>
      <c r="K1952" t="s">
        <v>2286</v>
      </c>
      <c r="L1952" t="s">
        <v>2286</v>
      </c>
      <c r="M1952" t="s">
        <v>2286</v>
      </c>
      <c r="N1952" t="s">
        <v>2285</v>
      </c>
      <c r="O1952" t="s">
        <v>2285</v>
      </c>
      <c r="P1952" t="s">
        <v>2286</v>
      </c>
      <c r="Q1952" t="s">
        <v>2285</v>
      </c>
      <c r="R1952" t="s">
        <v>2285</v>
      </c>
      <c r="S1952" t="s">
        <v>2285</v>
      </c>
      <c r="T1952" t="s">
        <v>2286</v>
      </c>
      <c r="U1952" t="s">
        <v>2287</v>
      </c>
      <c r="V1952" t="s">
        <v>2288</v>
      </c>
      <c r="W1952" t="s">
        <v>2285</v>
      </c>
    </row>
    <row r="1953" spans="1:23" x14ac:dyDescent="0.25">
      <c r="A1953" t="s">
        <v>1952</v>
      </c>
      <c r="B1953" t="str">
        <f t="shared" si="30"/>
        <v>3718.HK</v>
      </c>
      <c r="C1953" t="s">
        <v>6255</v>
      </c>
      <c r="D1953" t="s">
        <v>2281</v>
      </c>
      <c r="E1953" t="s">
        <v>2282</v>
      </c>
      <c r="F1953" s="2">
        <v>4000</v>
      </c>
      <c r="G1953" t="s">
        <v>2362</v>
      </c>
      <c r="H1953" t="s">
        <v>6256</v>
      </c>
      <c r="I1953" t="s">
        <v>2285</v>
      </c>
      <c r="J1953" t="s">
        <v>2286</v>
      </c>
      <c r="K1953" t="s">
        <v>2285</v>
      </c>
      <c r="L1953" t="s">
        <v>2286</v>
      </c>
      <c r="M1953" t="s">
        <v>2285</v>
      </c>
      <c r="N1953" t="s">
        <v>2285</v>
      </c>
      <c r="O1953" t="s">
        <v>2285</v>
      </c>
      <c r="P1953" t="s">
        <v>2286</v>
      </c>
      <c r="Q1953" t="s">
        <v>2285</v>
      </c>
      <c r="R1953" t="s">
        <v>2285</v>
      </c>
      <c r="S1953" t="s">
        <v>2285</v>
      </c>
      <c r="T1953" t="s">
        <v>2286</v>
      </c>
      <c r="U1953" t="s">
        <v>2287</v>
      </c>
      <c r="V1953" t="s">
        <v>2288</v>
      </c>
      <c r="W1953" t="s">
        <v>2285</v>
      </c>
    </row>
    <row r="1954" spans="1:23" x14ac:dyDescent="0.25">
      <c r="A1954" t="s">
        <v>1953</v>
      </c>
      <c r="B1954" t="str">
        <f t="shared" si="30"/>
        <v>3728.HK</v>
      </c>
      <c r="C1954" t="s">
        <v>6257</v>
      </c>
      <c r="D1954" t="s">
        <v>2281</v>
      </c>
      <c r="E1954" t="s">
        <v>2282</v>
      </c>
      <c r="F1954" s="2">
        <v>20000</v>
      </c>
      <c r="G1954" t="s">
        <v>2306</v>
      </c>
      <c r="H1954" t="s">
        <v>6258</v>
      </c>
      <c r="I1954" t="s">
        <v>2285</v>
      </c>
      <c r="J1954" t="s">
        <v>2286</v>
      </c>
      <c r="K1954" t="s">
        <v>2285</v>
      </c>
      <c r="L1954" t="s">
        <v>2286</v>
      </c>
      <c r="M1954" t="s">
        <v>2285</v>
      </c>
      <c r="N1954" t="s">
        <v>2285</v>
      </c>
      <c r="O1954" t="s">
        <v>2285</v>
      </c>
      <c r="P1954" t="s">
        <v>2286</v>
      </c>
      <c r="Q1954" t="s">
        <v>2285</v>
      </c>
      <c r="R1954" t="s">
        <v>2285</v>
      </c>
      <c r="S1954" t="s">
        <v>2285</v>
      </c>
      <c r="T1954" t="s">
        <v>2286</v>
      </c>
      <c r="U1954" t="s">
        <v>2287</v>
      </c>
      <c r="V1954" t="s">
        <v>2288</v>
      </c>
      <c r="W1954" t="s">
        <v>2285</v>
      </c>
    </row>
    <row r="1955" spans="1:23" x14ac:dyDescent="0.25">
      <c r="A1955" t="s">
        <v>1954</v>
      </c>
      <c r="B1955" t="str">
        <f t="shared" si="30"/>
        <v>3737.HK</v>
      </c>
      <c r="C1955" t="s">
        <v>6259</v>
      </c>
      <c r="D1955" t="s">
        <v>2281</v>
      </c>
      <c r="E1955" t="s">
        <v>2282</v>
      </c>
      <c r="F1955" s="2">
        <v>1000</v>
      </c>
      <c r="G1955" t="s">
        <v>2306</v>
      </c>
      <c r="H1955" t="s">
        <v>6260</v>
      </c>
      <c r="I1955" t="s">
        <v>2285</v>
      </c>
      <c r="J1955" t="s">
        <v>2286</v>
      </c>
      <c r="K1955" t="s">
        <v>2285</v>
      </c>
      <c r="L1955" t="s">
        <v>2286</v>
      </c>
      <c r="M1955" t="s">
        <v>2285</v>
      </c>
      <c r="N1955" t="s">
        <v>2285</v>
      </c>
      <c r="O1955" t="s">
        <v>2285</v>
      </c>
      <c r="P1955" t="s">
        <v>2286</v>
      </c>
      <c r="Q1955" t="s">
        <v>2285</v>
      </c>
      <c r="R1955" t="s">
        <v>2285</v>
      </c>
      <c r="S1955" t="s">
        <v>2285</v>
      </c>
      <c r="T1955" t="s">
        <v>2286</v>
      </c>
      <c r="U1955" t="s">
        <v>2287</v>
      </c>
      <c r="V1955" t="s">
        <v>2288</v>
      </c>
      <c r="W1955" t="s">
        <v>2285</v>
      </c>
    </row>
    <row r="1956" spans="1:23" x14ac:dyDescent="0.25">
      <c r="A1956" t="s">
        <v>1955</v>
      </c>
      <c r="B1956" t="str">
        <f t="shared" si="30"/>
        <v>3738.HK</v>
      </c>
      <c r="C1956" t="s">
        <v>6261</v>
      </c>
      <c r="D1956" t="s">
        <v>2281</v>
      </c>
      <c r="E1956" t="s">
        <v>2282</v>
      </c>
      <c r="F1956" s="2">
        <v>1000</v>
      </c>
      <c r="G1956" t="s">
        <v>3154</v>
      </c>
      <c r="H1956" t="s">
        <v>6262</v>
      </c>
      <c r="I1956" t="s">
        <v>2285</v>
      </c>
      <c r="J1956" t="s">
        <v>2286</v>
      </c>
      <c r="K1956" t="s">
        <v>2286</v>
      </c>
      <c r="L1956" t="s">
        <v>2286</v>
      </c>
      <c r="M1956" t="s">
        <v>2286</v>
      </c>
      <c r="N1956" t="s">
        <v>2285</v>
      </c>
      <c r="O1956" t="s">
        <v>2285</v>
      </c>
      <c r="P1956" t="s">
        <v>2286</v>
      </c>
      <c r="Q1956" t="s">
        <v>2285</v>
      </c>
      <c r="R1956" t="s">
        <v>2285</v>
      </c>
      <c r="S1956" t="s">
        <v>2285</v>
      </c>
      <c r="T1956" t="s">
        <v>2286</v>
      </c>
      <c r="U1956" t="s">
        <v>2287</v>
      </c>
      <c r="V1956" t="s">
        <v>2288</v>
      </c>
      <c r="W1956" t="s">
        <v>2285</v>
      </c>
    </row>
    <row r="1957" spans="1:23" x14ac:dyDescent="0.25">
      <c r="A1957" t="s">
        <v>1956</v>
      </c>
      <c r="B1957" t="str">
        <f t="shared" si="30"/>
        <v>3759.HK</v>
      </c>
      <c r="C1957" t="s">
        <v>6263</v>
      </c>
      <c r="D1957" t="s">
        <v>2281</v>
      </c>
      <c r="E1957" t="s">
        <v>2282</v>
      </c>
      <c r="F1957" s="1">
        <v>100</v>
      </c>
      <c r="G1957" t="s">
        <v>2369</v>
      </c>
      <c r="H1957" t="s">
        <v>6264</v>
      </c>
      <c r="I1957" t="s">
        <v>2285</v>
      </c>
      <c r="J1957" t="s">
        <v>2286</v>
      </c>
      <c r="K1957" t="s">
        <v>2286</v>
      </c>
      <c r="L1957" t="s">
        <v>2286</v>
      </c>
      <c r="M1957" t="s">
        <v>2286</v>
      </c>
      <c r="N1957" t="s">
        <v>2285</v>
      </c>
      <c r="O1957" t="s">
        <v>2285</v>
      </c>
      <c r="P1957" t="s">
        <v>2286</v>
      </c>
      <c r="Q1957" t="s">
        <v>2285</v>
      </c>
      <c r="R1957" t="s">
        <v>2285</v>
      </c>
      <c r="S1957" t="s">
        <v>2285</v>
      </c>
      <c r="T1957" t="s">
        <v>2286</v>
      </c>
      <c r="U1957" t="s">
        <v>2287</v>
      </c>
      <c r="V1957" t="s">
        <v>2288</v>
      </c>
      <c r="W1957" t="s">
        <v>2285</v>
      </c>
    </row>
    <row r="1958" spans="1:23" x14ac:dyDescent="0.25">
      <c r="A1958" t="s">
        <v>1957</v>
      </c>
      <c r="B1958" t="str">
        <f t="shared" si="30"/>
        <v>3768.HK</v>
      </c>
      <c r="C1958" t="s">
        <v>6265</v>
      </c>
      <c r="D1958" t="s">
        <v>2281</v>
      </c>
      <c r="E1958" t="s">
        <v>2282</v>
      </c>
      <c r="F1958" s="2">
        <v>1000</v>
      </c>
      <c r="G1958" t="s">
        <v>2369</v>
      </c>
      <c r="H1958" t="s">
        <v>6266</v>
      </c>
      <c r="I1958" t="s">
        <v>2285</v>
      </c>
      <c r="J1958" t="s">
        <v>2286</v>
      </c>
      <c r="K1958" t="s">
        <v>2285</v>
      </c>
      <c r="L1958" t="s">
        <v>2286</v>
      </c>
      <c r="M1958" t="s">
        <v>2285</v>
      </c>
      <c r="N1958" t="s">
        <v>2285</v>
      </c>
      <c r="O1958" t="s">
        <v>2285</v>
      </c>
      <c r="P1958" t="s">
        <v>2286</v>
      </c>
      <c r="Q1958" t="s">
        <v>2285</v>
      </c>
      <c r="R1958" t="s">
        <v>2285</v>
      </c>
      <c r="S1958" t="s">
        <v>2285</v>
      </c>
      <c r="T1958" t="s">
        <v>2286</v>
      </c>
      <c r="U1958" t="s">
        <v>2287</v>
      </c>
      <c r="V1958" t="s">
        <v>2288</v>
      </c>
      <c r="W1958" t="s">
        <v>2285</v>
      </c>
    </row>
    <row r="1959" spans="1:23" x14ac:dyDescent="0.25">
      <c r="A1959" t="s">
        <v>1958</v>
      </c>
      <c r="B1959" t="str">
        <f t="shared" si="30"/>
        <v>3773.HK</v>
      </c>
      <c r="C1959" t="s">
        <v>6267</v>
      </c>
      <c r="D1959" t="s">
        <v>2281</v>
      </c>
      <c r="E1959" t="s">
        <v>2282</v>
      </c>
      <c r="F1959" s="2">
        <v>2000</v>
      </c>
      <c r="G1959" t="s">
        <v>2503</v>
      </c>
      <c r="H1959" t="s">
        <v>6268</v>
      </c>
      <c r="I1959" t="s">
        <v>2285</v>
      </c>
      <c r="J1959" t="s">
        <v>2286</v>
      </c>
      <c r="K1959" t="s">
        <v>2285</v>
      </c>
      <c r="L1959" t="s">
        <v>2286</v>
      </c>
      <c r="M1959" t="s">
        <v>2285</v>
      </c>
      <c r="N1959" t="s">
        <v>2285</v>
      </c>
      <c r="O1959" t="s">
        <v>2285</v>
      </c>
      <c r="P1959" t="s">
        <v>2286</v>
      </c>
      <c r="Q1959" t="s">
        <v>2285</v>
      </c>
      <c r="R1959" t="s">
        <v>2285</v>
      </c>
      <c r="S1959" t="s">
        <v>2285</v>
      </c>
      <c r="T1959" t="s">
        <v>2286</v>
      </c>
      <c r="U1959" t="s">
        <v>2287</v>
      </c>
      <c r="V1959" t="s">
        <v>2288</v>
      </c>
      <c r="W1959" t="s">
        <v>2285</v>
      </c>
    </row>
    <row r="1960" spans="1:23" x14ac:dyDescent="0.25">
      <c r="A1960" t="s">
        <v>1959</v>
      </c>
      <c r="B1960" t="str">
        <f t="shared" si="30"/>
        <v>3778.HK</v>
      </c>
      <c r="C1960" t="s">
        <v>6269</v>
      </c>
      <c r="D1960" t="s">
        <v>2281</v>
      </c>
      <c r="E1960" t="s">
        <v>2282</v>
      </c>
      <c r="F1960" s="2">
        <v>4000</v>
      </c>
      <c r="G1960" t="s">
        <v>2362</v>
      </c>
      <c r="H1960" t="s">
        <v>6270</v>
      </c>
      <c r="I1960" t="s">
        <v>2285</v>
      </c>
      <c r="J1960" t="s">
        <v>2286</v>
      </c>
      <c r="K1960" t="s">
        <v>2285</v>
      </c>
      <c r="L1960" t="s">
        <v>2286</v>
      </c>
      <c r="M1960" t="s">
        <v>2285</v>
      </c>
      <c r="N1960" t="s">
        <v>2285</v>
      </c>
      <c r="O1960" t="s">
        <v>2285</v>
      </c>
      <c r="P1960" t="s">
        <v>2286</v>
      </c>
      <c r="Q1960" t="s">
        <v>2285</v>
      </c>
      <c r="R1960" t="s">
        <v>2285</v>
      </c>
      <c r="S1960" t="s">
        <v>2285</v>
      </c>
      <c r="T1960" t="s">
        <v>2286</v>
      </c>
      <c r="U1960" t="s">
        <v>2287</v>
      </c>
      <c r="V1960" t="s">
        <v>2288</v>
      </c>
      <c r="W1960" t="s">
        <v>2285</v>
      </c>
    </row>
    <row r="1961" spans="1:23" x14ac:dyDescent="0.25">
      <c r="A1961" t="s">
        <v>1960</v>
      </c>
      <c r="B1961" t="str">
        <f t="shared" si="30"/>
        <v>3788.HK</v>
      </c>
      <c r="C1961" t="s">
        <v>6271</v>
      </c>
      <c r="D1961" t="s">
        <v>2281</v>
      </c>
      <c r="E1961" t="s">
        <v>2282</v>
      </c>
      <c r="F1961" s="2">
        <v>1000</v>
      </c>
      <c r="G1961" t="s">
        <v>2362</v>
      </c>
      <c r="H1961" t="s">
        <v>6272</v>
      </c>
      <c r="I1961" t="s">
        <v>2285</v>
      </c>
      <c r="J1961" t="s">
        <v>2286</v>
      </c>
      <c r="K1961" t="s">
        <v>2285</v>
      </c>
      <c r="L1961" t="s">
        <v>2286</v>
      </c>
      <c r="M1961" t="s">
        <v>2285</v>
      </c>
      <c r="N1961" t="s">
        <v>2285</v>
      </c>
      <c r="O1961" t="s">
        <v>2285</v>
      </c>
      <c r="P1961" t="s">
        <v>2286</v>
      </c>
      <c r="Q1961" t="s">
        <v>2285</v>
      </c>
      <c r="R1961" t="s">
        <v>2285</v>
      </c>
      <c r="S1961" t="s">
        <v>2285</v>
      </c>
      <c r="T1961" t="s">
        <v>2286</v>
      </c>
      <c r="U1961" t="s">
        <v>2287</v>
      </c>
      <c r="V1961" t="s">
        <v>2288</v>
      </c>
      <c r="W1961" t="s">
        <v>2285</v>
      </c>
    </row>
    <row r="1962" spans="1:23" x14ac:dyDescent="0.25">
      <c r="A1962" t="s">
        <v>1961</v>
      </c>
      <c r="B1962" t="str">
        <f t="shared" si="30"/>
        <v>3789.HK</v>
      </c>
      <c r="C1962" t="s">
        <v>6273</v>
      </c>
      <c r="D1962" t="s">
        <v>2281</v>
      </c>
      <c r="E1962" t="s">
        <v>2282</v>
      </c>
      <c r="F1962" s="2">
        <v>4000</v>
      </c>
      <c r="G1962" t="s">
        <v>2306</v>
      </c>
      <c r="H1962" t="s">
        <v>6274</v>
      </c>
      <c r="I1962" t="s">
        <v>2285</v>
      </c>
      <c r="J1962" t="s">
        <v>2286</v>
      </c>
      <c r="K1962" t="s">
        <v>2285</v>
      </c>
      <c r="L1962" t="s">
        <v>2286</v>
      </c>
      <c r="M1962" t="s">
        <v>2285</v>
      </c>
      <c r="N1962" t="s">
        <v>2285</v>
      </c>
      <c r="O1962" t="s">
        <v>2285</v>
      </c>
      <c r="P1962" t="s">
        <v>2286</v>
      </c>
      <c r="Q1962" t="s">
        <v>2285</v>
      </c>
      <c r="R1962" t="s">
        <v>2285</v>
      </c>
      <c r="S1962" t="s">
        <v>2285</v>
      </c>
      <c r="T1962" t="s">
        <v>2286</v>
      </c>
      <c r="U1962" t="s">
        <v>2287</v>
      </c>
      <c r="V1962" t="s">
        <v>2288</v>
      </c>
      <c r="W1962" t="s">
        <v>2285</v>
      </c>
    </row>
    <row r="1963" spans="1:23" x14ac:dyDescent="0.25">
      <c r="A1963" t="s">
        <v>1962</v>
      </c>
      <c r="B1963" t="str">
        <f t="shared" si="30"/>
        <v>3798.HK</v>
      </c>
      <c r="C1963" t="s">
        <v>6275</v>
      </c>
      <c r="D1963" t="s">
        <v>2281</v>
      </c>
      <c r="E1963" t="s">
        <v>2282</v>
      </c>
      <c r="F1963" s="2">
        <v>2000</v>
      </c>
      <c r="G1963" t="s">
        <v>3567</v>
      </c>
      <c r="H1963" t="s">
        <v>6276</v>
      </c>
      <c r="I1963" t="s">
        <v>2285</v>
      </c>
      <c r="J1963" t="s">
        <v>2286</v>
      </c>
      <c r="K1963" t="s">
        <v>2285</v>
      </c>
      <c r="L1963" t="s">
        <v>2286</v>
      </c>
      <c r="M1963" t="s">
        <v>2285</v>
      </c>
      <c r="N1963" t="s">
        <v>2285</v>
      </c>
      <c r="O1963" t="s">
        <v>2285</v>
      </c>
      <c r="P1963" t="s">
        <v>2286</v>
      </c>
      <c r="Q1963" t="s">
        <v>2285</v>
      </c>
      <c r="R1963" t="s">
        <v>2285</v>
      </c>
      <c r="S1963" t="s">
        <v>2285</v>
      </c>
      <c r="T1963" t="s">
        <v>2286</v>
      </c>
      <c r="U1963" t="s">
        <v>2287</v>
      </c>
      <c r="V1963" t="s">
        <v>2288</v>
      </c>
      <c r="W1963" t="s">
        <v>2285</v>
      </c>
    </row>
    <row r="1964" spans="1:23" x14ac:dyDescent="0.25">
      <c r="A1964" t="s">
        <v>1963</v>
      </c>
      <c r="B1964" t="str">
        <f t="shared" si="30"/>
        <v>3799.HK</v>
      </c>
      <c r="C1964" t="s">
        <v>6277</v>
      </c>
      <c r="D1964" t="s">
        <v>2281</v>
      </c>
      <c r="E1964" t="s">
        <v>2282</v>
      </c>
      <c r="F1964" s="1">
        <v>500</v>
      </c>
      <c r="G1964" t="s">
        <v>2306</v>
      </c>
      <c r="H1964" t="s">
        <v>6278</v>
      </c>
      <c r="I1964" t="s">
        <v>2285</v>
      </c>
      <c r="J1964" t="s">
        <v>2286</v>
      </c>
      <c r="K1964" t="s">
        <v>2286</v>
      </c>
      <c r="L1964" t="s">
        <v>2286</v>
      </c>
      <c r="M1964" t="s">
        <v>2286</v>
      </c>
      <c r="N1964" t="s">
        <v>2285</v>
      </c>
      <c r="O1964" t="s">
        <v>2285</v>
      </c>
      <c r="P1964" t="s">
        <v>2286</v>
      </c>
      <c r="Q1964" t="s">
        <v>2285</v>
      </c>
      <c r="R1964" t="s">
        <v>2285</v>
      </c>
      <c r="S1964" t="s">
        <v>2285</v>
      </c>
      <c r="T1964" t="s">
        <v>2286</v>
      </c>
      <c r="U1964" t="s">
        <v>2287</v>
      </c>
      <c r="V1964" t="s">
        <v>2288</v>
      </c>
      <c r="W1964" t="s">
        <v>2285</v>
      </c>
    </row>
    <row r="1965" spans="1:23" x14ac:dyDescent="0.25">
      <c r="A1965" t="s">
        <v>1964</v>
      </c>
      <c r="B1965" t="str">
        <f t="shared" si="30"/>
        <v>3800.HK</v>
      </c>
      <c r="C1965" t="s">
        <v>6279</v>
      </c>
      <c r="D1965" t="s">
        <v>2281</v>
      </c>
      <c r="E1965" t="s">
        <v>2282</v>
      </c>
      <c r="F1965" s="2">
        <v>1000</v>
      </c>
      <c r="G1965" t="s">
        <v>2362</v>
      </c>
      <c r="H1965" t="s">
        <v>6280</v>
      </c>
      <c r="I1965" t="s">
        <v>2285</v>
      </c>
      <c r="J1965" t="s">
        <v>2286</v>
      </c>
      <c r="K1965" t="s">
        <v>2286</v>
      </c>
      <c r="L1965" t="s">
        <v>2286</v>
      </c>
      <c r="M1965" t="s">
        <v>2286</v>
      </c>
      <c r="N1965" t="s">
        <v>2285</v>
      </c>
      <c r="O1965" t="s">
        <v>2285</v>
      </c>
      <c r="P1965" t="s">
        <v>2286</v>
      </c>
      <c r="Q1965" t="s">
        <v>2285</v>
      </c>
      <c r="R1965" t="s">
        <v>2285</v>
      </c>
      <c r="S1965" t="s">
        <v>2285</v>
      </c>
      <c r="T1965" t="s">
        <v>2286</v>
      </c>
      <c r="U1965" t="s">
        <v>2287</v>
      </c>
      <c r="V1965" t="s">
        <v>2288</v>
      </c>
      <c r="W1965" t="s">
        <v>2285</v>
      </c>
    </row>
    <row r="1966" spans="1:23" x14ac:dyDescent="0.25">
      <c r="A1966" t="s">
        <v>1965</v>
      </c>
      <c r="B1966" t="str">
        <f t="shared" si="30"/>
        <v>3808.HK</v>
      </c>
      <c r="C1966" t="s">
        <v>6281</v>
      </c>
      <c r="D1966" t="s">
        <v>2281</v>
      </c>
      <c r="E1966" t="s">
        <v>2282</v>
      </c>
      <c r="F1966" s="1">
        <v>500</v>
      </c>
      <c r="G1966" t="s">
        <v>2285</v>
      </c>
      <c r="H1966" t="s">
        <v>6282</v>
      </c>
      <c r="I1966" t="s">
        <v>2285</v>
      </c>
      <c r="J1966" t="s">
        <v>2286</v>
      </c>
      <c r="K1966" t="s">
        <v>2286</v>
      </c>
      <c r="L1966" t="s">
        <v>2286</v>
      </c>
      <c r="M1966" t="s">
        <v>2286</v>
      </c>
      <c r="N1966" t="s">
        <v>2285</v>
      </c>
      <c r="O1966" t="s">
        <v>2285</v>
      </c>
      <c r="P1966" t="s">
        <v>2286</v>
      </c>
      <c r="Q1966" t="s">
        <v>2285</v>
      </c>
      <c r="R1966" t="s">
        <v>2285</v>
      </c>
      <c r="S1966" t="s">
        <v>2285</v>
      </c>
      <c r="T1966" t="s">
        <v>2286</v>
      </c>
      <c r="U1966" t="s">
        <v>2287</v>
      </c>
      <c r="V1966" t="s">
        <v>2288</v>
      </c>
      <c r="W1966" t="s">
        <v>2285</v>
      </c>
    </row>
    <row r="1967" spans="1:23" x14ac:dyDescent="0.25">
      <c r="A1967" t="s">
        <v>1966</v>
      </c>
      <c r="B1967" t="str">
        <f t="shared" si="30"/>
        <v>3813.HK</v>
      </c>
      <c r="C1967" t="s">
        <v>6283</v>
      </c>
      <c r="D1967" t="s">
        <v>2281</v>
      </c>
      <c r="E1967" t="s">
        <v>2282</v>
      </c>
      <c r="F1967" s="2">
        <v>1000</v>
      </c>
      <c r="G1967" t="s">
        <v>2306</v>
      </c>
      <c r="H1967" t="s">
        <v>6284</v>
      </c>
      <c r="I1967" t="s">
        <v>2285</v>
      </c>
      <c r="J1967" t="s">
        <v>2286</v>
      </c>
      <c r="K1967" t="s">
        <v>2286</v>
      </c>
      <c r="L1967" t="s">
        <v>2286</v>
      </c>
      <c r="M1967" t="s">
        <v>2285</v>
      </c>
      <c r="N1967" t="s">
        <v>2285</v>
      </c>
      <c r="O1967" t="s">
        <v>2285</v>
      </c>
      <c r="P1967" t="s">
        <v>2286</v>
      </c>
      <c r="Q1967" t="s">
        <v>2285</v>
      </c>
      <c r="R1967" t="s">
        <v>2285</v>
      </c>
      <c r="S1967" t="s">
        <v>2285</v>
      </c>
      <c r="T1967" t="s">
        <v>2286</v>
      </c>
      <c r="U1967" t="s">
        <v>2287</v>
      </c>
      <c r="V1967" t="s">
        <v>2288</v>
      </c>
      <c r="W1967" t="s">
        <v>2285</v>
      </c>
    </row>
    <row r="1968" spans="1:23" x14ac:dyDescent="0.25">
      <c r="A1968" t="s">
        <v>1967</v>
      </c>
      <c r="B1968" t="str">
        <f t="shared" si="30"/>
        <v>3816.HK</v>
      </c>
      <c r="C1968" t="s">
        <v>6285</v>
      </c>
      <c r="D1968" t="s">
        <v>2281</v>
      </c>
      <c r="E1968" t="s">
        <v>2282</v>
      </c>
      <c r="F1968" s="2">
        <v>4000</v>
      </c>
      <c r="G1968" t="s">
        <v>2362</v>
      </c>
      <c r="H1968" t="s">
        <v>6286</v>
      </c>
      <c r="I1968" t="s">
        <v>2285</v>
      </c>
      <c r="J1968" t="s">
        <v>2286</v>
      </c>
      <c r="K1968" t="s">
        <v>2285</v>
      </c>
      <c r="L1968" t="s">
        <v>2286</v>
      </c>
      <c r="M1968" t="s">
        <v>2285</v>
      </c>
      <c r="N1968" t="s">
        <v>2285</v>
      </c>
      <c r="O1968" t="s">
        <v>2285</v>
      </c>
      <c r="P1968" t="s">
        <v>2286</v>
      </c>
      <c r="Q1968" t="s">
        <v>2285</v>
      </c>
      <c r="R1968" t="s">
        <v>2285</v>
      </c>
      <c r="S1968" t="s">
        <v>2285</v>
      </c>
      <c r="T1968" t="s">
        <v>2286</v>
      </c>
      <c r="U1968" t="s">
        <v>2287</v>
      </c>
      <c r="V1968" t="s">
        <v>2288</v>
      </c>
      <c r="W1968" t="s">
        <v>2285</v>
      </c>
    </row>
    <row r="1969" spans="1:23" x14ac:dyDescent="0.25">
      <c r="A1969" t="s">
        <v>1968</v>
      </c>
      <c r="B1969" t="str">
        <f t="shared" si="30"/>
        <v>3818.HK</v>
      </c>
      <c r="C1969" t="s">
        <v>6287</v>
      </c>
      <c r="D1969" t="s">
        <v>2281</v>
      </c>
      <c r="E1969" t="s">
        <v>2282</v>
      </c>
      <c r="F1969" s="2">
        <v>1000</v>
      </c>
      <c r="G1969" t="s">
        <v>2306</v>
      </c>
      <c r="H1969" t="s">
        <v>6288</v>
      </c>
      <c r="I1969" t="s">
        <v>2285</v>
      </c>
      <c r="J1969" t="s">
        <v>2286</v>
      </c>
      <c r="K1969" t="s">
        <v>2285</v>
      </c>
      <c r="L1969" t="s">
        <v>2286</v>
      </c>
      <c r="M1969" t="s">
        <v>2285</v>
      </c>
      <c r="N1969" t="s">
        <v>2285</v>
      </c>
      <c r="O1969" t="s">
        <v>2285</v>
      </c>
      <c r="P1969" t="s">
        <v>2286</v>
      </c>
      <c r="Q1969" t="s">
        <v>2285</v>
      </c>
      <c r="R1969" t="s">
        <v>2285</v>
      </c>
      <c r="S1969" t="s">
        <v>2285</v>
      </c>
      <c r="T1969" t="s">
        <v>2286</v>
      </c>
      <c r="U1969" t="s">
        <v>2287</v>
      </c>
      <c r="V1969" t="s">
        <v>2288</v>
      </c>
      <c r="W1969" t="s">
        <v>2285</v>
      </c>
    </row>
    <row r="1970" spans="1:23" x14ac:dyDescent="0.25">
      <c r="A1970" t="s">
        <v>1969</v>
      </c>
      <c r="B1970" t="str">
        <f t="shared" si="30"/>
        <v>3822.HK</v>
      </c>
      <c r="C1970" t="s">
        <v>6289</v>
      </c>
      <c r="D1970" t="s">
        <v>2281</v>
      </c>
      <c r="E1970" t="s">
        <v>2282</v>
      </c>
      <c r="F1970" s="2">
        <v>4000</v>
      </c>
      <c r="G1970" t="s">
        <v>2706</v>
      </c>
      <c r="H1970" t="s">
        <v>6290</v>
      </c>
      <c r="I1970" t="s">
        <v>2285</v>
      </c>
      <c r="J1970" t="s">
        <v>2286</v>
      </c>
      <c r="K1970" t="s">
        <v>2285</v>
      </c>
      <c r="L1970" t="s">
        <v>2286</v>
      </c>
      <c r="M1970" t="s">
        <v>2285</v>
      </c>
      <c r="N1970" t="s">
        <v>2285</v>
      </c>
      <c r="O1970" t="s">
        <v>2285</v>
      </c>
      <c r="P1970" t="s">
        <v>2286</v>
      </c>
      <c r="Q1970" t="s">
        <v>2285</v>
      </c>
      <c r="R1970" t="s">
        <v>2285</v>
      </c>
      <c r="S1970" t="s">
        <v>2285</v>
      </c>
      <c r="T1970" t="s">
        <v>2286</v>
      </c>
      <c r="U1970" t="s">
        <v>2287</v>
      </c>
      <c r="V1970" t="s">
        <v>2288</v>
      </c>
      <c r="W1970" t="s">
        <v>2285</v>
      </c>
    </row>
    <row r="1971" spans="1:23" x14ac:dyDescent="0.25">
      <c r="A1971" t="s">
        <v>1970</v>
      </c>
      <c r="B1971" t="str">
        <f t="shared" si="30"/>
        <v>3828.HK</v>
      </c>
      <c r="C1971" t="s">
        <v>6291</v>
      </c>
      <c r="D1971" t="s">
        <v>2281</v>
      </c>
      <c r="E1971" t="s">
        <v>2282</v>
      </c>
      <c r="F1971" s="2">
        <v>1000</v>
      </c>
      <c r="G1971" t="s">
        <v>2306</v>
      </c>
      <c r="H1971" t="s">
        <v>6292</v>
      </c>
      <c r="I1971" t="s">
        <v>2285</v>
      </c>
      <c r="J1971" t="s">
        <v>2286</v>
      </c>
      <c r="K1971" t="s">
        <v>2285</v>
      </c>
      <c r="L1971" t="s">
        <v>2286</v>
      </c>
      <c r="M1971" t="s">
        <v>2285</v>
      </c>
      <c r="N1971" t="s">
        <v>2285</v>
      </c>
      <c r="O1971" t="s">
        <v>2285</v>
      </c>
      <c r="P1971" t="s">
        <v>2286</v>
      </c>
      <c r="Q1971" t="s">
        <v>2285</v>
      </c>
      <c r="R1971" t="s">
        <v>2285</v>
      </c>
      <c r="S1971" t="s">
        <v>2285</v>
      </c>
      <c r="T1971" t="s">
        <v>2286</v>
      </c>
      <c r="U1971" t="s">
        <v>2287</v>
      </c>
      <c r="V1971" t="s">
        <v>2288</v>
      </c>
      <c r="W1971" t="s">
        <v>2285</v>
      </c>
    </row>
    <row r="1972" spans="1:23" x14ac:dyDescent="0.25">
      <c r="A1972" t="s">
        <v>1971</v>
      </c>
      <c r="B1972" t="str">
        <f t="shared" si="30"/>
        <v>3830.HK</v>
      </c>
      <c r="C1972" t="s">
        <v>6293</v>
      </c>
      <c r="D1972" t="s">
        <v>2281</v>
      </c>
      <c r="E1972" t="s">
        <v>2282</v>
      </c>
      <c r="F1972" s="2">
        <v>5000</v>
      </c>
      <c r="G1972" t="s">
        <v>2362</v>
      </c>
      <c r="H1972" t="s">
        <v>6294</v>
      </c>
      <c r="I1972" t="s">
        <v>2285</v>
      </c>
      <c r="J1972" t="s">
        <v>2286</v>
      </c>
      <c r="K1972" t="s">
        <v>2285</v>
      </c>
      <c r="L1972" t="s">
        <v>2286</v>
      </c>
      <c r="M1972" t="s">
        <v>2285</v>
      </c>
      <c r="N1972" t="s">
        <v>2285</v>
      </c>
      <c r="O1972" t="s">
        <v>2285</v>
      </c>
      <c r="P1972" t="s">
        <v>2286</v>
      </c>
      <c r="Q1972" t="s">
        <v>2285</v>
      </c>
      <c r="R1972" t="s">
        <v>2285</v>
      </c>
      <c r="S1972" t="s">
        <v>2285</v>
      </c>
      <c r="T1972" t="s">
        <v>2286</v>
      </c>
      <c r="U1972" t="s">
        <v>2287</v>
      </c>
      <c r="V1972" t="s">
        <v>2288</v>
      </c>
      <c r="W1972" t="s">
        <v>2285</v>
      </c>
    </row>
    <row r="1973" spans="1:23" x14ac:dyDescent="0.25">
      <c r="A1973" t="s">
        <v>1972</v>
      </c>
      <c r="B1973" t="str">
        <f t="shared" si="30"/>
        <v>3833.HK</v>
      </c>
      <c r="C1973" t="s">
        <v>6295</v>
      </c>
      <c r="D1973" t="s">
        <v>2281</v>
      </c>
      <c r="E1973" t="s">
        <v>2282</v>
      </c>
      <c r="F1973" s="2">
        <v>1000</v>
      </c>
      <c r="G1973" t="s">
        <v>6296</v>
      </c>
      <c r="H1973" t="s">
        <v>6297</v>
      </c>
      <c r="I1973" t="s">
        <v>2285</v>
      </c>
      <c r="J1973" t="s">
        <v>2286</v>
      </c>
      <c r="K1973" t="s">
        <v>2286</v>
      </c>
      <c r="L1973" t="s">
        <v>2286</v>
      </c>
      <c r="M1973" t="s">
        <v>2285</v>
      </c>
      <c r="N1973" t="s">
        <v>2285</v>
      </c>
      <c r="O1973" t="s">
        <v>2285</v>
      </c>
      <c r="P1973" t="s">
        <v>2286</v>
      </c>
      <c r="Q1973" t="s">
        <v>2285</v>
      </c>
      <c r="R1973" t="s">
        <v>2285</v>
      </c>
      <c r="S1973" t="s">
        <v>2285</v>
      </c>
      <c r="T1973" t="s">
        <v>2286</v>
      </c>
      <c r="U1973" t="s">
        <v>2287</v>
      </c>
      <c r="V1973" t="s">
        <v>2288</v>
      </c>
      <c r="W1973" t="s">
        <v>2285</v>
      </c>
    </row>
    <row r="1974" spans="1:23" x14ac:dyDescent="0.25">
      <c r="A1974" t="s">
        <v>1973</v>
      </c>
      <c r="B1974" t="str">
        <f t="shared" si="30"/>
        <v>3836.HK</v>
      </c>
      <c r="C1974" t="s">
        <v>6298</v>
      </c>
      <c r="D1974" t="s">
        <v>2281</v>
      </c>
      <c r="E1974" t="s">
        <v>2282</v>
      </c>
      <c r="F1974" s="1">
        <v>500</v>
      </c>
      <c r="G1974" t="s">
        <v>2306</v>
      </c>
      <c r="H1974" t="s">
        <v>6299</v>
      </c>
      <c r="I1974" t="s">
        <v>2285</v>
      </c>
      <c r="J1974" t="s">
        <v>2286</v>
      </c>
      <c r="K1974" t="s">
        <v>2285</v>
      </c>
      <c r="L1974" t="s">
        <v>2286</v>
      </c>
      <c r="M1974" t="s">
        <v>2285</v>
      </c>
      <c r="N1974" t="s">
        <v>2285</v>
      </c>
      <c r="O1974" t="s">
        <v>2285</v>
      </c>
      <c r="P1974" t="s">
        <v>2286</v>
      </c>
      <c r="Q1974" t="s">
        <v>2285</v>
      </c>
      <c r="R1974" t="s">
        <v>2285</v>
      </c>
      <c r="S1974" t="s">
        <v>2285</v>
      </c>
      <c r="T1974" t="s">
        <v>2286</v>
      </c>
      <c r="U1974" t="s">
        <v>2287</v>
      </c>
      <c r="V1974" t="s">
        <v>2288</v>
      </c>
      <c r="W1974" t="s">
        <v>2285</v>
      </c>
    </row>
    <row r="1975" spans="1:23" x14ac:dyDescent="0.25">
      <c r="A1975" t="s">
        <v>1974</v>
      </c>
      <c r="B1975" t="str">
        <f t="shared" si="30"/>
        <v>3838.HK</v>
      </c>
      <c r="C1975" t="s">
        <v>6300</v>
      </c>
      <c r="D1975" t="s">
        <v>2281</v>
      </c>
      <c r="E1975" t="s">
        <v>2282</v>
      </c>
      <c r="F1975" s="2">
        <v>5000</v>
      </c>
      <c r="G1975" t="s">
        <v>2362</v>
      </c>
      <c r="H1975" t="s">
        <v>6301</v>
      </c>
      <c r="I1975" t="s">
        <v>2285</v>
      </c>
      <c r="J1975" t="s">
        <v>2286</v>
      </c>
      <c r="K1975" t="s">
        <v>2285</v>
      </c>
      <c r="L1975" t="s">
        <v>2286</v>
      </c>
      <c r="M1975" t="s">
        <v>2285</v>
      </c>
      <c r="N1975" t="s">
        <v>2285</v>
      </c>
      <c r="O1975" t="s">
        <v>2285</v>
      </c>
      <c r="P1975" t="s">
        <v>2286</v>
      </c>
      <c r="Q1975" t="s">
        <v>2285</v>
      </c>
      <c r="R1975" t="s">
        <v>2285</v>
      </c>
      <c r="S1975" t="s">
        <v>2285</v>
      </c>
      <c r="T1975" t="s">
        <v>2286</v>
      </c>
      <c r="U1975" t="s">
        <v>2287</v>
      </c>
      <c r="V1975" t="s">
        <v>2288</v>
      </c>
      <c r="W1975" t="s">
        <v>2285</v>
      </c>
    </row>
    <row r="1976" spans="1:23" x14ac:dyDescent="0.25">
      <c r="A1976" t="s">
        <v>1975</v>
      </c>
      <c r="B1976" t="str">
        <f t="shared" si="30"/>
        <v>3839.HK</v>
      </c>
      <c r="C1976" t="s">
        <v>6302</v>
      </c>
      <c r="D1976" t="s">
        <v>2281</v>
      </c>
      <c r="E1976" t="s">
        <v>2282</v>
      </c>
      <c r="F1976" s="1">
        <v>500</v>
      </c>
      <c r="G1976" t="s">
        <v>2316</v>
      </c>
      <c r="H1976" t="s">
        <v>6303</v>
      </c>
      <c r="I1976" t="s">
        <v>2285</v>
      </c>
      <c r="J1976" t="s">
        <v>2286</v>
      </c>
      <c r="K1976" t="s">
        <v>2285</v>
      </c>
      <c r="L1976" t="s">
        <v>2286</v>
      </c>
      <c r="M1976" t="s">
        <v>2285</v>
      </c>
      <c r="N1976" t="s">
        <v>2285</v>
      </c>
      <c r="O1976" t="s">
        <v>2285</v>
      </c>
      <c r="P1976" t="s">
        <v>2286</v>
      </c>
      <c r="Q1976" t="s">
        <v>2285</v>
      </c>
      <c r="R1976" t="s">
        <v>2285</v>
      </c>
      <c r="S1976" t="s">
        <v>2285</v>
      </c>
      <c r="T1976" t="s">
        <v>2286</v>
      </c>
      <c r="U1976" t="s">
        <v>2287</v>
      </c>
      <c r="V1976" t="s">
        <v>2288</v>
      </c>
      <c r="W1976" t="s">
        <v>2285</v>
      </c>
    </row>
    <row r="1977" spans="1:23" x14ac:dyDescent="0.25">
      <c r="A1977" t="s">
        <v>1976</v>
      </c>
      <c r="B1977" t="str">
        <f t="shared" si="30"/>
        <v>3848.HK</v>
      </c>
      <c r="C1977" t="s">
        <v>6304</v>
      </c>
      <c r="D1977" t="s">
        <v>2281</v>
      </c>
      <c r="E1977" t="s">
        <v>2282</v>
      </c>
      <c r="F1977" s="2">
        <v>1000</v>
      </c>
      <c r="G1977" t="s">
        <v>2306</v>
      </c>
      <c r="H1977" t="s">
        <v>6305</v>
      </c>
      <c r="I1977" t="s">
        <v>2285</v>
      </c>
      <c r="J1977" t="s">
        <v>2286</v>
      </c>
      <c r="K1977" t="s">
        <v>2285</v>
      </c>
      <c r="L1977" t="s">
        <v>2286</v>
      </c>
      <c r="M1977" t="s">
        <v>2285</v>
      </c>
      <c r="N1977" t="s">
        <v>2285</v>
      </c>
      <c r="O1977" t="s">
        <v>2285</v>
      </c>
      <c r="P1977" t="s">
        <v>2286</v>
      </c>
      <c r="Q1977" t="s">
        <v>2285</v>
      </c>
      <c r="R1977" t="s">
        <v>2285</v>
      </c>
      <c r="S1977" t="s">
        <v>2285</v>
      </c>
      <c r="T1977" t="s">
        <v>2286</v>
      </c>
      <c r="U1977" t="s">
        <v>2287</v>
      </c>
      <c r="V1977" t="s">
        <v>2288</v>
      </c>
      <c r="W1977" t="s">
        <v>2285</v>
      </c>
    </row>
    <row r="1978" spans="1:23" x14ac:dyDescent="0.25">
      <c r="A1978" t="s">
        <v>1977</v>
      </c>
      <c r="B1978" t="str">
        <f t="shared" si="30"/>
        <v>3860.HK</v>
      </c>
      <c r="C1978" t="s">
        <v>6306</v>
      </c>
      <c r="D1978" t="s">
        <v>2281</v>
      </c>
      <c r="E1978" t="s">
        <v>2282</v>
      </c>
      <c r="F1978" s="2">
        <v>5000</v>
      </c>
      <c r="G1978" t="s">
        <v>2306</v>
      </c>
      <c r="H1978" t="s">
        <v>6307</v>
      </c>
      <c r="I1978" t="s">
        <v>2285</v>
      </c>
      <c r="J1978" t="s">
        <v>2286</v>
      </c>
      <c r="K1978" t="s">
        <v>2285</v>
      </c>
      <c r="L1978" t="s">
        <v>2286</v>
      </c>
      <c r="M1978" t="s">
        <v>2285</v>
      </c>
      <c r="N1978" t="s">
        <v>2285</v>
      </c>
      <c r="O1978" t="s">
        <v>2285</v>
      </c>
      <c r="P1978" t="s">
        <v>2286</v>
      </c>
      <c r="Q1978" t="s">
        <v>2285</v>
      </c>
      <c r="R1978" t="s">
        <v>2285</v>
      </c>
      <c r="S1978" t="s">
        <v>2285</v>
      </c>
      <c r="T1978" t="s">
        <v>2286</v>
      </c>
      <c r="U1978" t="s">
        <v>2287</v>
      </c>
      <c r="V1978" t="s">
        <v>2288</v>
      </c>
      <c r="W1978" t="s">
        <v>2285</v>
      </c>
    </row>
    <row r="1979" spans="1:23" x14ac:dyDescent="0.25">
      <c r="A1979" t="s">
        <v>1978</v>
      </c>
      <c r="B1979" t="str">
        <f t="shared" si="30"/>
        <v>3866.HK</v>
      </c>
      <c r="C1979" t="s">
        <v>6308</v>
      </c>
      <c r="D1979" t="s">
        <v>2281</v>
      </c>
      <c r="E1979" t="s">
        <v>2282</v>
      </c>
      <c r="F1979" s="1">
        <v>500</v>
      </c>
      <c r="G1979" t="s">
        <v>2369</v>
      </c>
      <c r="H1979" t="s">
        <v>6309</v>
      </c>
      <c r="I1979" t="s">
        <v>2285</v>
      </c>
      <c r="J1979" t="s">
        <v>2286</v>
      </c>
      <c r="K1979" t="s">
        <v>2286</v>
      </c>
      <c r="L1979" t="s">
        <v>2286</v>
      </c>
      <c r="M1979" t="s">
        <v>2285</v>
      </c>
      <c r="N1979" t="s">
        <v>2285</v>
      </c>
      <c r="O1979" t="s">
        <v>2285</v>
      </c>
      <c r="P1979" t="s">
        <v>2286</v>
      </c>
      <c r="Q1979" t="s">
        <v>2285</v>
      </c>
      <c r="R1979" t="s">
        <v>2285</v>
      </c>
      <c r="S1979" t="s">
        <v>2285</v>
      </c>
      <c r="T1979" t="s">
        <v>2286</v>
      </c>
      <c r="U1979" t="s">
        <v>2287</v>
      </c>
      <c r="V1979" t="s">
        <v>2288</v>
      </c>
      <c r="W1979" t="s">
        <v>2285</v>
      </c>
    </row>
    <row r="1980" spans="1:23" x14ac:dyDescent="0.25">
      <c r="A1980" t="s">
        <v>1979</v>
      </c>
      <c r="B1980" t="str">
        <f t="shared" si="30"/>
        <v>3868.HK</v>
      </c>
      <c r="C1980" t="s">
        <v>6310</v>
      </c>
      <c r="D1980" t="s">
        <v>2281</v>
      </c>
      <c r="E1980" t="s">
        <v>2282</v>
      </c>
      <c r="F1980" s="2">
        <v>2000</v>
      </c>
      <c r="G1980" t="s">
        <v>2306</v>
      </c>
      <c r="H1980" t="s">
        <v>6311</v>
      </c>
      <c r="I1980" t="s">
        <v>2285</v>
      </c>
      <c r="J1980" t="s">
        <v>2286</v>
      </c>
      <c r="K1980" t="s">
        <v>2286</v>
      </c>
      <c r="L1980" t="s">
        <v>2286</v>
      </c>
      <c r="M1980" t="s">
        <v>2286</v>
      </c>
      <c r="N1980" t="s">
        <v>2285</v>
      </c>
      <c r="O1980" t="s">
        <v>2285</v>
      </c>
      <c r="P1980" t="s">
        <v>2286</v>
      </c>
      <c r="Q1980" t="s">
        <v>2285</v>
      </c>
      <c r="R1980" t="s">
        <v>2285</v>
      </c>
      <c r="S1980" t="s">
        <v>2285</v>
      </c>
      <c r="T1980" t="s">
        <v>2286</v>
      </c>
      <c r="U1980" t="s">
        <v>2287</v>
      </c>
      <c r="V1980" t="s">
        <v>2288</v>
      </c>
      <c r="W1980" t="s">
        <v>2285</v>
      </c>
    </row>
    <row r="1981" spans="1:23" x14ac:dyDescent="0.25">
      <c r="A1981" t="s">
        <v>1980</v>
      </c>
      <c r="B1981" t="str">
        <f t="shared" si="30"/>
        <v>3869.HK</v>
      </c>
      <c r="C1981" t="s">
        <v>6312</v>
      </c>
      <c r="D1981" t="s">
        <v>2281</v>
      </c>
      <c r="E1981" t="s">
        <v>2282</v>
      </c>
      <c r="F1981" s="1">
        <v>200</v>
      </c>
      <c r="G1981" t="s">
        <v>2407</v>
      </c>
      <c r="H1981" t="s">
        <v>6313</v>
      </c>
      <c r="I1981" t="s">
        <v>2285</v>
      </c>
      <c r="J1981" t="s">
        <v>2286</v>
      </c>
      <c r="K1981" t="s">
        <v>2285</v>
      </c>
      <c r="L1981" t="s">
        <v>2286</v>
      </c>
      <c r="M1981" t="s">
        <v>2285</v>
      </c>
      <c r="N1981" t="s">
        <v>2285</v>
      </c>
      <c r="O1981" t="s">
        <v>2285</v>
      </c>
      <c r="P1981" t="s">
        <v>2286</v>
      </c>
      <c r="Q1981" t="s">
        <v>2285</v>
      </c>
      <c r="R1981" t="s">
        <v>2285</v>
      </c>
      <c r="S1981" t="s">
        <v>2285</v>
      </c>
      <c r="T1981" t="s">
        <v>2286</v>
      </c>
      <c r="U1981" t="s">
        <v>2287</v>
      </c>
      <c r="V1981" t="s">
        <v>2288</v>
      </c>
      <c r="W1981" t="s">
        <v>2285</v>
      </c>
    </row>
    <row r="1982" spans="1:23" x14ac:dyDescent="0.25">
      <c r="A1982" t="s">
        <v>1981</v>
      </c>
      <c r="B1982" t="str">
        <f t="shared" si="30"/>
        <v>3877.HK</v>
      </c>
      <c r="C1982" t="s">
        <v>6314</v>
      </c>
      <c r="D1982" t="s">
        <v>2281</v>
      </c>
      <c r="E1982" t="s">
        <v>2282</v>
      </c>
      <c r="F1982" s="2">
        <v>2000</v>
      </c>
      <c r="G1982" t="s">
        <v>2285</v>
      </c>
      <c r="H1982" t="s">
        <v>6315</v>
      </c>
      <c r="I1982" t="s">
        <v>2285</v>
      </c>
      <c r="J1982" t="s">
        <v>2286</v>
      </c>
      <c r="K1982" t="s">
        <v>2286</v>
      </c>
      <c r="L1982" t="s">
        <v>2286</v>
      </c>
      <c r="M1982" t="s">
        <v>2286</v>
      </c>
      <c r="N1982" t="s">
        <v>2285</v>
      </c>
      <c r="O1982" t="s">
        <v>2285</v>
      </c>
      <c r="P1982" t="s">
        <v>2286</v>
      </c>
      <c r="Q1982" t="s">
        <v>2285</v>
      </c>
      <c r="R1982" t="s">
        <v>2285</v>
      </c>
      <c r="S1982" t="s">
        <v>2285</v>
      </c>
      <c r="T1982" t="s">
        <v>2286</v>
      </c>
      <c r="U1982" t="s">
        <v>2287</v>
      </c>
      <c r="V1982" t="s">
        <v>2288</v>
      </c>
      <c r="W1982" t="s">
        <v>2285</v>
      </c>
    </row>
    <row r="1983" spans="1:23" x14ac:dyDescent="0.25">
      <c r="A1983" t="s">
        <v>1982</v>
      </c>
      <c r="B1983" t="str">
        <f t="shared" si="30"/>
        <v>3878.HK</v>
      </c>
      <c r="C1983" t="s">
        <v>6316</v>
      </c>
      <c r="D1983" t="s">
        <v>2281</v>
      </c>
      <c r="E1983" t="s">
        <v>2282</v>
      </c>
      <c r="F1983" s="2">
        <v>2000</v>
      </c>
      <c r="G1983" t="s">
        <v>2306</v>
      </c>
      <c r="H1983" t="s">
        <v>6317</v>
      </c>
      <c r="I1983" t="s">
        <v>2285</v>
      </c>
      <c r="J1983" t="s">
        <v>2286</v>
      </c>
      <c r="K1983" t="s">
        <v>2285</v>
      </c>
      <c r="L1983" t="s">
        <v>2286</v>
      </c>
      <c r="M1983" t="s">
        <v>2285</v>
      </c>
      <c r="N1983" t="s">
        <v>2285</v>
      </c>
      <c r="O1983" t="s">
        <v>2285</v>
      </c>
      <c r="P1983" t="s">
        <v>2286</v>
      </c>
      <c r="Q1983" t="s">
        <v>2285</v>
      </c>
      <c r="R1983" t="s">
        <v>2285</v>
      </c>
      <c r="S1983" t="s">
        <v>2285</v>
      </c>
      <c r="T1983" t="s">
        <v>2286</v>
      </c>
      <c r="U1983" t="s">
        <v>2287</v>
      </c>
      <c r="V1983" t="s">
        <v>2288</v>
      </c>
      <c r="W1983" t="s">
        <v>2285</v>
      </c>
    </row>
    <row r="1984" spans="1:23" x14ac:dyDescent="0.25">
      <c r="A1984" t="s">
        <v>1983</v>
      </c>
      <c r="B1984" t="str">
        <f t="shared" si="30"/>
        <v>3882.HK</v>
      </c>
      <c r="C1984" t="s">
        <v>6318</v>
      </c>
      <c r="D1984" t="s">
        <v>2281</v>
      </c>
      <c r="E1984" t="s">
        <v>2282</v>
      </c>
      <c r="F1984" s="2">
        <v>1000</v>
      </c>
      <c r="G1984" t="s">
        <v>2306</v>
      </c>
      <c r="H1984" t="s">
        <v>6319</v>
      </c>
      <c r="I1984" t="s">
        <v>2285</v>
      </c>
      <c r="J1984" t="s">
        <v>2286</v>
      </c>
      <c r="K1984" t="s">
        <v>2285</v>
      </c>
      <c r="L1984" t="s">
        <v>2286</v>
      </c>
      <c r="M1984" t="s">
        <v>2285</v>
      </c>
      <c r="N1984" t="s">
        <v>2285</v>
      </c>
      <c r="O1984" t="s">
        <v>2285</v>
      </c>
      <c r="P1984" t="s">
        <v>2286</v>
      </c>
      <c r="Q1984" t="s">
        <v>2285</v>
      </c>
      <c r="R1984" t="s">
        <v>2285</v>
      </c>
      <c r="S1984" t="s">
        <v>2285</v>
      </c>
      <c r="T1984" t="s">
        <v>2286</v>
      </c>
      <c r="U1984" t="s">
        <v>2287</v>
      </c>
      <c r="V1984" t="s">
        <v>2288</v>
      </c>
      <c r="W1984" t="s">
        <v>2285</v>
      </c>
    </row>
    <row r="1985" spans="1:23" x14ac:dyDescent="0.25">
      <c r="A1985" t="s">
        <v>1984</v>
      </c>
      <c r="B1985" t="str">
        <f t="shared" si="30"/>
        <v>3883.HK</v>
      </c>
      <c r="C1985" t="s">
        <v>6320</v>
      </c>
      <c r="D1985" t="s">
        <v>2281</v>
      </c>
      <c r="E1985" t="s">
        <v>2282</v>
      </c>
      <c r="F1985" s="2">
        <v>1000</v>
      </c>
      <c r="G1985" t="s">
        <v>2306</v>
      </c>
      <c r="H1985" t="s">
        <v>6321</v>
      </c>
      <c r="I1985" t="s">
        <v>2285</v>
      </c>
      <c r="J1985" t="s">
        <v>2286</v>
      </c>
      <c r="K1985" t="s">
        <v>2285</v>
      </c>
      <c r="L1985" t="s">
        <v>2286</v>
      </c>
      <c r="M1985" t="s">
        <v>2285</v>
      </c>
      <c r="N1985" t="s">
        <v>2285</v>
      </c>
      <c r="O1985" t="s">
        <v>2285</v>
      </c>
      <c r="P1985" t="s">
        <v>2286</v>
      </c>
      <c r="Q1985" t="s">
        <v>2285</v>
      </c>
      <c r="R1985" t="s">
        <v>2285</v>
      </c>
      <c r="S1985" t="s">
        <v>2285</v>
      </c>
      <c r="T1985" t="s">
        <v>2286</v>
      </c>
      <c r="U1985" t="s">
        <v>2287</v>
      </c>
      <c r="V1985" t="s">
        <v>2288</v>
      </c>
      <c r="W1985" t="s">
        <v>2285</v>
      </c>
    </row>
    <row r="1986" spans="1:23" x14ac:dyDescent="0.25">
      <c r="A1986" t="s">
        <v>1985</v>
      </c>
      <c r="B1986" t="str">
        <f t="shared" si="30"/>
        <v>3886.HK</v>
      </c>
      <c r="C1986" t="s">
        <v>6322</v>
      </c>
      <c r="D1986" t="s">
        <v>2281</v>
      </c>
      <c r="E1986" t="s">
        <v>2282</v>
      </c>
      <c r="F1986" s="2">
        <v>2000</v>
      </c>
      <c r="G1986" t="s">
        <v>2306</v>
      </c>
      <c r="H1986" t="s">
        <v>6323</v>
      </c>
      <c r="I1986" t="s">
        <v>2285</v>
      </c>
      <c r="J1986" t="s">
        <v>2286</v>
      </c>
      <c r="K1986" t="s">
        <v>2285</v>
      </c>
      <c r="L1986" t="s">
        <v>2286</v>
      </c>
      <c r="M1986" t="s">
        <v>2285</v>
      </c>
      <c r="N1986" t="s">
        <v>2285</v>
      </c>
      <c r="O1986" t="s">
        <v>2285</v>
      </c>
      <c r="P1986" t="s">
        <v>2286</v>
      </c>
      <c r="Q1986" t="s">
        <v>2285</v>
      </c>
      <c r="R1986" t="s">
        <v>2285</v>
      </c>
      <c r="S1986" t="s">
        <v>2285</v>
      </c>
      <c r="T1986" t="s">
        <v>2286</v>
      </c>
      <c r="U1986" t="s">
        <v>2287</v>
      </c>
      <c r="V1986" t="s">
        <v>2288</v>
      </c>
      <c r="W1986" t="s">
        <v>2285</v>
      </c>
    </row>
    <row r="1987" spans="1:23" x14ac:dyDescent="0.25">
      <c r="A1987" t="s">
        <v>1986</v>
      </c>
      <c r="B1987" t="str">
        <f t="shared" ref="B1987:B2050" si="31">CONCATENATE(RIGHT(A1987,4),".HK")</f>
        <v>3888.HK</v>
      </c>
      <c r="C1987" t="s">
        <v>6324</v>
      </c>
      <c r="D1987" t="s">
        <v>2281</v>
      </c>
      <c r="E1987" t="s">
        <v>2282</v>
      </c>
      <c r="F1987" s="1">
        <v>200</v>
      </c>
      <c r="G1987" t="s">
        <v>3556</v>
      </c>
      <c r="H1987" t="s">
        <v>6325</v>
      </c>
      <c r="I1987" t="s">
        <v>2285</v>
      </c>
      <c r="J1987" t="s">
        <v>2286</v>
      </c>
      <c r="K1987" t="s">
        <v>2286</v>
      </c>
      <c r="L1987" t="s">
        <v>2286</v>
      </c>
      <c r="M1987" t="s">
        <v>2286</v>
      </c>
      <c r="N1987" t="s">
        <v>2286</v>
      </c>
      <c r="O1987" t="s">
        <v>2286</v>
      </c>
      <c r="P1987" t="s">
        <v>2286</v>
      </c>
      <c r="Q1987" t="s">
        <v>2285</v>
      </c>
      <c r="R1987" t="s">
        <v>2285</v>
      </c>
      <c r="S1987" t="s">
        <v>2285</v>
      </c>
      <c r="T1987" t="s">
        <v>2286</v>
      </c>
      <c r="U1987" t="s">
        <v>2287</v>
      </c>
      <c r="V1987" t="s">
        <v>2288</v>
      </c>
      <c r="W1987" t="s">
        <v>2285</v>
      </c>
    </row>
    <row r="1988" spans="1:23" x14ac:dyDescent="0.25">
      <c r="A1988" t="s">
        <v>1987</v>
      </c>
      <c r="B1988" t="str">
        <f t="shared" si="31"/>
        <v>3889.HK</v>
      </c>
      <c r="C1988" t="s">
        <v>6326</v>
      </c>
      <c r="D1988" t="s">
        <v>2281</v>
      </c>
      <c r="E1988" t="s">
        <v>2282</v>
      </c>
      <c r="F1988" s="2">
        <v>2000</v>
      </c>
      <c r="G1988" t="s">
        <v>2362</v>
      </c>
      <c r="H1988" t="s">
        <v>6327</v>
      </c>
      <c r="I1988" t="s">
        <v>2285</v>
      </c>
      <c r="J1988" t="s">
        <v>2286</v>
      </c>
      <c r="K1988" t="s">
        <v>2285</v>
      </c>
      <c r="L1988" t="s">
        <v>2286</v>
      </c>
      <c r="M1988" t="s">
        <v>2285</v>
      </c>
      <c r="N1988" t="s">
        <v>2285</v>
      </c>
      <c r="O1988" t="s">
        <v>2285</v>
      </c>
      <c r="P1988" t="s">
        <v>2286</v>
      </c>
      <c r="Q1988" t="s">
        <v>2285</v>
      </c>
      <c r="R1988" t="s">
        <v>2285</v>
      </c>
      <c r="S1988" t="s">
        <v>2285</v>
      </c>
      <c r="T1988" t="s">
        <v>2286</v>
      </c>
      <c r="U1988" t="s">
        <v>2287</v>
      </c>
      <c r="V1988" t="s">
        <v>2288</v>
      </c>
      <c r="W1988" t="s">
        <v>2285</v>
      </c>
    </row>
    <row r="1989" spans="1:23" x14ac:dyDescent="0.25">
      <c r="A1989" t="s">
        <v>1988</v>
      </c>
      <c r="B1989" t="str">
        <f t="shared" si="31"/>
        <v>3893.HK</v>
      </c>
      <c r="C1989" t="s">
        <v>6328</v>
      </c>
      <c r="D1989" t="s">
        <v>2281</v>
      </c>
      <c r="E1989" t="s">
        <v>2282</v>
      </c>
      <c r="F1989" s="2">
        <v>4000</v>
      </c>
      <c r="G1989" t="s">
        <v>2902</v>
      </c>
      <c r="H1989" t="s">
        <v>6329</v>
      </c>
      <c r="I1989" t="s">
        <v>2285</v>
      </c>
      <c r="J1989" t="s">
        <v>2286</v>
      </c>
      <c r="K1989" t="s">
        <v>2285</v>
      </c>
      <c r="L1989" t="s">
        <v>2286</v>
      </c>
      <c r="M1989" t="s">
        <v>2285</v>
      </c>
      <c r="N1989" t="s">
        <v>2285</v>
      </c>
      <c r="O1989" t="s">
        <v>2285</v>
      </c>
      <c r="P1989" t="s">
        <v>2286</v>
      </c>
      <c r="Q1989" t="s">
        <v>2285</v>
      </c>
      <c r="R1989" t="s">
        <v>2285</v>
      </c>
      <c r="S1989" t="s">
        <v>2285</v>
      </c>
      <c r="T1989" t="s">
        <v>2286</v>
      </c>
      <c r="U1989" t="s">
        <v>2287</v>
      </c>
      <c r="V1989" t="s">
        <v>2288</v>
      </c>
      <c r="W1989" t="s">
        <v>2285</v>
      </c>
    </row>
    <row r="1990" spans="1:23" x14ac:dyDescent="0.25">
      <c r="A1990" t="s">
        <v>1989</v>
      </c>
      <c r="B1990" t="str">
        <f t="shared" si="31"/>
        <v>3896.HK</v>
      </c>
      <c r="C1990" t="s">
        <v>6330</v>
      </c>
      <c r="D1990" t="s">
        <v>2281</v>
      </c>
      <c r="E1990" t="s">
        <v>2282</v>
      </c>
      <c r="F1990" s="2">
        <v>2000</v>
      </c>
      <c r="G1990" t="s">
        <v>4112</v>
      </c>
      <c r="H1990" t="s">
        <v>6331</v>
      </c>
      <c r="I1990" t="s">
        <v>2285</v>
      </c>
      <c r="J1990" t="s">
        <v>2286</v>
      </c>
      <c r="K1990" t="s">
        <v>2286</v>
      </c>
      <c r="L1990" t="s">
        <v>2286</v>
      </c>
      <c r="M1990" t="s">
        <v>2286</v>
      </c>
      <c r="N1990" t="s">
        <v>2285</v>
      </c>
      <c r="O1990" t="s">
        <v>2285</v>
      </c>
      <c r="P1990" t="s">
        <v>2286</v>
      </c>
      <c r="Q1990" t="s">
        <v>2285</v>
      </c>
      <c r="R1990" t="s">
        <v>2285</v>
      </c>
      <c r="S1990" t="s">
        <v>2285</v>
      </c>
      <c r="T1990" t="s">
        <v>2286</v>
      </c>
      <c r="U1990" t="s">
        <v>2287</v>
      </c>
      <c r="V1990" t="s">
        <v>2288</v>
      </c>
      <c r="W1990" t="s">
        <v>2285</v>
      </c>
    </row>
    <row r="1991" spans="1:23" x14ac:dyDescent="0.25">
      <c r="A1991" t="s">
        <v>1990</v>
      </c>
      <c r="B1991" t="str">
        <f t="shared" si="31"/>
        <v>3898.HK</v>
      </c>
      <c r="C1991" t="s">
        <v>6332</v>
      </c>
      <c r="D1991" t="s">
        <v>2281</v>
      </c>
      <c r="E1991" t="s">
        <v>2282</v>
      </c>
      <c r="F1991" s="1">
        <v>100</v>
      </c>
      <c r="G1991" t="s">
        <v>2369</v>
      </c>
      <c r="H1991" t="s">
        <v>6333</v>
      </c>
      <c r="I1991" t="s">
        <v>2285</v>
      </c>
      <c r="J1991" t="s">
        <v>2286</v>
      </c>
      <c r="K1991" t="s">
        <v>2286</v>
      </c>
      <c r="L1991" t="s">
        <v>2286</v>
      </c>
      <c r="M1991" t="s">
        <v>2286</v>
      </c>
      <c r="N1991" t="s">
        <v>2285</v>
      </c>
      <c r="O1991" t="s">
        <v>2285</v>
      </c>
      <c r="P1991" t="s">
        <v>2286</v>
      </c>
      <c r="Q1991" t="s">
        <v>2285</v>
      </c>
      <c r="R1991" t="s">
        <v>2285</v>
      </c>
      <c r="S1991" t="s">
        <v>2285</v>
      </c>
      <c r="T1991" t="s">
        <v>2286</v>
      </c>
      <c r="U1991" t="s">
        <v>2287</v>
      </c>
      <c r="V1991" t="s">
        <v>2288</v>
      </c>
      <c r="W1991" t="s">
        <v>2285</v>
      </c>
    </row>
    <row r="1992" spans="1:23" x14ac:dyDescent="0.25">
      <c r="A1992" t="s">
        <v>1991</v>
      </c>
      <c r="B1992" t="str">
        <f t="shared" si="31"/>
        <v>3899.HK</v>
      </c>
      <c r="C1992" t="s">
        <v>6334</v>
      </c>
      <c r="D1992" t="s">
        <v>2281</v>
      </c>
      <c r="E1992" t="s">
        <v>2282</v>
      </c>
      <c r="F1992" s="2">
        <v>2000</v>
      </c>
      <c r="G1992" t="s">
        <v>2306</v>
      </c>
      <c r="H1992" t="s">
        <v>6335</v>
      </c>
      <c r="I1992" t="s">
        <v>2285</v>
      </c>
      <c r="J1992" t="s">
        <v>2286</v>
      </c>
      <c r="K1992" t="s">
        <v>2286</v>
      </c>
      <c r="L1992" t="s">
        <v>2286</v>
      </c>
      <c r="M1992" t="s">
        <v>2286</v>
      </c>
      <c r="N1992" t="s">
        <v>2285</v>
      </c>
      <c r="O1992" t="s">
        <v>2285</v>
      </c>
      <c r="P1992" t="s">
        <v>2286</v>
      </c>
      <c r="Q1992" t="s">
        <v>2285</v>
      </c>
      <c r="R1992" t="s">
        <v>2285</v>
      </c>
      <c r="S1992" t="s">
        <v>2285</v>
      </c>
      <c r="T1992" t="s">
        <v>2286</v>
      </c>
      <c r="U1992" t="s">
        <v>2287</v>
      </c>
      <c r="V1992" t="s">
        <v>2288</v>
      </c>
      <c r="W1992" t="s">
        <v>2285</v>
      </c>
    </row>
    <row r="1993" spans="1:23" x14ac:dyDescent="0.25">
      <c r="A1993" t="s">
        <v>1992</v>
      </c>
      <c r="B1993" t="str">
        <f t="shared" si="31"/>
        <v>3900.HK</v>
      </c>
      <c r="C1993" t="s">
        <v>6336</v>
      </c>
      <c r="D1993" t="s">
        <v>2281</v>
      </c>
      <c r="E1993" t="s">
        <v>2282</v>
      </c>
      <c r="F1993" s="1">
        <v>500</v>
      </c>
      <c r="G1993" t="s">
        <v>2362</v>
      </c>
      <c r="H1993" t="s">
        <v>6337</v>
      </c>
      <c r="I1993" t="s">
        <v>2285</v>
      </c>
      <c r="J1993" t="s">
        <v>2286</v>
      </c>
      <c r="K1993" t="s">
        <v>2286</v>
      </c>
      <c r="L1993" t="s">
        <v>2286</v>
      </c>
      <c r="M1993" t="s">
        <v>2286</v>
      </c>
      <c r="N1993" t="s">
        <v>2285</v>
      </c>
      <c r="O1993" t="s">
        <v>2285</v>
      </c>
      <c r="P1993" t="s">
        <v>2286</v>
      </c>
      <c r="Q1993" t="s">
        <v>2285</v>
      </c>
      <c r="R1993" t="s">
        <v>2285</v>
      </c>
      <c r="S1993" t="s">
        <v>2285</v>
      </c>
      <c r="T1993" t="s">
        <v>2286</v>
      </c>
      <c r="U1993" t="s">
        <v>2287</v>
      </c>
      <c r="V1993" t="s">
        <v>2288</v>
      </c>
      <c r="W1993" t="s">
        <v>2285</v>
      </c>
    </row>
    <row r="1994" spans="1:23" x14ac:dyDescent="0.25">
      <c r="A1994" t="s">
        <v>1993</v>
      </c>
      <c r="B1994" t="str">
        <f t="shared" si="31"/>
        <v>3903.HK</v>
      </c>
      <c r="C1994" t="s">
        <v>6338</v>
      </c>
      <c r="D1994" t="s">
        <v>2281</v>
      </c>
      <c r="E1994" t="s">
        <v>2282</v>
      </c>
      <c r="F1994" s="2">
        <v>2000</v>
      </c>
      <c r="G1994" t="s">
        <v>2369</v>
      </c>
      <c r="H1994" t="s">
        <v>6339</v>
      </c>
      <c r="I1994" t="s">
        <v>2285</v>
      </c>
      <c r="J1994" t="s">
        <v>2286</v>
      </c>
      <c r="K1994" t="s">
        <v>2285</v>
      </c>
      <c r="L1994" t="s">
        <v>2286</v>
      </c>
      <c r="M1994" t="s">
        <v>2285</v>
      </c>
      <c r="N1994" t="s">
        <v>2285</v>
      </c>
      <c r="O1994" t="s">
        <v>2285</v>
      </c>
      <c r="P1994" t="s">
        <v>2286</v>
      </c>
      <c r="Q1994" t="s">
        <v>2285</v>
      </c>
      <c r="R1994" t="s">
        <v>2285</v>
      </c>
      <c r="S1994" t="s">
        <v>2285</v>
      </c>
      <c r="T1994" t="s">
        <v>2286</v>
      </c>
      <c r="U1994" t="s">
        <v>2287</v>
      </c>
      <c r="V1994" t="s">
        <v>2288</v>
      </c>
      <c r="W1994" t="s">
        <v>2285</v>
      </c>
    </row>
    <row r="1995" spans="1:23" x14ac:dyDescent="0.25">
      <c r="A1995" t="s">
        <v>1994</v>
      </c>
      <c r="B1995" t="str">
        <f t="shared" si="31"/>
        <v>3908.HK</v>
      </c>
      <c r="C1995" t="s">
        <v>6340</v>
      </c>
      <c r="D1995" t="s">
        <v>2281</v>
      </c>
      <c r="E1995" t="s">
        <v>2282</v>
      </c>
      <c r="F1995" s="1">
        <v>400</v>
      </c>
      <c r="G1995" t="s">
        <v>2369</v>
      </c>
      <c r="H1995" t="s">
        <v>6341</v>
      </c>
      <c r="I1995" t="s">
        <v>2285</v>
      </c>
      <c r="J1995" t="s">
        <v>2286</v>
      </c>
      <c r="K1995" t="s">
        <v>2286</v>
      </c>
      <c r="L1995" t="s">
        <v>2286</v>
      </c>
      <c r="M1995" t="s">
        <v>2286</v>
      </c>
      <c r="N1995" t="s">
        <v>2285</v>
      </c>
      <c r="O1995" t="s">
        <v>2285</v>
      </c>
      <c r="P1995" t="s">
        <v>2286</v>
      </c>
      <c r="Q1995" t="s">
        <v>2285</v>
      </c>
      <c r="R1995" t="s">
        <v>2285</v>
      </c>
      <c r="S1995" t="s">
        <v>2285</v>
      </c>
      <c r="T1995" t="s">
        <v>2286</v>
      </c>
      <c r="U1995" t="s">
        <v>2287</v>
      </c>
      <c r="V1995" t="s">
        <v>2288</v>
      </c>
      <c r="W1995" t="s">
        <v>2285</v>
      </c>
    </row>
    <row r="1996" spans="1:23" x14ac:dyDescent="0.25">
      <c r="A1996" t="s">
        <v>1995</v>
      </c>
      <c r="B1996" t="str">
        <f t="shared" si="31"/>
        <v>3913.HK</v>
      </c>
      <c r="C1996" t="s">
        <v>6342</v>
      </c>
      <c r="D1996" t="s">
        <v>2281</v>
      </c>
      <c r="E1996" t="s">
        <v>2282</v>
      </c>
      <c r="F1996" s="2">
        <v>1000</v>
      </c>
      <c r="G1996" t="s">
        <v>2306</v>
      </c>
      <c r="H1996" t="s">
        <v>6343</v>
      </c>
      <c r="I1996" t="s">
        <v>2285</v>
      </c>
      <c r="J1996" t="s">
        <v>2286</v>
      </c>
      <c r="K1996" t="s">
        <v>2285</v>
      </c>
      <c r="L1996" t="s">
        <v>2286</v>
      </c>
      <c r="M1996" t="s">
        <v>2286</v>
      </c>
      <c r="N1996" t="s">
        <v>2285</v>
      </c>
      <c r="O1996" t="s">
        <v>2285</v>
      </c>
      <c r="P1996" t="s">
        <v>2286</v>
      </c>
      <c r="Q1996" t="s">
        <v>2285</v>
      </c>
      <c r="R1996" t="s">
        <v>2285</v>
      </c>
      <c r="S1996" t="s">
        <v>2285</v>
      </c>
      <c r="T1996" t="s">
        <v>2286</v>
      </c>
      <c r="U1996" t="s">
        <v>2287</v>
      </c>
      <c r="V1996" t="s">
        <v>2288</v>
      </c>
      <c r="W1996" t="s">
        <v>2285</v>
      </c>
    </row>
    <row r="1997" spans="1:23" x14ac:dyDescent="0.25">
      <c r="A1997" t="s">
        <v>1996</v>
      </c>
      <c r="B1997" t="str">
        <f t="shared" si="31"/>
        <v>3918.HK</v>
      </c>
      <c r="C1997" t="s">
        <v>6344</v>
      </c>
      <c r="D1997" t="s">
        <v>2281</v>
      </c>
      <c r="E1997" t="s">
        <v>2282</v>
      </c>
      <c r="F1997" s="2">
        <v>2000</v>
      </c>
      <c r="G1997" t="s">
        <v>6345</v>
      </c>
      <c r="H1997" t="s">
        <v>6346</v>
      </c>
      <c r="I1997" t="s">
        <v>2285</v>
      </c>
      <c r="J1997" t="s">
        <v>2286</v>
      </c>
      <c r="K1997" t="s">
        <v>2286</v>
      </c>
      <c r="L1997" t="s">
        <v>2286</v>
      </c>
      <c r="M1997" t="s">
        <v>2286</v>
      </c>
      <c r="N1997" t="s">
        <v>2285</v>
      </c>
      <c r="O1997" t="s">
        <v>2285</v>
      </c>
      <c r="P1997" t="s">
        <v>2286</v>
      </c>
      <c r="Q1997" t="s">
        <v>2285</v>
      </c>
      <c r="R1997" t="s">
        <v>2285</v>
      </c>
      <c r="S1997" t="s">
        <v>2285</v>
      </c>
      <c r="T1997" t="s">
        <v>2286</v>
      </c>
      <c r="U1997" t="s">
        <v>2287</v>
      </c>
      <c r="V1997" t="s">
        <v>2288</v>
      </c>
      <c r="W1997" t="s">
        <v>2285</v>
      </c>
    </row>
    <row r="1998" spans="1:23" x14ac:dyDescent="0.25">
      <c r="A1998" t="s">
        <v>1997</v>
      </c>
      <c r="B1998" t="str">
        <f t="shared" si="31"/>
        <v>3919.HK</v>
      </c>
      <c r="C1998" t="s">
        <v>6347</v>
      </c>
      <c r="D1998" t="s">
        <v>2281</v>
      </c>
      <c r="E1998" t="s">
        <v>2282</v>
      </c>
      <c r="F1998" s="2">
        <v>2000</v>
      </c>
      <c r="G1998" t="s">
        <v>2306</v>
      </c>
      <c r="H1998" t="s">
        <v>6348</v>
      </c>
      <c r="I1998" t="s">
        <v>2285</v>
      </c>
      <c r="J1998" t="s">
        <v>2286</v>
      </c>
      <c r="K1998" t="s">
        <v>2285</v>
      </c>
      <c r="L1998" t="s">
        <v>2286</v>
      </c>
      <c r="M1998" t="s">
        <v>2285</v>
      </c>
      <c r="N1998" t="s">
        <v>2285</v>
      </c>
      <c r="O1998" t="s">
        <v>2285</v>
      </c>
      <c r="P1998" t="s">
        <v>2286</v>
      </c>
      <c r="Q1998" t="s">
        <v>2285</v>
      </c>
      <c r="R1998" t="s">
        <v>2285</v>
      </c>
      <c r="S1998" t="s">
        <v>2285</v>
      </c>
      <c r="T1998" t="s">
        <v>2286</v>
      </c>
      <c r="U1998" t="s">
        <v>2287</v>
      </c>
      <c r="V1998" t="s">
        <v>2288</v>
      </c>
      <c r="W1998" t="s">
        <v>2285</v>
      </c>
    </row>
    <row r="1999" spans="1:23" x14ac:dyDescent="0.25">
      <c r="A1999" t="s">
        <v>1998</v>
      </c>
      <c r="B1999" t="str">
        <f t="shared" si="31"/>
        <v>3928.HK</v>
      </c>
      <c r="C1999" t="s">
        <v>6349</v>
      </c>
      <c r="D1999" t="s">
        <v>2281</v>
      </c>
      <c r="E1999" t="s">
        <v>2282</v>
      </c>
      <c r="F1999" s="2">
        <v>2000</v>
      </c>
      <c r="G1999" t="s">
        <v>2306</v>
      </c>
      <c r="H1999" t="s">
        <v>6350</v>
      </c>
      <c r="I1999" t="s">
        <v>2285</v>
      </c>
      <c r="J1999" t="s">
        <v>2286</v>
      </c>
      <c r="K1999" t="s">
        <v>2285</v>
      </c>
      <c r="L1999" t="s">
        <v>2286</v>
      </c>
      <c r="M1999" t="s">
        <v>2285</v>
      </c>
      <c r="N1999" t="s">
        <v>2285</v>
      </c>
      <c r="O1999" t="s">
        <v>2285</v>
      </c>
      <c r="P1999" t="s">
        <v>2286</v>
      </c>
      <c r="Q1999" t="s">
        <v>2285</v>
      </c>
      <c r="R1999" t="s">
        <v>2285</v>
      </c>
      <c r="S1999" t="s">
        <v>2285</v>
      </c>
      <c r="T1999" t="s">
        <v>2286</v>
      </c>
      <c r="U1999" t="s">
        <v>2287</v>
      </c>
      <c r="V1999" t="s">
        <v>2288</v>
      </c>
      <c r="W1999" t="s">
        <v>2285</v>
      </c>
    </row>
    <row r="2000" spans="1:23" x14ac:dyDescent="0.25">
      <c r="A2000" t="s">
        <v>1999</v>
      </c>
      <c r="B2000" t="str">
        <f t="shared" si="31"/>
        <v>3931.HK</v>
      </c>
      <c r="C2000" t="s">
        <v>6351</v>
      </c>
      <c r="D2000" t="s">
        <v>2281</v>
      </c>
      <c r="E2000" t="s">
        <v>2282</v>
      </c>
      <c r="F2000" s="1">
        <v>100</v>
      </c>
      <c r="G2000" t="s">
        <v>2369</v>
      </c>
      <c r="H2000" t="s">
        <v>6352</v>
      </c>
      <c r="I2000" t="s">
        <v>2285</v>
      </c>
      <c r="J2000" t="s">
        <v>2286</v>
      </c>
      <c r="K2000" t="s">
        <v>2286</v>
      </c>
      <c r="L2000" t="s">
        <v>2286</v>
      </c>
      <c r="M2000" t="s">
        <v>2285</v>
      </c>
      <c r="N2000" t="s">
        <v>2285</v>
      </c>
      <c r="O2000" t="s">
        <v>2285</v>
      </c>
      <c r="P2000" t="s">
        <v>2286</v>
      </c>
      <c r="Q2000" t="s">
        <v>2285</v>
      </c>
      <c r="R2000" t="s">
        <v>2285</v>
      </c>
      <c r="S2000" t="s">
        <v>2285</v>
      </c>
      <c r="T2000" t="s">
        <v>2286</v>
      </c>
      <c r="U2000" t="s">
        <v>2287</v>
      </c>
      <c r="V2000" t="s">
        <v>2288</v>
      </c>
      <c r="W2000" t="s">
        <v>2285</v>
      </c>
    </row>
    <row r="2001" spans="1:23" x14ac:dyDescent="0.25">
      <c r="A2001" t="s">
        <v>2000</v>
      </c>
      <c r="B2001" t="str">
        <f t="shared" si="31"/>
        <v>3933.HK</v>
      </c>
      <c r="C2001" t="s">
        <v>6353</v>
      </c>
      <c r="D2001" t="s">
        <v>2281</v>
      </c>
      <c r="E2001" t="s">
        <v>2282</v>
      </c>
      <c r="F2001" s="2">
        <v>2000</v>
      </c>
      <c r="G2001" t="s">
        <v>2306</v>
      </c>
      <c r="H2001" t="s">
        <v>6354</v>
      </c>
      <c r="I2001" t="s">
        <v>2285</v>
      </c>
      <c r="J2001" t="s">
        <v>2286</v>
      </c>
      <c r="K2001" t="s">
        <v>2286</v>
      </c>
      <c r="L2001" t="s">
        <v>2286</v>
      </c>
      <c r="M2001" t="s">
        <v>2286</v>
      </c>
      <c r="N2001" t="s">
        <v>2285</v>
      </c>
      <c r="O2001" t="s">
        <v>2285</v>
      </c>
      <c r="P2001" t="s">
        <v>2286</v>
      </c>
      <c r="Q2001" t="s">
        <v>2285</v>
      </c>
      <c r="R2001" t="s">
        <v>2285</v>
      </c>
      <c r="S2001" t="s">
        <v>2285</v>
      </c>
      <c r="T2001" t="s">
        <v>2286</v>
      </c>
      <c r="U2001" t="s">
        <v>2287</v>
      </c>
      <c r="V2001" t="s">
        <v>2288</v>
      </c>
      <c r="W2001" t="s">
        <v>2285</v>
      </c>
    </row>
    <row r="2002" spans="1:23" x14ac:dyDescent="0.25">
      <c r="A2002" t="s">
        <v>2001</v>
      </c>
      <c r="B2002" t="str">
        <f t="shared" si="31"/>
        <v>3938.HK</v>
      </c>
      <c r="C2002" t="s">
        <v>6355</v>
      </c>
      <c r="D2002" t="s">
        <v>2281</v>
      </c>
      <c r="E2002" t="s">
        <v>2282</v>
      </c>
      <c r="F2002" s="2">
        <v>2000</v>
      </c>
      <c r="G2002" t="s">
        <v>2306</v>
      </c>
      <c r="H2002" t="s">
        <v>6356</v>
      </c>
      <c r="I2002" t="s">
        <v>2285</v>
      </c>
      <c r="J2002" t="s">
        <v>2286</v>
      </c>
      <c r="K2002" t="s">
        <v>2285</v>
      </c>
      <c r="L2002" t="s">
        <v>2286</v>
      </c>
      <c r="M2002" t="s">
        <v>2285</v>
      </c>
      <c r="N2002" t="s">
        <v>2285</v>
      </c>
      <c r="O2002" t="s">
        <v>2285</v>
      </c>
      <c r="P2002" t="s">
        <v>2286</v>
      </c>
      <c r="Q2002" t="s">
        <v>2285</v>
      </c>
      <c r="R2002" t="s">
        <v>2285</v>
      </c>
      <c r="S2002" t="s">
        <v>2285</v>
      </c>
      <c r="T2002" t="s">
        <v>2286</v>
      </c>
      <c r="U2002" t="s">
        <v>2287</v>
      </c>
      <c r="V2002" t="s">
        <v>2288</v>
      </c>
      <c r="W2002" t="s">
        <v>2285</v>
      </c>
    </row>
    <row r="2003" spans="1:23" x14ac:dyDescent="0.25">
      <c r="A2003" t="s">
        <v>2002</v>
      </c>
      <c r="B2003" t="str">
        <f t="shared" si="31"/>
        <v>3939.HK</v>
      </c>
      <c r="C2003" t="s">
        <v>6357</v>
      </c>
      <c r="D2003" t="s">
        <v>2281</v>
      </c>
      <c r="E2003" t="s">
        <v>2282</v>
      </c>
      <c r="F2003" s="2">
        <v>2000</v>
      </c>
      <c r="G2003" t="s">
        <v>2362</v>
      </c>
      <c r="H2003" t="s">
        <v>6358</v>
      </c>
      <c r="I2003" t="s">
        <v>2285</v>
      </c>
      <c r="J2003" t="s">
        <v>2286</v>
      </c>
      <c r="K2003" t="s">
        <v>2285</v>
      </c>
      <c r="L2003" t="s">
        <v>2286</v>
      </c>
      <c r="M2003" t="s">
        <v>2285</v>
      </c>
      <c r="N2003" t="s">
        <v>2285</v>
      </c>
      <c r="O2003" t="s">
        <v>2285</v>
      </c>
      <c r="P2003" t="s">
        <v>2286</v>
      </c>
      <c r="Q2003" t="s">
        <v>2285</v>
      </c>
      <c r="R2003" t="s">
        <v>2285</v>
      </c>
      <c r="S2003" t="s">
        <v>2285</v>
      </c>
      <c r="T2003" t="s">
        <v>2286</v>
      </c>
      <c r="U2003" t="s">
        <v>2287</v>
      </c>
      <c r="V2003" t="s">
        <v>2288</v>
      </c>
      <c r="W2003" t="s">
        <v>2285</v>
      </c>
    </row>
    <row r="2004" spans="1:23" x14ac:dyDescent="0.25">
      <c r="A2004" t="s">
        <v>2003</v>
      </c>
      <c r="B2004" t="str">
        <f t="shared" si="31"/>
        <v>3948.HK</v>
      </c>
      <c r="C2004" t="s">
        <v>6359</v>
      </c>
      <c r="D2004" t="s">
        <v>2281</v>
      </c>
      <c r="E2004" t="s">
        <v>2282</v>
      </c>
      <c r="F2004" s="1">
        <v>100</v>
      </c>
      <c r="G2004" t="s">
        <v>2369</v>
      </c>
      <c r="H2004" t="s">
        <v>6360</v>
      </c>
      <c r="I2004" t="s">
        <v>2285</v>
      </c>
      <c r="J2004" t="s">
        <v>2286</v>
      </c>
      <c r="K2004" t="s">
        <v>2286</v>
      </c>
      <c r="L2004" t="s">
        <v>2286</v>
      </c>
      <c r="M2004" t="s">
        <v>2285</v>
      </c>
      <c r="N2004" t="s">
        <v>2285</v>
      </c>
      <c r="O2004" t="s">
        <v>2285</v>
      </c>
      <c r="P2004" t="s">
        <v>2286</v>
      </c>
      <c r="Q2004" t="s">
        <v>2285</v>
      </c>
      <c r="R2004" t="s">
        <v>2285</v>
      </c>
      <c r="S2004" t="s">
        <v>2285</v>
      </c>
      <c r="T2004" t="s">
        <v>2286</v>
      </c>
      <c r="U2004" t="s">
        <v>2287</v>
      </c>
      <c r="V2004" t="s">
        <v>2288</v>
      </c>
      <c r="W2004" t="s">
        <v>2285</v>
      </c>
    </row>
    <row r="2005" spans="1:23" x14ac:dyDescent="0.25">
      <c r="A2005" t="s">
        <v>2004</v>
      </c>
      <c r="B2005" t="str">
        <f t="shared" si="31"/>
        <v>3958.HK</v>
      </c>
      <c r="C2005" t="s">
        <v>6361</v>
      </c>
      <c r="D2005" t="s">
        <v>2281</v>
      </c>
      <c r="E2005" t="s">
        <v>2282</v>
      </c>
      <c r="F2005" s="1">
        <v>400</v>
      </c>
      <c r="G2005" t="s">
        <v>2369</v>
      </c>
      <c r="H2005" t="s">
        <v>6362</v>
      </c>
      <c r="I2005" t="s">
        <v>2285</v>
      </c>
      <c r="J2005" t="s">
        <v>2286</v>
      </c>
      <c r="K2005" t="s">
        <v>2286</v>
      </c>
      <c r="L2005" t="s">
        <v>2286</v>
      </c>
      <c r="M2005" t="s">
        <v>2285</v>
      </c>
      <c r="N2005" t="s">
        <v>2285</v>
      </c>
      <c r="O2005" t="s">
        <v>2285</v>
      </c>
      <c r="P2005" t="s">
        <v>2286</v>
      </c>
      <c r="Q2005" t="s">
        <v>2285</v>
      </c>
      <c r="R2005" t="s">
        <v>2285</v>
      </c>
      <c r="S2005" t="s">
        <v>2285</v>
      </c>
      <c r="T2005" t="s">
        <v>2286</v>
      </c>
      <c r="U2005" t="s">
        <v>2287</v>
      </c>
      <c r="V2005" t="s">
        <v>2288</v>
      </c>
      <c r="W2005" t="s">
        <v>2285</v>
      </c>
    </row>
    <row r="2006" spans="1:23" x14ac:dyDescent="0.25">
      <c r="A2006" t="s">
        <v>2005</v>
      </c>
      <c r="B2006" t="str">
        <f t="shared" si="31"/>
        <v>3963.HK</v>
      </c>
      <c r="C2006" t="s">
        <v>6363</v>
      </c>
      <c r="D2006" t="s">
        <v>2281</v>
      </c>
      <c r="E2006" t="s">
        <v>2282</v>
      </c>
      <c r="F2006" s="2">
        <v>1000</v>
      </c>
      <c r="G2006" t="s">
        <v>2306</v>
      </c>
      <c r="H2006" t="s">
        <v>6364</v>
      </c>
      <c r="I2006" t="s">
        <v>2285</v>
      </c>
      <c r="J2006" t="s">
        <v>2286</v>
      </c>
      <c r="K2006" t="s">
        <v>2285</v>
      </c>
      <c r="L2006" t="s">
        <v>2286</v>
      </c>
      <c r="M2006" t="s">
        <v>2285</v>
      </c>
      <c r="N2006" t="s">
        <v>2285</v>
      </c>
      <c r="O2006" t="s">
        <v>2285</v>
      </c>
      <c r="P2006" t="s">
        <v>2286</v>
      </c>
      <c r="Q2006" t="s">
        <v>2285</v>
      </c>
      <c r="R2006" t="s">
        <v>2285</v>
      </c>
      <c r="S2006" t="s">
        <v>2285</v>
      </c>
      <c r="T2006" t="s">
        <v>2286</v>
      </c>
      <c r="U2006" t="s">
        <v>2287</v>
      </c>
      <c r="V2006" t="s">
        <v>2288</v>
      </c>
      <c r="W2006" t="s">
        <v>2285</v>
      </c>
    </row>
    <row r="2007" spans="1:23" x14ac:dyDescent="0.25">
      <c r="A2007" t="s">
        <v>2006</v>
      </c>
      <c r="B2007" t="str">
        <f t="shared" si="31"/>
        <v>3968.HK</v>
      </c>
      <c r="C2007" t="s">
        <v>6365</v>
      </c>
      <c r="D2007" t="s">
        <v>2281</v>
      </c>
      <c r="E2007" t="s">
        <v>2282</v>
      </c>
      <c r="F2007" s="1">
        <v>500</v>
      </c>
      <c r="G2007" t="s">
        <v>2369</v>
      </c>
      <c r="H2007" t="s">
        <v>6366</v>
      </c>
      <c r="I2007" t="s">
        <v>2285</v>
      </c>
      <c r="J2007" t="s">
        <v>2286</v>
      </c>
      <c r="K2007" t="s">
        <v>2286</v>
      </c>
      <c r="L2007" t="s">
        <v>2286</v>
      </c>
      <c r="M2007" t="s">
        <v>2286</v>
      </c>
      <c r="N2007" t="s">
        <v>2286</v>
      </c>
      <c r="O2007" t="s">
        <v>2286</v>
      </c>
      <c r="P2007" t="s">
        <v>2286</v>
      </c>
      <c r="Q2007" t="s">
        <v>2285</v>
      </c>
      <c r="R2007" t="s">
        <v>2285</v>
      </c>
      <c r="S2007" t="s">
        <v>2285</v>
      </c>
      <c r="T2007" t="s">
        <v>2286</v>
      </c>
      <c r="U2007" t="s">
        <v>2287</v>
      </c>
      <c r="V2007" t="s">
        <v>2288</v>
      </c>
      <c r="W2007" t="s">
        <v>2285</v>
      </c>
    </row>
    <row r="2008" spans="1:23" x14ac:dyDescent="0.25">
      <c r="A2008" t="s">
        <v>2007</v>
      </c>
      <c r="B2008" t="str">
        <f t="shared" si="31"/>
        <v>3969.HK</v>
      </c>
      <c r="C2008" t="s">
        <v>6367</v>
      </c>
      <c r="D2008" t="s">
        <v>2281</v>
      </c>
      <c r="E2008" t="s">
        <v>2282</v>
      </c>
      <c r="F2008" s="2">
        <v>1000</v>
      </c>
      <c r="G2008" t="s">
        <v>2369</v>
      </c>
      <c r="H2008" t="s">
        <v>6368</v>
      </c>
      <c r="I2008" t="s">
        <v>2285</v>
      </c>
      <c r="J2008" t="s">
        <v>2286</v>
      </c>
      <c r="K2008" t="s">
        <v>2286</v>
      </c>
      <c r="L2008" t="s">
        <v>2286</v>
      </c>
      <c r="M2008" t="s">
        <v>2286</v>
      </c>
      <c r="N2008" t="s">
        <v>2285</v>
      </c>
      <c r="O2008" t="s">
        <v>2285</v>
      </c>
      <c r="P2008" t="s">
        <v>2286</v>
      </c>
      <c r="Q2008" t="s">
        <v>2285</v>
      </c>
      <c r="R2008" t="s">
        <v>2285</v>
      </c>
      <c r="S2008" t="s">
        <v>2285</v>
      </c>
      <c r="T2008" t="s">
        <v>2286</v>
      </c>
      <c r="U2008" t="s">
        <v>2287</v>
      </c>
      <c r="V2008" t="s">
        <v>2288</v>
      </c>
      <c r="W2008" t="s">
        <v>2285</v>
      </c>
    </row>
    <row r="2009" spans="1:23" x14ac:dyDescent="0.25">
      <c r="A2009" t="s">
        <v>2008</v>
      </c>
      <c r="B2009" t="str">
        <f t="shared" si="31"/>
        <v>3978.HK</v>
      </c>
      <c r="C2009" t="s">
        <v>6369</v>
      </c>
      <c r="D2009" t="s">
        <v>2281</v>
      </c>
      <c r="E2009" t="s">
        <v>2282</v>
      </c>
      <c r="F2009" s="2">
        <v>1000</v>
      </c>
      <c r="G2009" t="s">
        <v>3042</v>
      </c>
      <c r="H2009" t="s">
        <v>6370</v>
      </c>
      <c r="I2009" t="s">
        <v>2285</v>
      </c>
      <c r="J2009" t="s">
        <v>2286</v>
      </c>
      <c r="K2009" t="s">
        <v>2285</v>
      </c>
      <c r="L2009" t="s">
        <v>2286</v>
      </c>
      <c r="M2009" t="s">
        <v>2285</v>
      </c>
      <c r="N2009" t="s">
        <v>2285</v>
      </c>
      <c r="O2009" t="s">
        <v>2285</v>
      </c>
      <c r="P2009" t="s">
        <v>2286</v>
      </c>
      <c r="Q2009" t="s">
        <v>2285</v>
      </c>
      <c r="R2009" t="s">
        <v>2285</v>
      </c>
      <c r="S2009" t="s">
        <v>2285</v>
      </c>
      <c r="T2009" t="s">
        <v>2286</v>
      </c>
      <c r="U2009" t="s">
        <v>2287</v>
      </c>
      <c r="V2009" t="s">
        <v>2288</v>
      </c>
      <c r="W2009" t="s">
        <v>2285</v>
      </c>
    </row>
    <row r="2010" spans="1:23" x14ac:dyDescent="0.25">
      <c r="A2010" t="s">
        <v>2009</v>
      </c>
      <c r="B2010" t="str">
        <f t="shared" si="31"/>
        <v>3983.HK</v>
      </c>
      <c r="C2010" t="s">
        <v>6371</v>
      </c>
      <c r="D2010" t="s">
        <v>2281</v>
      </c>
      <c r="E2010" t="s">
        <v>2282</v>
      </c>
      <c r="F2010" s="2">
        <v>2000</v>
      </c>
      <c r="G2010" t="s">
        <v>2369</v>
      </c>
      <c r="H2010" t="s">
        <v>6372</v>
      </c>
      <c r="I2010" t="s">
        <v>2285</v>
      </c>
      <c r="J2010" t="s">
        <v>2286</v>
      </c>
      <c r="K2010" t="s">
        <v>2286</v>
      </c>
      <c r="L2010" t="s">
        <v>2286</v>
      </c>
      <c r="M2010" t="s">
        <v>2285</v>
      </c>
      <c r="N2010" t="s">
        <v>2285</v>
      </c>
      <c r="O2010" t="s">
        <v>2285</v>
      </c>
      <c r="P2010" t="s">
        <v>2286</v>
      </c>
      <c r="Q2010" t="s">
        <v>2285</v>
      </c>
      <c r="R2010" t="s">
        <v>2285</v>
      </c>
      <c r="S2010" t="s">
        <v>2285</v>
      </c>
      <c r="T2010" t="s">
        <v>2286</v>
      </c>
      <c r="U2010" t="s">
        <v>2287</v>
      </c>
      <c r="V2010" t="s">
        <v>2288</v>
      </c>
      <c r="W2010" t="s">
        <v>2285</v>
      </c>
    </row>
    <row r="2011" spans="1:23" x14ac:dyDescent="0.25">
      <c r="A2011" t="s">
        <v>2010</v>
      </c>
      <c r="B2011" t="str">
        <f t="shared" si="31"/>
        <v>3988.HK</v>
      </c>
      <c r="C2011" t="s">
        <v>6373</v>
      </c>
      <c r="D2011" t="s">
        <v>2281</v>
      </c>
      <c r="E2011" t="s">
        <v>2282</v>
      </c>
      <c r="F2011" s="2">
        <v>1000</v>
      </c>
      <c r="G2011" t="s">
        <v>2369</v>
      </c>
      <c r="H2011" t="s">
        <v>6374</v>
      </c>
      <c r="I2011" t="s">
        <v>2285</v>
      </c>
      <c r="J2011" t="s">
        <v>2286</v>
      </c>
      <c r="K2011" t="s">
        <v>2286</v>
      </c>
      <c r="L2011" t="s">
        <v>2286</v>
      </c>
      <c r="M2011" t="s">
        <v>2286</v>
      </c>
      <c r="N2011" t="s">
        <v>2286</v>
      </c>
      <c r="O2011" t="s">
        <v>2286</v>
      </c>
      <c r="P2011" t="s">
        <v>2286</v>
      </c>
      <c r="Q2011" t="s">
        <v>2285</v>
      </c>
      <c r="R2011" t="s">
        <v>2285</v>
      </c>
      <c r="S2011" t="s">
        <v>2285</v>
      </c>
      <c r="T2011" t="s">
        <v>2286</v>
      </c>
      <c r="U2011" t="s">
        <v>2287</v>
      </c>
      <c r="V2011" t="s">
        <v>2288</v>
      </c>
      <c r="W2011" t="s">
        <v>2285</v>
      </c>
    </row>
    <row r="2012" spans="1:23" x14ac:dyDescent="0.25">
      <c r="A2012" t="s">
        <v>2011</v>
      </c>
      <c r="B2012" t="str">
        <f t="shared" si="31"/>
        <v>3989.HK</v>
      </c>
      <c r="C2012" t="s">
        <v>6375</v>
      </c>
      <c r="D2012" t="s">
        <v>2281</v>
      </c>
      <c r="E2012" t="s">
        <v>2282</v>
      </c>
      <c r="F2012" s="2">
        <v>2000</v>
      </c>
      <c r="G2012" t="s">
        <v>2362</v>
      </c>
      <c r="H2012" t="s">
        <v>6376</v>
      </c>
      <c r="I2012" t="s">
        <v>2285</v>
      </c>
      <c r="J2012" t="s">
        <v>2286</v>
      </c>
      <c r="K2012" t="s">
        <v>2285</v>
      </c>
      <c r="L2012" t="s">
        <v>2286</v>
      </c>
      <c r="M2012" t="s">
        <v>2285</v>
      </c>
      <c r="N2012" t="s">
        <v>2285</v>
      </c>
      <c r="O2012" t="s">
        <v>2285</v>
      </c>
      <c r="P2012" t="s">
        <v>2286</v>
      </c>
      <c r="Q2012" t="s">
        <v>2285</v>
      </c>
      <c r="R2012" t="s">
        <v>2285</v>
      </c>
      <c r="S2012" t="s">
        <v>2285</v>
      </c>
      <c r="T2012" t="s">
        <v>2286</v>
      </c>
      <c r="U2012" t="s">
        <v>2287</v>
      </c>
      <c r="V2012" t="s">
        <v>2288</v>
      </c>
      <c r="W2012" t="s">
        <v>2285</v>
      </c>
    </row>
    <row r="2013" spans="1:23" x14ac:dyDescent="0.25">
      <c r="A2013" t="s">
        <v>2012</v>
      </c>
      <c r="B2013" t="str">
        <f t="shared" si="31"/>
        <v>3990.HK</v>
      </c>
      <c r="C2013" t="s">
        <v>6377</v>
      </c>
      <c r="D2013" t="s">
        <v>2281</v>
      </c>
      <c r="E2013" t="s">
        <v>2282</v>
      </c>
      <c r="F2013" s="1">
        <v>200</v>
      </c>
      <c r="G2013" t="s">
        <v>2283</v>
      </c>
      <c r="H2013" t="s">
        <v>6378</v>
      </c>
      <c r="I2013" t="s">
        <v>2285</v>
      </c>
      <c r="J2013" t="s">
        <v>2286</v>
      </c>
      <c r="K2013" t="s">
        <v>2286</v>
      </c>
      <c r="L2013" t="s">
        <v>2286</v>
      </c>
      <c r="M2013" t="s">
        <v>2286</v>
      </c>
      <c r="N2013" t="s">
        <v>2285</v>
      </c>
      <c r="O2013" t="s">
        <v>2285</v>
      </c>
      <c r="P2013" t="s">
        <v>2286</v>
      </c>
      <c r="Q2013" t="s">
        <v>2285</v>
      </c>
      <c r="R2013" t="s">
        <v>2285</v>
      </c>
      <c r="S2013" t="s">
        <v>2285</v>
      </c>
      <c r="T2013" t="s">
        <v>2286</v>
      </c>
      <c r="U2013" t="s">
        <v>2287</v>
      </c>
      <c r="V2013" t="s">
        <v>2288</v>
      </c>
      <c r="W2013" t="s">
        <v>2285</v>
      </c>
    </row>
    <row r="2014" spans="1:23" x14ac:dyDescent="0.25">
      <c r="A2014" t="s">
        <v>2013</v>
      </c>
      <c r="B2014" t="str">
        <f t="shared" si="31"/>
        <v>3991.HK</v>
      </c>
      <c r="C2014" t="s">
        <v>6379</v>
      </c>
      <c r="D2014" t="s">
        <v>2281</v>
      </c>
      <c r="E2014" t="s">
        <v>2282</v>
      </c>
      <c r="F2014" s="2">
        <v>2000</v>
      </c>
      <c r="G2014" t="s">
        <v>2385</v>
      </c>
      <c r="H2014" t="s">
        <v>6380</v>
      </c>
      <c r="I2014" t="s">
        <v>2285</v>
      </c>
      <c r="J2014" t="s">
        <v>2286</v>
      </c>
      <c r="K2014" t="s">
        <v>2285</v>
      </c>
      <c r="L2014" t="s">
        <v>2286</v>
      </c>
      <c r="M2014" t="s">
        <v>2285</v>
      </c>
      <c r="N2014" t="s">
        <v>2285</v>
      </c>
      <c r="O2014" t="s">
        <v>2285</v>
      </c>
      <c r="P2014" t="s">
        <v>2286</v>
      </c>
      <c r="Q2014" t="s">
        <v>2285</v>
      </c>
      <c r="R2014" t="s">
        <v>2285</v>
      </c>
      <c r="S2014" t="s">
        <v>2285</v>
      </c>
      <c r="T2014" t="s">
        <v>2286</v>
      </c>
      <c r="U2014" t="s">
        <v>2287</v>
      </c>
      <c r="V2014" t="s">
        <v>2288</v>
      </c>
      <c r="W2014" t="s">
        <v>2285</v>
      </c>
    </row>
    <row r="2015" spans="1:23" x14ac:dyDescent="0.25">
      <c r="A2015" t="s">
        <v>2014</v>
      </c>
      <c r="B2015" t="str">
        <f t="shared" si="31"/>
        <v>3993.HK</v>
      </c>
      <c r="C2015" t="s">
        <v>6381</v>
      </c>
      <c r="D2015" t="s">
        <v>2281</v>
      </c>
      <c r="E2015" t="s">
        <v>2282</v>
      </c>
      <c r="F2015" s="2">
        <v>3000</v>
      </c>
      <c r="G2015" t="s">
        <v>6130</v>
      </c>
      <c r="H2015" t="s">
        <v>6382</v>
      </c>
      <c r="I2015" t="s">
        <v>2285</v>
      </c>
      <c r="J2015" t="s">
        <v>2286</v>
      </c>
      <c r="K2015" t="s">
        <v>2286</v>
      </c>
      <c r="L2015" t="s">
        <v>2286</v>
      </c>
      <c r="M2015" t="s">
        <v>2286</v>
      </c>
      <c r="N2015" t="s">
        <v>2286</v>
      </c>
      <c r="O2015" t="s">
        <v>2286</v>
      </c>
      <c r="P2015" t="s">
        <v>2286</v>
      </c>
      <c r="Q2015" t="s">
        <v>2285</v>
      </c>
      <c r="R2015" t="s">
        <v>2285</v>
      </c>
      <c r="S2015" t="s">
        <v>2285</v>
      </c>
      <c r="T2015" t="s">
        <v>2286</v>
      </c>
      <c r="U2015" t="s">
        <v>2287</v>
      </c>
      <c r="V2015" t="s">
        <v>2288</v>
      </c>
      <c r="W2015" t="s">
        <v>2285</v>
      </c>
    </row>
    <row r="2016" spans="1:23" x14ac:dyDescent="0.25">
      <c r="A2016" t="s">
        <v>2015</v>
      </c>
      <c r="B2016" t="str">
        <f t="shared" si="31"/>
        <v>3996.HK</v>
      </c>
      <c r="C2016" t="s">
        <v>6383</v>
      </c>
      <c r="D2016" t="s">
        <v>2281</v>
      </c>
      <c r="E2016" t="s">
        <v>2282</v>
      </c>
      <c r="F2016" s="2">
        <v>2000</v>
      </c>
      <c r="G2016" t="s">
        <v>2369</v>
      </c>
      <c r="H2016" t="s">
        <v>6384</v>
      </c>
      <c r="I2016" t="s">
        <v>2285</v>
      </c>
      <c r="J2016" t="s">
        <v>2286</v>
      </c>
      <c r="K2016" t="s">
        <v>2286</v>
      </c>
      <c r="L2016" t="s">
        <v>2286</v>
      </c>
      <c r="M2016" t="s">
        <v>2286</v>
      </c>
      <c r="N2016" t="s">
        <v>2285</v>
      </c>
      <c r="O2016" t="s">
        <v>2285</v>
      </c>
      <c r="P2016" t="s">
        <v>2286</v>
      </c>
      <c r="Q2016" t="s">
        <v>2285</v>
      </c>
      <c r="R2016" t="s">
        <v>2285</v>
      </c>
      <c r="S2016" t="s">
        <v>2285</v>
      </c>
      <c r="T2016" t="s">
        <v>2286</v>
      </c>
      <c r="U2016" t="s">
        <v>2287</v>
      </c>
      <c r="V2016" t="s">
        <v>2288</v>
      </c>
      <c r="W2016" t="s">
        <v>2285</v>
      </c>
    </row>
    <row r="2017" spans="1:23" x14ac:dyDescent="0.25">
      <c r="A2017" t="s">
        <v>2016</v>
      </c>
      <c r="B2017" t="str">
        <f t="shared" si="31"/>
        <v>3997.HK</v>
      </c>
      <c r="C2017" t="s">
        <v>6385</v>
      </c>
      <c r="D2017" t="s">
        <v>2281</v>
      </c>
      <c r="E2017" t="s">
        <v>2282</v>
      </c>
      <c r="F2017" s="2">
        <v>2000</v>
      </c>
      <c r="G2017" t="s">
        <v>2362</v>
      </c>
      <c r="H2017" t="s">
        <v>6386</v>
      </c>
      <c r="I2017" t="s">
        <v>2285</v>
      </c>
      <c r="J2017" t="s">
        <v>2286</v>
      </c>
      <c r="K2017" t="s">
        <v>2285</v>
      </c>
      <c r="L2017" t="s">
        <v>2286</v>
      </c>
      <c r="M2017" t="s">
        <v>2285</v>
      </c>
      <c r="N2017" t="s">
        <v>2285</v>
      </c>
      <c r="O2017" t="s">
        <v>2285</v>
      </c>
      <c r="P2017" t="s">
        <v>2286</v>
      </c>
      <c r="Q2017" t="s">
        <v>2285</v>
      </c>
      <c r="R2017" t="s">
        <v>2285</v>
      </c>
      <c r="S2017" t="s">
        <v>2285</v>
      </c>
      <c r="T2017" t="s">
        <v>2286</v>
      </c>
      <c r="U2017" t="s">
        <v>2287</v>
      </c>
      <c r="V2017" t="s">
        <v>2288</v>
      </c>
      <c r="W2017" t="s">
        <v>2285</v>
      </c>
    </row>
    <row r="2018" spans="1:23" x14ac:dyDescent="0.25">
      <c r="A2018" t="s">
        <v>2017</v>
      </c>
      <c r="B2018" t="str">
        <f t="shared" si="31"/>
        <v>3998.HK</v>
      </c>
      <c r="C2018" t="s">
        <v>6387</v>
      </c>
      <c r="D2018" t="s">
        <v>2281</v>
      </c>
      <c r="E2018" t="s">
        <v>2282</v>
      </c>
      <c r="F2018" s="2">
        <v>2000</v>
      </c>
      <c r="G2018" t="s">
        <v>3656</v>
      </c>
      <c r="H2018" t="s">
        <v>6388</v>
      </c>
      <c r="I2018" t="s">
        <v>2285</v>
      </c>
      <c r="J2018" t="s">
        <v>2286</v>
      </c>
      <c r="K2018" t="s">
        <v>2286</v>
      </c>
      <c r="L2018" t="s">
        <v>2286</v>
      </c>
      <c r="M2018" t="s">
        <v>2286</v>
      </c>
      <c r="N2018" t="s">
        <v>2285</v>
      </c>
      <c r="O2018" t="s">
        <v>2285</v>
      </c>
      <c r="P2018" t="s">
        <v>2286</v>
      </c>
      <c r="Q2018" t="s">
        <v>2285</v>
      </c>
      <c r="R2018" t="s">
        <v>2285</v>
      </c>
      <c r="S2018" t="s">
        <v>2285</v>
      </c>
      <c r="T2018" t="s">
        <v>2286</v>
      </c>
      <c r="U2018" t="s">
        <v>2287</v>
      </c>
      <c r="V2018" t="s">
        <v>2288</v>
      </c>
      <c r="W2018" t="s">
        <v>2285</v>
      </c>
    </row>
    <row r="2019" spans="1:23" x14ac:dyDescent="0.25">
      <c r="A2019" t="s">
        <v>2018</v>
      </c>
      <c r="B2019" t="str">
        <f t="shared" si="31"/>
        <v>3999.HK</v>
      </c>
      <c r="C2019" t="s">
        <v>6389</v>
      </c>
      <c r="D2019" t="s">
        <v>2281</v>
      </c>
      <c r="E2019" t="s">
        <v>2282</v>
      </c>
      <c r="F2019" s="2">
        <v>1000</v>
      </c>
      <c r="G2019" t="s">
        <v>2362</v>
      </c>
      <c r="H2019" t="s">
        <v>6390</v>
      </c>
      <c r="I2019" t="s">
        <v>2285</v>
      </c>
      <c r="J2019" t="s">
        <v>2286</v>
      </c>
      <c r="K2019" t="s">
        <v>2285</v>
      </c>
      <c r="L2019" t="s">
        <v>2286</v>
      </c>
      <c r="M2019" t="s">
        <v>2285</v>
      </c>
      <c r="N2019" t="s">
        <v>2285</v>
      </c>
      <c r="O2019" t="s">
        <v>2285</v>
      </c>
      <c r="P2019" t="s">
        <v>2286</v>
      </c>
      <c r="Q2019" t="s">
        <v>2285</v>
      </c>
      <c r="R2019" t="s">
        <v>2285</v>
      </c>
      <c r="S2019" t="s">
        <v>2285</v>
      </c>
      <c r="T2019" t="s">
        <v>2286</v>
      </c>
      <c r="U2019" t="s">
        <v>2287</v>
      </c>
      <c r="V2019" t="s">
        <v>2288</v>
      </c>
      <c r="W2019" t="s">
        <v>2285</v>
      </c>
    </row>
    <row r="2020" spans="1:23" x14ac:dyDescent="0.25">
      <c r="A2020" t="s">
        <v>2019</v>
      </c>
      <c r="B2020" t="str">
        <f t="shared" si="31"/>
        <v>6030.HK</v>
      </c>
      <c r="C2020" t="s">
        <v>6391</v>
      </c>
      <c r="D2020" t="s">
        <v>2281</v>
      </c>
      <c r="E2020" t="s">
        <v>2282</v>
      </c>
      <c r="F2020" s="1">
        <v>500</v>
      </c>
      <c r="G2020" t="s">
        <v>2369</v>
      </c>
      <c r="H2020" t="s">
        <v>6392</v>
      </c>
      <c r="I2020" t="s">
        <v>2285</v>
      </c>
      <c r="J2020" t="s">
        <v>2286</v>
      </c>
      <c r="K2020" t="s">
        <v>2286</v>
      </c>
      <c r="L2020" t="s">
        <v>2286</v>
      </c>
      <c r="M2020" t="s">
        <v>2286</v>
      </c>
      <c r="N2020" t="s">
        <v>2286</v>
      </c>
      <c r="O2020" t="s">
        <v>2286</v>
      </c>
      <c r="P2020" t="s">
        <v>2286</v>
      </c>
      <c r="Q2020" t="s">
        <v>2285</v>
      </c>
      <c r="R2020" t="s">
        <v>2285</v>
      </c>
      <c r="S2020" t="s">
        <v>2285</v>
      </c>
      <c r="T2020" t="s">
        <v>2286</v>
      </c>
      <c r="U2020" t="s">
        <v>2287</v>
      </c>
      <c r="V2020" t="s">
        <v>2288</v>
      </c>
      <c r="W2020" t="s">
        <v>2285</v>
      </c>
    </row>
    <row r="2021" spans="1:23" x14ac:dyDescent="0.25">
      <c r="A2021" t="s">
        <v>2020</v>
      </c>
      <c r="B2021" t="str">
        <f t="shared" si="31"/>
        <v>6033.HK</v>
      </c>
      <c r="C2021" t="s">
        <v>6393</v>
      </c>
      <c r="D2021" t="s">
        <v>2281</v>
      </c>
      <c r="E2021" t="s">
        <v>2282</v>
      </c>
      <c r="F2021" s="2">
        <v>1000</v>
      </c>
      <c r="G2021" t="s">
        <v>2306</v>
      </c>
      <c r="H2021" t="s">
        <v>6394</v>
      </c>
      <c r="I2021" t="s">
        <v>2285</v>
      </c>
      <c r="J2021" t="s">
        <v>2286</v>
      </c>
      <c r="K2021" t="s">
        <v>2285</v>
      </c>
      <c r="L2021" t="s">
        <v>2286</v>
      </c>
      <c r="M2021" t="s">
        <v>2285</v>
      </c>
      <c r="N2021" t="s">
        <v>2285</v>
      </c>
      <c r="O2021" t="s">
        <v>2285</v>
      </c>
      <c r="P2021" t="s">
        <v>2286</v>
      </c>
      <c r="Q2021" t="s">
        <v>2285</v>
      </c>
      <c r="R2021" t="s">
        <v>2285</v>
      </c>
      <c r="S2021" t="s">
        <v>2285</v>
      </c>
      <c r="T2021" t="s">
        <v>2286</v>
      </c>
      <c r="U2021" t="s">
        <v>2287</v>
      </c>
      <c r="V2021" t="s">
        <v>2288</v>
      </c>
      <c r="W2021" t="s">
        <v>2285</v>
      </c>
    </row>
    <row r="2022" spans="1:23" x14ac:dyDescent="0.25">
      <c r="A2022" t="s">
        <v>2021</v>
      </c>
      <c r="B2022" t="str">
        <f t="shared" si="31"/>
        <v>6036.HK</v>
      </c>
      <c r="C2022" t="s">
        <v>6395</v>
      </c>
      <c r="D2022" t="s">
        <v>2281</v>
      </c>
      <c r="E2022" t="s">
        <v>2282</v>
      </c>
      <c r="F2022" s="2">
        <v>5000</v>
      </c>
      <c r="G2022" t="s">
        <v>2306</v>
      </c>
      <c r="H2022" t="s">
        <v>6396</v>
      </c>
      <c r="I2022" t="s">
        <v>2285</v>
      </c>
      <c r="J2022" t="s">
        <v>2286</v>
      </c>
      <c r="K2022" t="s">
        <v>2285</v>
      </c>
      <c r="L2022" t="s">
        <v>2286</v>
      </c>
      <c r="M2022" t="s">
        <v>2285</v>
      </c>
      <c r="N2022" t="s">
        <v>2285</v>
      </c>
      <c r="O2022" t="s">
        <v>2285</v>
      </c>
      <c r="P2022" t="s">
        <v>2286</v>
      </c>
      <c r="Q2022" t="s">
        <v>2285</v>
      </c>
      <c r="R2022" t="s">
        <v>2285</v>
      </c>
      <c r="S2022" t="s">
        <v>2285</v>
      </c>
      <c r="T2022" t="s">
        <v>2286</v>
      </c>
      <c r="U2022" t="s">
        <v>2287</v>
      </c>
      <c r="V2022" t="s">
        <v>2288</v>
      </c>
      <c r="W2022" t="s">
        <v>2285</v>
      </c>
    </row>
    <row r="2023" spans="1:23" x14ac:dyDescent="0.25">
      <c r="A2023" t="s">
        <v>2022</v>
      </c>
      <c r="B2023" t="str">
        <f t="shared" si="31"/>
        <v>6038.HK</v>
      </c>
      <c r="C2023" t="s">
        <v>6397</v>
      </c>
      <c r="D2023" t="s">
        <v>2281</v>
      </c>
      <c r="E2023" t="s">
        <v>2282</v>
      </c>
      <c r="F2023" s="2">
        <v>10000</v>
      </c>
      <c r="G2023" t="s">
        <v>2306</v>
      </c>
      <c r="H2023" t="s">
        <v>6398</v>
      </c>
      <c r="I2023" t="s">
        <v>2285</v>
      </c>
      <c r="J2023" t="s">
        <v>2286</v>
      </c>
      <c r="K2023" t="s">
        <v>2285</v>
      </c>
      <c r="L2023" t="s">
        <v>2286</v>
      </c>
      <c r="M2023" t="s">
        <v>2285</v>
      </c>
      <c r="N2023" t="s">
        <v>2285</v>
      </c>
      <c r="O2023" t="s">
        <v>2285</v>
      </c>
      <c r="P2023" t="s">
        <v>2286</v>
      </c>
      <c r="Q2023" t="s">
        <v>2285</v>
      </c>
      <c r="R2023" t="s">
        <v>2285</v>
      </c>
      <c r="S2023" t="s">
        <v>2285</v>
      </c>
      <c r="T2023" t="s">
        <v>2286</v>
      </c>
      <c r="U2023" t="s">
        <v>2287</v>
      </c>
      <c r="V2023" t="s">
        <v>2288</v>
      </c>
      <c r="W2023" t="s">
        <v>2285</v>
      </c>
    </row>
    <row r="2024" spans="1:23" x14ac:dyDescent="0.25">
      <c r="A2024" t="s">
        <v>2023</v>
      </c>
      <c r="B2024" t="str">
        <f t="shared" si="31"/>
        <v>6049.HK</v>
      </c>
      <c r="C2024" t="s">
        <v>6399</v>
      </c>
      <c r="D2024" t="s">
        <v>2281</v>
      </c>
      <c r="E2024" t="s">
        <v>2282</v>
      </c>
      <c r="F2024" s="1">
        <v>200</v>
      </c>
      <c r="G2024" t="s">
        <v>2369</v>
      </c>
      <c r="H2024" t="s">
        <v>6400</v>
      </c>
      <c r="I2024" t="s">
        <v>2285</v>
      </c>
      <c r="J2024" t="s">
        <v>2286</v>
      </c>
      <c r="K2024" t="s">
        <v>2286</v>
      </c>
      <c r="L2024" t="s">
        <v>2286</v>
      </c>
      <c r="M2024" t="s">
        <v>2286</v>
      </c>
      <c r="N2024" t="s">
        <v>2285</v>
      </c>
      <c r="O2024" t="s">
        <v>2285</v>
      </c>
      <c r="P2024" t="s">
        <v>2286</v>
      </c>
      <c r="Q2024" t="s">
        <v>2285</v>
      </c>
      <c r="R2024" t="s">
        <v>2285</v>
      </c>
      <c r="S2024" t="s">
        <v>2285</v>
      </c>
      <c r="T2024" t="s">
        <v>2286</v>
      </c>
      <c r="U2024" t="s">
        <v>2287</v>
      </c>
      <c r="V2024" t="s">
        <v>2288</v>
      </c>
      <c r="W2024" t="s">
        <v>2285</v>
      </c>
    </row>
    <row r="2025" spans="1:23" x14ac:dyDescent="0.25">
      <c r="A2025" t="s">
        <v>2024</v>
      </c>
      <c r="B2025" t="str">
        <f t="shared" si="31"/>
        <v>6055.HK</v>
      </c>
      <c r="C2025" t="s">
        <v>6401</v>
      </c>
      <c r="D2025" t="s">
        <v>2281</v>
      </c>
      <c r="E2025" t="s">
        <v>2282</v>
      </c>
      <c r="F2025" s="2">
        <v>1000</v>
      </c>
      <c r="G2025" t="s">
        <v>2285</v>
      </c>
      <c r="H2025" t="s">
        <v>6402</v>
      </c>
      <c r="I2025" t="s">
        <v>2285</v>
      </c>
      <c r="J2025" t="s">
        <v>2286</v>
      </c>
      <c r="K2025" t="s">
        <v>2286</v>
      </c>
      <c r="L2025" t="s">
        <v>2286</v>
      </c>
      <c r="M2025" t="s">
        <v>2286</v>
      </c>
      <c r="N2025" t="s">
        <v>2285</v>
      </c>
      <c r="O2025" t="s">
        <v>2285</v>
      </c>
      <c r="P2025" t="s">
        <v>2286</v>
      </c>
      <c r="Q2025" t="s">
        <v>2285</v>
      </c>
      <c r="R2025" t="s">
        <v>2285</v>
      </c>
      <c r="S2025" t="s">
        <v>2285</v>
      </c>
      <c r="T2025" t="s">
        <v>2286</v>
      </c>
      <c r="U2025" t="s">
        <v>2287</v>
      </c>
      <c r="V2025" t="s">
        <v>2288</v>
      </c>
      <c r="W2025" t="s">
        <v>2285</v>
      </c>
    </row>
    <row r="2026" spans="1:23" x14ac:dyDescent="0.25">
      <c r="A2026" t="s">
        <v>2025</v>
      </c>
      <c r="B2026" t="str">
        <f t="shared" si="31"/>
        <v>6058.HK</v>
      </c>
      <c r="C2026" t="s">
        <v>6403</v>
      </c>
      <c r="D2026" t="s">
        <v>2281</v>
      </c>
      <c r="E2026" t="s">
        <v>2282</v>
      </c>
      <c r="F2026" s="2">
        <v>2000</v>
      </c>
      <c r="G2026" t="s">
        <v>2362</v>
      </c>
      <c r="H2026" t="s">
        <v>6404</v>
      </c>
      <c r="I2026" t="s">
        <v>2285</v>
      </c>
      <c r="J2026" t="s">
        <v>2286</v>
      </c>
      <c r="K2026" t="s">
        <v>2285</v>
      </c>
      <c r="L2026" t="s">
        <v>2286</v>
      </c>
      <c r="M2026" t="s">
        <v>2285</v>
      </c>
      <c r="N2026" t="s">
        <v>2285</v>
      </c>
      <c r="O2026" t="s">
        <v>2285</v>
      </c>
      <c r="P2026" t="s">
        <v>2286</v>
      </c>
      <c r="Q2026" t="s">
        <v>2285</v>
      </c>
      <c r="R2026" t="s">
        <v>2285</v>
      </c>
      <c r="S2026" t="s">
        <v>2285</v>
      </c>
      <c r="T2026" t="s">
        <v>2286</v>
      </c>
      <c r="U2026" t="s">
        <v>2287</v>
      </c>
      <c r="V2026" t="s">
        <v>2288</v>
      </c>
      <c r="W2026" t="s">
        <v>2285</v>
      </c>
    </row>
    <row r="2027" spans="1:23" x14ac:dyDescent="0.25">
      <c r="A2027" t="s">
        <v>2026</v>
      </c>
      <c r="B2027" t="str">
        <f t="shared" si="31"/>
        <v>6060.HK</v>
      </c>
      <c r="C2027" t="s">
        <v>6405</v>
      </c>
      <c r="D2027" t="s">
        <v>2281</v>
      </c>
      <c r="E2027" t="s">
        <v>2282</v>
      </c>
      <c r="F2027" s="1">
        <v>100</v>
      </c>
      <c r="G2027" t="s">
        <v>2369</v>
      </c>
      <c r="H2027" t="s">
        <v>6406</v>
      </c>
      <c r="I2027" t="s">
        <v>2285</v>
      </c>
      <c r="J2027" t="s">
        <v>2286</v>
      </c>
      <c r="K2027" t="s">
        <v>2286</v>
      </c>
      <c r="L2027" t="s">
        <v>2286</v>
      </c>
      <c r="M2027" t="s">
        <v>2286</v>
      </c>
      <c r="N2027" t="s">
        <v>2286</v>
      </c>
      <c r="O2027" t="s">
        <v>2286</v>
      </c>
      <c r="P2027" t="s">
        <v>2286</v>
      </c>
      <c r="Q2027" t="s">
        <v>2285</v>
      </c>
      <c r="R2027" t="s">
        <v>2285</v>
      </c>
      <c r="S2027" t="s">
        <v>2285</v>
      </c>
      <c r="T2027" t="s">
        <v>2286</v>
      </c>
      <c r="U2027" t="s">
        <v>2287</v>
      </c>
      <c r="V2027" t="s">
        <v>2288</v>
      </c>
      <c r="W2027" t="s">
        <v>2285</v>
      </c>
    </row>
    <row r="2028" spans="1:23" x14ac:dyDescent="0.25">
      <c r="A2028" t="s">
        <v>2027</v>
      </c>
      <c r="B2028" t="str">
        <f t="shared" si="31"/>
        <v>6063.HK</v>
      </c>
      <c r="C2028" t="s">
        <v>6407</v>
      </c>
      <c r="D2028" t="s">
        <v>2281</v>
      </c>
      <c r="E2028" t="s">
        <v>2282</v>
      </c>
      <c r="F2028" s="2">
        <v>8000</v>
      </c>
      <c r="G2028" t="s">
        <v>2306</v>
      </c>
      <c r="H2028" t="s">
        <v>6408</v>
      </c>
      <c r="I2028" t="s">
        <v>2285</v>
      </c>
      <c r="J2028" t="s">
        <v>2286</v>
      </c>
      <c r="K2028" t="s">
        <v>2285</v>
      </c>
      <c r="L2028" t="s">
        <v>2286</v>
      </c>
      <c r="M2028" t="s">
        <v>2285</v>
      </c>
      <c r="N2028" t="s">
        <v>2285</v>
      </c>
      <c r="O2028" t="s">
        <v>2285</v>
      </c>
      <c r="P2028" t="s">
        <v>2286</v>
      </c>
      <c r="Q2028" t="s">
        <v>2285</v>
      </c>
      <c r="R2028" t="s">
        <v>2285</v>
      </c>
      <c r="S2028" t="s">
        <v>2285</v>
      </c>
      <c r="T2028" t="s">
        <v>2286</v>
      </c>
      <c r="U2028" t="s">
        <v>2287</v>
      </c>
      <c r="V2028" t="s">
        <v>2288</v>
      </c>
      <c r="W2028" t="s">
        <v>2285</v>
      </c>
    </row>
    <row r="2029" spans="1:23" x14ac:dyDescent="0.25">
      <c r="A2029" t="s">
        <v>2028</v>
      </c>
      <c r="B2029" t="str">
        <f t="shared" si="31"/>
        <v>6066.HK</v>
      </c>
      <c r="C2029" t="s">
        <v>6409</v>
      </c>
      <c r="D2029" t="s">
        <v>2281</v>
      </c>
      <c r="E2029" t="s">
        <v>2282</v>
      </c>
      <c r="F2029" s="1">
        <v>500</v>
      </c>
      <c r="G2029" t="s">
        <v>2369</v>
      </c>
      <c r="H2029" t="s">
        <v>6410</v>
      </c>
      <c r="I2029" t="s">
        <v>2285</v>
      </c>
      <c r="J2029" t="s">
        <v>2286</v>
      </c>
      <c r="K2029" t="s">
        <v>2286</v>
      </c>
      <c r="L2029" t="s">
        <v>2286</v>
      </c>
      <c r="M2029" t="s">
        <v>2286</v>
      </c>
      <c r="N2029" t="s">
        <v>2285</v>
      </c>
      <c r="O2029" t="s">
        <v>2285</v>
      </c>
      <c r="P2029" t="s">
        <v>2286</v>
      </c>
      <c r="Q2029" t="s">
        <v>2285</v>
      </c>
      <c r="R2029" t="s">
        <v>2285</v>
      </c>
      <c r="S2029" t="s">
        <v>2285</v>
      </c>
      <c r="T2029" t="s">
        <v>2286</v>
      </c>
      <c r="U2029" t="s">
        <v>2287</v>
      </c>
      <c r="V2029" t="s">
        <v>2288</v>
      </c>
      <c r="W2029" t="s">
        <v>2285</v>
      </c>
    </row>
    <row r="2030" spans="1:23" x14ac:dyDescent="0.25">
      <c r="A2030" t="s">
        <v>2029</v>
      </c>
      <c r="B2030" t="str">
        <f t="shared" si="31"/>
        <v>6068.HK</v>
      </c>
      <c r="C2030" t="s">
        <v>6411</v>
      </c>
      <c r="D2030" t="s">
        <v>2281</v>
      </c>
      <c r="E2030" t="s">
        <v>2282</v>
      </c>
      <c r="F2030" s="2">
        <v>2000</v>
      </c>
      <c r="G2030" t="s">
        <v>2306</v>
      </c>
      <c r="H2030" t="s">
        <v>6412</v>
      </c>
      <c r="I2030" t="s">
        <v>2285</v>
      </c>
      <c r="J2030" t="s">
        <v>2286</v>
      </c>
      <c r="K2030" t="s">
        <v>2285</v>
      </c>
      <c r="L2030" t="s">
        <v>2286</v>
      </c>
      <c r="M2030" t="s">
        <v>2285</v>
      </c>
      <c r="N2030" t="s">
        <v>2285</v>
      </c>
      <c r="O2030" t="s">
        <v>2285</v>
      </c>
      <c r="P2030" t="s">
        <v>2286</v>
      </c>
      <c r="Q2030" t="s">
        <v>2285</v>
      </c>
      <c r="R2030" t="s">
        <v>2285</v>
      </c>
      <c r="S2030" t="s">
        <v>2285</v>
      </c>
      <c r="T2030" t="s">
        <v>2286</v>
      </c>
      <c r="U2030" t="s">
        <v>2287</v>
      </c>
      <c r="V2030" t="s">
        <v>2288</v>
      </c>
      <c r="W2030" t="s">
        <v>2285</v>
      </c>
    </row>
    <row r="2031" spans="1:23" x14ac:dyDescent="0.25">
      <c r="A2031" t="s">
        <v>2030</v>
      </c>
      <c r="B2031" t="str">
        <f t="shared" si="31"/>
        <v>6069.HK</v>
      </c>
      <c r="C2031" t="s">
        <v>6413</v>
      </c>
      <c r="D2031" t="s">
        <v>2281</v>
      </c>
      <c r="E2031" t="s">
        <v>2282</v>
      </c>
      <c r="F2031" s="1">
        <v>500</v>
      </c>
      <c r="G2031" t="s">
        <v>2306</v>
      </c>
      <c r="H2031" t="s">
        <v>2285</v>
      </c>
      <c r="I2031" t="s">
        <v>2285</v>
      </c>
      <c r="J2031" t="s">
        <v>2286</v>
      </c>
      <c r="K2031" t="s">
        <v>2286</v>
      </c>
      <c r="L2031" t="s">
        <v>2286</v>
      </c>
      <c r="M2031" t="s">
        <v>2286</v>
      </c>
      <c r="N2031" t="s">
        <v>2285</v>
      </c>
      <c r="O2031" t="s">
        <v>2285</v>
      </c>
      <c r="P2031" t="s">
        <v>2286</v>
      </c>
      <c r="Q2031" t="s">
        <v>2285</v>
      </c>
      <c r="R2031" t="s">
        <v>2285</v>
      </c>
      <c r="S2031" t="s">
        <v>2285</v>
      </c>
      <c r="T2031" t="s">
        <v>2286</v>
      </c>
      <c r="U2031" t="s">
        <v>2287</v>
      </c>
      <c r="V2031" t="s">
        <v>2288</v>
      </c>
      <c r="W2031" t="s">
        <v>2285</v>
      </c>
    </row>
    <row r="2032" spans="1:23" x14ac:dyDescent="0.25">
      <c r="A2032" t="s">
        <v>2031</v>
      </c>
      <c r="B2032" t="str">
        <f t="shared" si="31"/>
        <v>6078.HK</v>
      </c>
      <c r="C2032" t="s">
        <v>6414</v>
      </c>
      <c r="D2032" t="s">
        <v>2281</v>
      </c>
      <c r="E2032" t="s">
        <v>2282</v>
      </c>
      <c r="F2032" s="1">
        <v>200</v>
      </c>
      <c r="G2032" t="s">
        <v>3656</v>
      </c>
      <c r="H2032" t="s">
        <v>6415</v>
      </c>
      <c r="I2032" t="s">
        <v>2285</v>
      </c>
      <c r="J2032" t="s">
        <v>2286</v>
      </c>
      <c r="K2032" t="s">
        <v>2286</v>
      </c>
      <c r="L2032" t="s">
        <v>2286</v>
      </c>
      <c r="M2032" t="s">
        <v>2286</v>
      </c>
      <c r="N2032" t="s">
        <v>2285</v>
      </c>
      <c r="O2032" t="s">
        <v>2285</v>
      </c>
      <c r="P2032" t="s">
        <v>2286</v>
      </c>
      <c r="Q2032" t="s">
        <v>2285</v>
      </c>
      <c r="R2032" t="s">
        <v>2285</v>
      </c>
      <c r="S2032" t="s">
        <v>2285</v>
      </c>
      <c r="T2032" t="s">
        <v>2286</v>
      </c>
      <c r="U2032" t="s">
        <v>2287</v>
      </c>
      <c r="V2032" t="s">
        <v>2288</v>
      </c>
      <c r="W2032" t="s">
        <v>2285</v>
      </c>
    </row>
    <row r="2033" spans="1:23" x14ac:dyDescent="0.25">
      <c r="A2033" t="s">
        <v>2032</v>
      </c>
      <c r="B2033" t="str">
        <f t="shared" si="31"/>
        <v>6080.HK</v>
      </c>
      <c r="C2033" t="s">
        <v>6416</v>
      </c>
      <c r="D2033" t="s">
        <v>2281</v>
      </c>
      <c r="E2033" t="s">
        <v>2282</v>
      </c>
      <c r="F2033" s="2">
        <v>6000</v>
      </c>
      <c r="G2033" t="s">
        <v>2306</v>
      </c>
      <c r="H2033" t="s">
        <v>6417</v>
      </c>
      <c r="I2033" t="s">
        <v>2285</v>
      </c>
      <c r="J2033" t="s">
        <v>2286</v>
      </c>
      <c r="K2033" t="s">
        <v>2285</v>
      </c>
      <c r="L2033" t="s">
        <v>2286</v>
      </c>
      <c r="M2033" t="s">
        <v>2285</v>
      </c>
      <c r="N2033" t="s">
        <v>2285</v>
      </c>
      <c r="O2033" t="s">
        <v>2285</v>
      </c>
      <c r="P2033" t="s">
        <v>2286</v>
      </c>
      <c r="Q2033" t="s">
        <v>2285</v>
      </c>
      <c r="R2033" t="s">
        <v>2285</v>
      </c>
      <c r="S2033" t="s">
        <v>2285</v>
      </c>
      <c r="T2033" t="s">
        <v>2286</v>
      </c>
      <c r="U2033" t="s">
        <v>2287</v>
      </c>
      <c r="V2033" t="s">
        <v>2288</v>
      </c>
      <c r="W2033" t="s">
        <v>2285</v>
      </c>
    </row>
    <row r="2034" spans="1:23" x14ac:dyDescent="0.25">
      <c r="A2034" t="s">
        <v>2033</v>
      </c>
      <c r="B2034" t="str">
        <f t="shared" si="31"/>
        <v>6083.HK</v>
      </c>
      <c r="C2034" t="s">
        <v>6418</v>
      </c>
      <c r="D2034" t="s">
        <v>2281</v>
      </c>
      <c r="E2034" t="s">
        <v>2282</v>
      </c>
      <c r="F2034" s="2">
        <v>4000</v>
      </c>
      <c r="G2034" t="s">
        <v>2306</v>
      </c>
      <c r="H2034" t="s">
        <v>2285</v>
      </c>
      <c r="I2034" t="s">
        <v>2285</v>
      </c>
      <c r="J2034" t="s">
        <v>2286</v>
      </c>
      <c r="K2034" t="s">
        <v>2285</v>
      </c>
      <c r="L2034" t="s">
        <v>2286</v>
      </c>
      <c r="M2034" t="s">
        <v>2285</v>
      </c>
      <c r="N2034" t="s">
        <v>2285</v>
      </c>
      <c r="O2034" t="s">
        <v>2285</v>
      </c>
      <c r="P2034" t="s">
        <v>2286</v>
      </c>
      <c r="Q2034" t="s">
        <v>2285</v>
      </c>
      <c r="R2034" t="s">
        <v>2285</v>
      </c>
      <c r="S2034" t="s">
        <v>2285</v>
      </c>
      <c r="T2034" t="s">
        <v>2286</v>
      </c>
      <c r="U2034" t="s">
        <v>2287</v>
      </c>
      <c r="V2034" t="s">
        <v>2288</v>
      </c>
      <c r="W2034" t="s">
        <v>2285</v>
      </c>
    </row>
    <row r="2035" spans="1:23" x14ac:dyDescent="0.25">
      <c r="A2035" t="s">
        <v>2034</v>
      </c>
      <c r="B2035" t="str">
        <f t="shared" si="31"/>
        <v>6088.HK</v>
      </c>
      <c r="C2035" t="s">
        <v>6419</v>
      </c>
      <c r="D2035" t="s">
        <v>2281</v>
      </c>
      <c r="E2035" t="s">
        <v>2282</v>
      </c>
      <c r="F2035" s="2">
        <v>1000</v>
      </c>
      <c r="G2035" t="s">
        <v>6420</v>
      </c>
      <c r="H2035" t="s">
        <v>6421</v>
      </c>
      <c r="I2035" t="s">
        <v>2285</v>
      </c>
      <c r="J2035" t="s">
        <v>2286</v>
      </c>
      <c r="K2035" t="s">
        <v>2286</v>
      </c>
      <c r="L2035" t="s">
        <v>2286</v>
      </c>
      <c r="M2035" t="s">
        <v>2286</v>
      </c>
      <c r="N2035" t="s">
        <v>2285</v>
      </c>
      <c r="O2035" t="s">
        <v>2285</v>
      </c>
      <c r="P2035" t="s">
        <v>2286</v>
      </c>
      <c r="Q2035" t="s">
        <v>2285</v>
      </c>
      <c r="R2035" t="s">
        <v>2285</v>
      </c>
      <c r="S2035" t="s">
        <v>2285</v>
      </c>
      <c r="T2035" t="s">
        <v>2286</v>
      </c>
      <c r="U2035" t="s">
        <v>2287</v>
      </c>
      <c r="V2035" t="s">
        <v>2288</v>
      </c>
      <c r="W2035" t="s">
        <v>2285</v>
      </c>
    </row>
    <row r="2036" spans="1:23" x14ac:dyDescent="0.25">
      <c r="A2036" t="s">
        <v>2035</v>
      </c>
      <c r="B2036" t="str">
        <f t="shared" si="31"/>
        <v>6090.HK</v>
      </c>
      <c r="C2036" t="s">
        <v>6422</v>
      </c>
      <c r="D2036" t="s">
        <v>2281</v>
      </c>
      <c r="E2036" t="s">
        <v>2282</v>
      </c>
      <c r="F2036" s="2">
        <v>1000</v>
      </c>
      <c r="G2036" t="s">
        <v>2285</v>
      </c>
      <c r="H2036" t="s">
        <v>6423</v>
      </c>
      <c r="I2036" t="s">
        <v>2285</v>
      </c>
      <c r="J2036" t="s">
        <v>2286</v>
      </c>
      <c r="K2036" t="s">
        <v>2285</v>
      </c>
      <c r="L2036" t="s">
        <v>2286</v>
      </c>
      <c r="M2036" t="s">
        <v>2285</v>
      </c>
      <c r="N2036" t="s">
        <v>2285</v>
      </c>
      <c r="O2036" t="s">
        <v>2285</v>
      </c>
      <c r="P2036" t="s">
        <v>2286</v>
      </c>
      <c r="Q2036" t="s">
        <v>2285</v>
      </c>
      <c r="R2036" t="s">
        <v>2285</v>
      </c>
      <c r="S2036" t="s">
        <v>2285</v>
      </c>
      <c r="T2036" t="s">
        <v>2286</v>
      </c>
      <c r="U2036" t="s">
        <v>2287</v>
      </c>
      <c r="V2036" t="s">
        <v>2288</v>
      </c>
      <c r="W2036" t="s">
        <v>2285</v>
      </c>
    </row>
    <row r="2037" spans="1:23" x14ac:dyDescent="0.25">
      <c r="A2037" t="s">
        <v>2036</v>
      </c>
      <c r="B2037" t="str">
        <f t="shared" si="31"/>
        <v>6093.HK</v>
      </c>
      <c r="C2037" t="s">
        <v>6424</v>
      </c>
      <c r="D2037" t="s">
        <v>2281</v>
      </c>
      <c r="E2037" t="s">
        <v>2282</v>
      </c>
      <c r="F2037" s="2">
        <v>2000</v>
      </c>
      <c r="G2037" t="s">
        <v>3656</v>
      </c>
      <c r="H2037" t="s">
        <v>6425</v>
      </c>
      <c r="I2037" t="s">
        <v>2285</v>
      </c>
      <c r="J2037" t="s">
        <v>2286</v>
      </c>
      <c r="K2037" t="s">
        <v>2285</v>
      </c>
      <c r="L2037" t="s">
        <v>2286</v>
      </c>
      <c r="M2037" t="s">
        <v>2285</v>
      </c>
      <c r="N2037" t="s">
        <v>2285</v>
      </c>
      <c r="O2037" t="s">
        <v>2285</v>
      </c>
      <c r="P2037" t="s">
        <v>2286</v>
      </c>
      <c r="Q2037" t="s">
        <v>2285</v>
      </c>
      <c r="R2037" t="s">
        <v>2285</v>
      </c>
      <c r="S2037" t="s">
        <v>2285</v>
      </c>
      <c r="T2037" t="s">
        <v>2286</v>
      </c>
      <c r="U2037" t="s">
        <v>2287</v>
      </c>
      <c r="V2037" t="s">
        <v>2288</v>
      </c>
      <c r="W2037" t="s">
        <v>2285</v>
      </c>
    </row>
    <row r="2038" spans="1:23" x14ac:dyDescent="0.25">
      <c r="A2038" t="s">
        <v>2037</v>
      </c>
      <c r="B2038" t="str">
        <f t="shared" si="31"/>
        <v>6098.HK</v>
      </c>
      <c r="C2038" t="s">
        <v>6426</v>
      </c>
      <c r="D2038" t="s">
        <v>2281</v>
      </c>
      <c r="E2038" t="s">
        <v>2282</v>
      </c>
      <c r="F2038" s="2">
        <v>1000</v>
      </c>
      <c r="G2038" t="s">
        <v>2797</v>
      </c>
      <c r="H2038" t="s">
        <v>6427</v>
      </c>
      <c r="I2038" t="s">
        <v>2285</v>
      </c>
      <c r="J2038" t="s">
        <v>2286</v>
      </c>
      <c r="K2038" t="s">
        <v>2286</v>
      </c>
      <c r="L2038" t="s">
        <v>2286</v>
      </c>
      <c r="M2038" t="s">
        <v>2286</v>
      </c>
      <c r="N2038" t="s">
        <v>2285</v>
      </c>
      <c r="O2038" t="s">
        <v>2285</v>
      </c>
      <c r="P2038" t="s">
        <v>2286</v>
      </c>
      <c r="Q2038" t="s">
        <v>2285</v>
      </c>
      <c r="R2038" t="s">
        <v>2285</v>
      </c>
      <c r="S2038" t="s">
        <v>2285</v>
      </c>
      <c r="T2038" t="s">
        <v>2286</v>
      </c>
      <c r="U2038" t="s">
        <v>2287</v>
      </c>
      <c r="V2038" t="s">
        <v>2288</v>
      </c>
      <c r="W2038" t="s">
        <v>2285</v>
      </c>
    </row>
    <row r="2039" spans="1:23" x14ac:dyDescent="0.25">
      <c r="A2039" t="s">
        <v>2038</v>
      </c>
      <c r="B2039" t="str">
        <f t="shared" si="31"/>
        <v>6099.HK</v>
      </c>
      <c r="C2039" t="s">
        <v>6428</v>
      </c>
      <c r="D2039" t="s">
        <v>2281</v>
      </c>
      <c r="E2039" t="s">
        <v>2282</v>
      </c>
      <c r="F2039" s="1">
        <v>200</v>
      </c>
      <c r="G2039" t="s">
        <v>2369</v>
      </c>
      <c r="H2039" t="s">
        <v>6429</v>
      </c>
      <c r="I2039" t="s">
        <v>2285</v>
      </c>
      <c r="J2039" t="s">
        <v>2286</v>
      </c>
      <c r="K2039" t="s">
        <v>2286</v>
      </c>
      <c r="L2039" t="s">
        <v>2286</v>
      </c>
      <c r="M2039" t="s">
        <v>2286</v>
      </c>
      <c r="N2039" t="s">
        <v>2285</v>
      </c>
      <c r="O2039" t="s">
        <v>2285</v>
      </c>
      <c r="P2039" t="s">
        <v>2286</v>
      </c>
      <c r="Q2039" t="s">
        <v>2285</v>
      </c>
      <c r="R2039" t="s">
        <v>2285</v>
      </c>
      <c r="S2039" t="s">
        <v>2285</v>
      </c>
      <c r="T2039" t="s">
        <v>2286</v>
      </c>
      <c r="U2039" t="s">
        <v>2287</v>
      </c>
      <c r="V2039" t="s">
        <v>2288</v>
      </c>
      <c r="W2039" t="s">
        <v>2285</v>
      </c>
    </row>
    <row r="2040" spans="1:23" x14ac:dyDescent="0.25">
      <c r="A2040" t="s">
        <v>2039</v>
      </c>
      <c r="B2040" t="str">
        <f t="shared" si="31"/>
        <v>6100.HK</v>
      </c>
      <c r="C2040" t="s">
        <v>6430</v>
      </c>
      <c r="D2040" t="s">
        <v>2281</v>
      </c>
      <c r="E2040" t="s">
        <v>2282</v>
      </c>
      <c r="F2040" s="1">
        <v>200</v>
      </c>
      <c r="G2040" t="s">
        <v>2797</v>
      </c>
      <c r="H2040" t="s">
        <v>6431</v>
      </c>
      <c r="I2040" t="s">
        <v>2285</v>
      </c>
      <c r="J2040" t="s">
        <v>2286</v>
      </c>
      <c r="K2040" t="s">
        <v>2286</v>
      </c>
      <c r="L2040" t="s">
        <v>2286</v>
      </c>
      <c r="M2040" t="s">
        <v>2286</v>
      </c>
      <c r="N2040" t="s">
        <v>2285</v>
      </c>
      <c r="O2040" t="s">
        <v>2285</v>
      </c>
      <c r="P2040" t="s">
        <v>2286</v>
      </c>
      <c r="Q2040" t="s">
        <v>2285</v>
      </c>
      <c r="R2040" t="s">
        <v>2285</v>
      </c>
      <c r="S2040" t="s">
        <v>2285</v>
      </c>
      <c r="T2040" t="s">
        <v>2286</v>
      </c>
      <c r="U2040" t="s">
        <v>2287</v>
      </c>
      <c r="V2040" t="s">
        <v>2288</v>
      </c>
      <c r="W2040" t="s">
        <v>2285</v>
      </c>
    </row>
    <row r="2041" spans="1:23" x14ac:dyDescent="0.25">
      <c r="A2041" t="s">
        <v>2040</v>
      </c>
      <c r="B2041" t="str">
        <f t="shared" si="31"/>
        <v>6108.HK</v>
      </c>
      <c r="C2041" t="s">
        <v>6432</v>
      </c>
      <c r="D2041" t="s">
        <v>2281</v>
      </c>
      <c r="E2041" t="s">
        <v>2282</v>
      </c>
      <c r="F2041" s="2">
        <v>8000</v>
      </c>
      <c r="G2041" t="s">
        <v>2412</v>
      </c>
      <c r="H2041" t="s">
        <v>6433</v>
      </c>
      <c r="I2041" t="s">
        <v>2285</v>
      </c>
      <c r="J2041" t="s">
        <v>2286</v>
      </c>
      <c r="K2041" t="s">
        <v>2285</v>
      </c>
      <c r="L2041" t="s">
        <v>2286</v>
      </c>
      <c r="M2041" t="s">
        <v>2285</v>
      </c>
      <c r="N2041" t="s">
        <v>2285</v>
      </c>
      <c r="O2041" t="s">
        <v>2285</v>
      </c>
      <c r="P2041" t="s">
        <v>2286</v>
      </c>
      <c r="Q2041" t="s">
        <v>2285</v>
      </c>
      <c r="R2041" t="s">
        <v>2285</v>
      </c>
      <c r="S2041" t="s">
        <v>2285</v>
      </c>
      <c r="T2041" t="s">
        <v>2286</v>
      </c>
      <c r="U2041" t="s">
        <v>2287</v>
      </c>
      <c r="V2041" t="s">
        <v>2288</v>
      </c>
      <c r="W2041" t="s">
        <v>2285</v>
      </c>
    </row>
    <row r="2042" spans="1:23" x14ac:dyDescent="0.25">
      <c r="A2042" t="s">
        <v>2041</v>
      </c>
      <c r="B2042" t="str">
        <f t="shared" si="31"/>
        <v>6110.HK</v>
      </c>
      <c r="C2042" t="s">
        <v>6434</v>
      </c>
      <c r="D2042" t="s">
        <v>2281</v>
      </c>
      <c r="E2042" t="s">
        <v>2282</v>
      </c>
      <c r="F2042" s="2">
        <v>1000</v>
      </c>
      <c r="G2042" t="s">
        <v>6435</v>
      </c>
      <c r="H2042" t="s">
        <v>6436</v>
      </c>
      <c r="I2042" t="s">
        <v>2285</v>
      </c>
      <c r="J2042" t="s">
        <v>2286</v>
      </c>
      <c r="K2042" t="s">
        <v>2286</v>
      </c>
      <c r="L2042" t="s">
        <v>2286</v>
      </c>
      <c r="M2042" t="s">
        <v>2286</v>
      </c>
      <c r="N2042" t="s">
        <v>2285</v>
      </c>
      <c r="O2042" t="s">
        <v>2285</v>
      </c>
      <c r="P2042" t="s">
        <v>2286</v>
      </c>
      <c r="Q2042" t="s">
        <v>2285</v>
      </c>
      <c r="R2042" t="s">
        <v>2285</v>
      </c>
      <c r="S2042" t="s">
        <v>2285</v>
      </c>
      <c r="T2042" t="s">
        <v>2286</v>
      </c>
      <c r="U2042" t="s">
        <v>2287</v>
      </c>
      <c r="V2042" t="s">
        <v>2288</v>
      </c>
      <c r="W2042" t="s">
        <v>2285</v>
      </c>
    </row>
    <row r="2043" spans="1:23" x14ac:dyDescent="0.25">
      <c r="A2043" t="s">
        <v>2042</v>
      </c>
      <c r="B2043" t="str">
        <f t="shared" si="31"/>
        <v>6111.HK</v>
      </c>
      <c r="C2043" t="s">
        <v>6437</v>
      </c>
      <c r="D2043" t="s">
        <v>2281</v>
      </c>
      <c r="E2043" t="s">
        <v>2282</v>
      </c>
      <c r="F2043" s="2">
        <v>1000</v>
      </c>
      <c r="G2043" t="s">
        <v>2407</v>
      </c>
      <c r="H2043" t="s">
        <v>6438</v>
      </c>
      <c r="I2043" t="s">
        <v>2285</v>
      </c>
      <c r="J2043" t="s">
        <v>2286</v>
      </c>
      <c r="K2043" t="s">
        <v>2285</v>
      </c>
      <c r="L2043" t="s">
        <v>2286</v>
      </c>
      <c r="M2043" t="s">
        <v>2285</v>
      </c>
      <c r="N2043" t="s">
        <v>2285</v>
      </c>
      <c r="O2043" t="s">
        <v>2285</v>
      </c>
      <c r="P2043" t="s">
        <v>2286</v>
      </c>
      <c r="Q2043" t="s">
        <v>2285</v>
      </c>
      <c r="R2043" t="s">
        <v>2285</v>
      </c>
      <c r="S2043" t="s">
        <v>2285</v>
      </c>
      <c r="T2043" t="s">
        <v>2286</v>
      </c>
      <c r="U2043" t="s">
        <v>2287</v>
      </c>
      <c r="V2043" t="s">
        <v>2288</v>
      </c>
      <c r="W2043" t="s">
        <v>2285</v>
      </c>
    </row>
    <row r="2044" spans="1:23" x14ac:dyDescent="0.25">
      <c r="A2044" t="s">
        <v>2043</v>
      </c>
      <c r="B2044" t="str">
        <f t="shared" si="31"/>
        <v>6113.HK</v>
      </c>
      <c r="C2044" t="s">
        <v>6439</v>
      </c>
      <c r="D2044" t="s">
        <v>2281</v>
      </c>
      <c r="E2044" t="s">
        <v>2282</v>
      </c>
      <c r="F2044" s="2">
        <v>2000</v>
      </c>
      <c r="G2044" t="s">
        <v>2306</v>
      </c>
      <c r="H2044" t="s">
        <v>6440</v>
      </c>
      <c r="I2044" t="s">
        <v>2285</v>
      </c>
      <c r="J2044" t="s">
        <v>2286</v>
      </c>
      <c r="K2044" t="s">
        <v>2285</v>
      </c>
      <c r="L2044" t="s">
        <v>2286</v>
      </c>
      <c r="M2044" t="s">
        <v>2285</v>
      </c>
      <c r="N2044" t="s">
        <v>2285</v>
      </c>
      <c r="O2044" t="s">
        <v>2285</v>
      </c>
      <c r="P2044" t="s">
        <v>2286</v>
      </c>
      <c r="Q2044" t="s">
        <v>2285</v>
      </c>
      <c r="R2044" t="s">
        <v>2285</v>
      </c>
      <c r="S2044" t="s">
        <v>2285</v>
      </c>
      <c r="T2044" t="s">
        <v>2286</v>
      </c>
      <c r="U2044" t="s">
        <v>2287</v>
      </c>
      <c r="V2044" t="s">
        <v>2288</v>
      </c>
      <c r="W2044" t="s">
        <v>2285</v>
      </c>
    </row>
    <row r="2045" spans="1:23" x14ac:dyDescent="0.25">
      <c r="A2045" t="s">
        <v>2044</v>
      </c>
      <c r="B2045" t="str">
        <f t="shared" si="31"/>
        <v>6116.HK</v>
      </c>
      <c r="C2045" t="s">
        <v>6441</v>
      </c>
      <c r="D2045" t="s">
        <v>2281</v>
      </c>
      <c r="E2045" t="s">
        <v>2282</v>
      </c>
      <c r="F2045" s="1">
        <v>200</v>
      </c>
      <c r="G2045" t="s">
        <v>2369</v>
      </c>
      <c r="H2045" t="s">
        <v>6442</v>
      </c>
      <c r="I2045" t="s">
        <v>2285</v>
      </c>
      <c r="J2045" t="s">
        <v>2286</v>
      </c>
      <c r="K2045" t="s">
        <v>2285</v>
      </c>
      <c r="L2045" t="s">
        <v>2286</v>
      </c>
      <c r="M2045" t="s">
        <v>2285</v>
      </c>
      <c r="N2045" t="s">
        <v>2285</v>
      </c>
      <c r="O2045" t="s">
        <v>2285</v>
      </c>
      <c r="P2045" t="s">
        <v>2286</v>
      </c>
      <c r="Q2045" t="s">
        <v>2285</v>
      </c>
      <c r="R2045" t="s">
        <v>2285</v>
      </c>
      <c r="S2045" t="s">
        <v>2285</v>
      </c>
      <c r="T2045" t="s">
        <v>2286</v>
      </c>
      <c r="U2045" t="s">
        <v>2287</v>
      </c>
      <c r="V2045" t="s">
        <v>2288</v>
      </c>
      <c r="W2045" t="s">
        <v>2285</v>
      </c>
    </row>
    <row r="2046" spans="1:23" x14ac:dyDescent="0.25">
      <c r="A2046" t="s">
        <v>2045</v>
      </c>
      <c r="B2046" t="str">
        <f t="shared" si="31"/>
        <v>6117.HK</v>
      </c>
      <c r="C2046" t="s">
        <v>6443</v>
      </c>
      <c r="D2046" t="s">
        <v>2281</v>
      </c>
      <c r="E2046" t="s">
        <v>2282</v>
      </c>
      <c r="F2046" s="2">
        <v>2000</v>
      </c>
      <c r="G2046" t="s">
        <v>2369</v>
      </c>
      <c r="H2046" t="s">
        <v>6444</v>
      </c>
      <c r="I2046" t="s">
        <v>2285</v>
      </c>
      <c r="J2046" t="s">
        <v>2286</v>
      </c>
      <c r="K2046" t="s">
        <v>2285</v>
      </c>
      <c r="L2046" t="s">
        <v>2286</v>
      </c>
      <c r="M2046" t="s">
        <v>2285</v>
      </c>
      <c r="N2046" t="s">
        <v>2285</v>
      </c>
      <c r="O2046" t="s">
        <v>2285</v>
      </c>
      <c r="P2046" t="s">
        <v>2286</v>
      </c>
      <c r="Q2046" t="s">
        <v>2285</v>
      </c>
      <c r="R2046" t="s">
        <v>2285</v>
      </c>
      <c r="S2046" t="s">
        <v>2285</v>
      </c>
      <c r="T2046" t="s">
        <v>2286</v>
      </c>
      <c r="U2046" t="s">
        <v>2287</v>
      </c>
      <c r="V2046" t="s">
        <v>2288</v>
      </c>
      <c r="W2046" t="s">
        <v>2285</v>
      </c>
    </row>
    <row r="2047" spans="1:23" x14ac:dyDescent="0.25">
      <c r="A2047" t="s">
        <v>2046</v>
      </c>
      <c r="B2047" t="str">
        <f t="shared" si="31"/>
        <v>6118.HK</v>
      </c>
      <c r="C2047" t="s">
        <v>6445</v>
      </c>
      <c r="D2047" t="s">
        <v>2281</v>
      </c>
      <c r="E2047" t="s">
        <v>2282</v>
      </c>
      <c r="F2047" s="2">
        <v>1000</v>
      </c>
      <c r="G2047" t="s">
        <v>2306</v>
      </c>
      <c r="H2047" t="s">
        <v>6446</v>
      </c>
      <c r="I2047" t="s">
        <v>2285</v>
      </c>
      <c r="J2047" t="s">
        <v>2286</v>
      </c>
      <c r="K2047" t="s">
        <v>2285</v>
      </c>
      <c r="L2047" t="s">
        <v>2286</v>
      </c>
      <c r="M2047" t="s">
        <v>2285</v>
      </c>
      <c r="N2047" t="s">
        <v>2285</v>
      </c>
      <c r="O2047" t="s">
        <v>2285</v>
      </c>
      <c r="P2047" t="s">
        <v>2286</v>
      </c>
      <c r="Q2047" t="s">
        <v>2285</v>
      </c>
      <c r="R2047" t="s">
        <v>2285</v>
      </c>
      <c r="S2047" t="s">
        <v>2285</v>
      </c>
      <c r="T2047" t="s">
        <v>2286</v>
      </c>
      <c r="U2047" t="s">
        <v>2287</v>
      </c>
      <c r="V2047" t="s">
        <v>2288</v>
      </c>
      <c r="W2047" t="s">
        <v>2285</v>
      </c>
    </row>
    <row r="2048" spans="1:23" x14ac:dyDescent="0.25">
      <c r="A2048" t="s">
        <v>2047</v>
      </c>
      <c r="B2048" t="str">
        <f t="shared" si="31"/>
        <v>6119.HK</v>
      </c>
      <c r="C2048" t="s">
        <v>6447</v>
      </c>
      <c r="D2048" t="s">
        <v>2281</v>
      </c>
      <c r="E2048" t="s">
        <v>2282</v>
      </c>
      <c r="F2048" s="2">
        <v>3000</v>
      </c>
      <c r="G2048" t="s">
        <v>2306</v>
      </c>
      <c r="H2048" t="s">
        <v>6448</v>
      </c>
      <c r="I2048" t="s">
        <v>2285</v>
      </c>
      <c r="J2048" t="s">
        <v>2286</v>
      </c>
      <c r="K2048" t="s">
        <v>2285</v>
      </c>
      <c r="L2048" t="s">
        <v>2286</v>
      </c>
      <c r="M2048" t="s">
        <v>2285</v>
      </c>
      <c r="N2048" t="s">
        <v>2285</v>
      </c>
      <c r="O2048" t="s">
        <v>2285</v>
      </c>
      <c r="P2048" t="s">
        <v>2286</v>
      </c>
      <c r="Q2048" t="s">
        <v>2285</v>
      </c>
      <c r="R2048" t="s">
        <v>2285</v>
      </c>
      <c r="S2048" t="s">
        <v>2285</v>
      </c>
      <c r="T2048" t="s">
        <v>2286</v>
      </c>
      <c r="U2048" t="s">
        <v>2287</v>
      </c>
      <c r="V2048" t="s">
        <v>2288</v>
      </c>
      <c r="W2048" t="s">
        <v>2285</v>
      </c>
    </row>
    <row r="2049" spans="1:23" x14ac:dyDescent="0.25">
      <c r="A2049" t="s">
        <v>2048</v>
      </c>
      <c r="B2049" t="str">
        <f t="shared" si="31"/>
        <v>6122.HK</v>
      </c>
      <c r="C2049" t="s">
        <v>6449</v>
      </c>
      <c r="D2049" t="s">
        <v>2281</v>
      </c>
      <c r="E2049" t="s">
        <v>2282</v>
      </c>
      <c r="F2049" s="2">
        <v>1000</v>
      </c>
      <c r="G2049" t="s">
        <v>2369</v>
      </c>
      <c r="H2049" t="s">
        <v>6450</v>
      </c>
      <c r="I2049" t="s">
        <v>2285</v>
      </c>
      <c r="J2049" t="s">
        <v>2286</v>
      </c>
      <c r="K2049" t="s">
        <v>2286</v>
      </c>
      <c r="L2049" t="s">
        <v>2286</v>
      </c>
      <c r="M2049" t="s">
        <v>2285</v>
      </c>
      <c r="N2049" t="s">
        <v>2285</v>
      </c>
      <c r="O2049" t="s">
        <v>2285</v>
      </c>
      <c r="P2049" t="s">
        <v>2286</v>
      </c>
      <c r="Q2049" t="s">
        <v>2285</v>
      </c>
      <c r="R2049" t="s">
        <v>2285</v>
      </c>
      <c r="S2049" t="s">
        <v>2285</v>
      </c>
      <c r="T2049" t="s">
        <v>2286</v>
      </c>
      <c r="U2049" t="s">
        <v>2287</v>
      </c>
      <c r="V2049" t="s">
        <v>2288</v>
      </c>
      <c r="W2049" t="s">
        <v>2285</v>
      </c>
    </row>
    <row r="2050" spans="1:23" x14ac:dyDescent="0.25">
      <c r="A2050" t="s">
        <v>2049</v>
      </c>
      <c r="B2050" t="str">
        <f t="shared" si="31"/>
        <v>6123.HK</v>
      </c>
      <c r="C2050" t="s">
        <v>6451</v>
      </c>
      <c r="D2050" t="s">
        <v>2281</v>
      </c>
      <c r="E2050" t="s">
        <v>2282</v>
      </c>
      <c r="F2050" s="2">
        <v>2000</v>
      </c>
      <c r="G2050" t="s">
        <v>2362</v>
      </c>
      <c r="H2050" t="s">
        <v>6452</v>
      </c>
      <c r="I2050" t="s">
        <v>2285</v>
      </c>
      <c r="J2050" t="s">
        <v>2286</v>
      </c>
      <c r="K2050" t="s">
        <v>2285</v>
      </c>
      <c r="L2050" t="s">
        <v>2286</v>
      </c>
      <c r="M2050" t="s">
        <v>2285</v>
      </c>
      <c r="N2050" t="s">
        <v>2285</v>
      </c>
      <c r="O2050" t="s">
        <v>2285</v>
      </c>
      <c r="P2050" t="s">
        <v>2286</v>
      </c>
      <c r="Q2050" t="s">
        <v>2285</v>
      </c>
      <c r="R2050" t="s">
        <v>2285</v>
      </c>
      <c r="S2050" t="s">
        <v>2285</v>
      </c>
      <c r="T2050" t="s">
        <v>2286</v>
      </c>
      <c r="U2050" t="s">
        <v>2287</v>
      </c>
      <c r="V2050" t="s">
        <v>2288</v>
      </c>
      <c r="W2050" t="s">
        <v>2285</v>
      </c>
    </row>
    <row r="2051" spans="1:23" x14ac:dyDescent="0.25">
      <c r="A2051" t="s">
        <v>2050</v>
      </c>
      <c r="B2051" t="str">
        <f t="shared" ref="B2051:B2114" si="32">CONCATENATE(RIGHT(A2051,4),".HK")</f>
        <v>6127.HK</v>
      </c>
      <c r="C2051" t="s">
        <v>6453</v>
      </c>
      <c r="D2051" t="s">
        <v>2281</v>
      </c>
      <c r="E2051" t="s">
        <v>2282</v>
      </c>
      <c r="F2051" s="1">
        <v>100</v>
      </c>
      <c r="G2051" t="s">
        <v>2369</v>
      </c>
      <c r="H2051" t="s">
        <v>6454</v>
      </c>
      <c r="I2051" t="s">
        <v>2285</v>
      </c>
      <c r="J2051" t="s">
        <v>2286</v>
      </c>
      <c r="K2051" t="s">
        <v>2286</v>
      </c>
      <c r="L2051" t="s">
        <v>2286</v>
      </c>
      <c r="M2051" t="s">
        <v>2285</v>
      </c>
      <c r="N2051" t="s">
        <v>2285</v>
      </c>
      <c r="O2051" t="s">
        <v>2285</v>
      </c>
      <c r="P2051" t="s">
        <v>2286</v>
      </c>
      <c r="Q2051" t="s">
        <v>2285</v>
      </c>
      <c r="R2051" t="s">
        <v>2285</v>
      </c>
      <c r="S2051" t="s">
        <v>2285</v>
      </c>
      <c r="T2051" t="s">
        <v>2286</v>
      </c>
      <c r="U2051" t="s">
        <v>2287</v>
      </c>
      <c r="V2051" t="s">
        <v>2288</v>
      </c>
      <c r="W2051" t="s">
        <v>2285</v>
      </c>
    </row>
    <row r="2052" spans="1:23" x14ac:dyDescent="0.25">
      <c r="A2052" t="s">
        <v>2051</v>
      </c>
      <c r="B2052" t="str">
        <f t="shared" si="32"/>
        <v>6128.HK</v>
      </c>
      <c r="C2052" t="s">
        <v>6455</v>
      </c>
      <c r="D2052" t="s">
        <v>2281</v>
      </c>
      <c r="E2052" t="s">
        <v>2282</v>
      </c>
      <c r="F2052" s="2">
        <v>2000</v>
      </c>
      <c r="G2052" t="s">
        <v>2306</v>
      </c>
      <c r="H2052" t="s">
        <v>6456</v>
      </c>
      <c r="I2052" t="s">
        <v>2285</v>
      </c>
      <c r="J2052" t="s">
        <v>2286</v>
      </c>
      <c r="K2052" t="s">
        <v>2285</v>
      </c>
      <c r="L2052" t="s">
        <v>2286</v>
      </c>
      <c r="M2052" t="s">
        <v>2285</v>
      </c>
      <c r="N2052" t="s">
        <v>2285</v>
      </c>
      <c r="O2052" t="s">
        <v>2285</v>
      </c>
      <c r="P2052" t="s">
        <v>2286</v>
      </c>
      <c r="Q2052" t="s">
        <v>2285</v>
      </c>
      <c r="R2052" t="s">
        <v>2285</v>
      </c>
      <c r="S2052" t="s">
        <v>2285</v>
      </c>
      <c r="T2052" t="s">
        <v>2286</v>
      </c>
      <c r="U2052" t="s">
        <v>2287</v>
      </c>
      <c r="V2052" t="s">
        <v>2288</v>
      </c>
      <c r="W2052" t="s">
        <v>2285</v>
      </c>
    </row>
    <row r="2053" spans="1:23" x14ac:dyDescent="0.25">
      <c r="A2053" t="s">
        <v>2052</v>
      </c>
      <c r="B2053" t="str">
        <f t="shared" si="32"/>
        <v>6133.HK</v>
      </c>
      <c r="C2053" t="s">
        <v>6457</v>
      </c>
      <c r="D2053" t="s">
        <v>2281</v>
      </c>
      <c r="E2053" t="s">
        <v>2282</v>
      </c>
      <c r="F2053" s="2">
        <v>1000</v>
      </c>
      <c r="G2053" t="s">
        <v>2362</v>
      </c>
      <c r="H2053" t="s">
        <v>2285</v>
      </c>
      <c r="I2053" t="s">
        <v>2285</v>
      </c>
      <c r="J2053" t="s">
        <v>2286</v>
      </c>
      <c r="K2053" t="s">
        <v>2285</v>
      </c>
      <c r="L2053" t="s">
        <v>2286</v>
      </c>
      <c r="M2053" t="s">
        <v>2285</v>
      </c>
      <c r="N2053" t="s">
        <v>2285</v>
      </c>
      <c r="O2053" t="s">
        <v>2285</v>
      </c>
      <c r="P2053" t="s">
        <v>2286</v>
      </c>
      <c r="Q2053" t="s">
        <v>2285</v>
      </c>
      <c r="R2053" t="s">
        <v>2285</v>
      </c>
      <c r="S2053" t="s">
        <v>2285</v>
      </c>
      <c r="T2053" t="s">
        <v>2286</v>
      </c>
      <c r="U2053" t="s">
        <v>2287</v>
      </c>
      <c r="V2053" t="s">
        <v>2288</v>
      </c>
      <c r="W2053" t="s">
        <v>2285</v>
      </c>
    </row>
    <row r="2054" spans="1:23" x14ac:dyDescent="0.25">
      <c r="A2054" t="s">
        <v>2053</v>
      </c>
      <c r="B2054" t="str">
        <f t="shared" si="32"/>
        <v>6136.HK</v>
      </c>
      <c r="C2054" t="s">
        <v>6458</v>
      </c>
      <c r="D2054" t="s">
        <v>2281</v>
      </c>
      <c r="E2054" t="s">
        <v>2282</v>
      </c>
      <c r="F2054" s="2">
        <v>1000</v>
      </c>
      <c r="G2054" t="s">
        <v>2306</v>
      </c>
      <c r="H2054" t="s">
        <v>6459</v>
      </c>
      <c r="I2054" t="s">
        <v>2285</v>
      </c>
      <c r="J2054" t="s">
        <v>2286</v>
      </c>
      <c r="K2054" t="s">
        <v>2285</v>
      </c>
      <c r="L2054" t="s">
        <v>2286</v>
      </c>
      <c r="M2054" t="s">
        <v>2285</v>
      </c>
      <c r="N2054" t="s">
        <v>2285</v>
      </c>
      <c r="O2054" t="s">
        <v>2285</v>
      </c>
      <c r="P2054" t="s">
        <v>2286</v>
      </c>
      <c r="Q2054" t="s">
        <v>2285</v>
      </c>
      <c r="R2054" t="s">
        <v>2285</v>
      </c>
      <c r="S2054" t="s">
        <v>2285</v>
      </c>
      <c r="T2054" t="s">
        <v>2286</v>
      </c>
      <c r="U2054" t="s">
        <v>2287</v>
      </c>
      <c r="V2054" t="s">
        <v>2288</v>
      </c>
      <c r="W2054" t="s">
        <v>2285</v>
      </c>
    </row>
    <row r="2055" spans="1:23" x14ac:dyDescent="0.25">
      <c r="A2055" t="s">
        <v>2054</v>
      </c>
      <c r="B2055" t="str">
        <f t="shared" si="32"/>
        <v>6138.HK</v>
      </c>
      <c r="C2055" t="s">
        <v>6460</v>
      </c>
      <c r="D2055" t="s">
        <v>2281</v>
      </c>
      <c r="E2055" t="s">
        <v>2282</v>
      </c>
      <c r="F2055" s="2">
        <v>1000</v>
      </c>
      <c r="G2055" t="s">
        <v>2369</v>
      </c>
      <c r="H2055" t="s">
        <v>6461</v>
      </c>
      <c r="I2055" t="s">
        <v>2285</v>
      </c>
      <c r="J2055" t="s">
        <v>2286</v>
      </c>
      <c r="K2055" t="s">
        <v>2285</v>
      </c>
      <c r="L2055" t="s">
        <v>2286</v>
      </c>
      <c r="M2055" t="s">
        <v>2285</v>
      </c>
      <c r="N2055" t="s">
        <v>2285</v>
      </c>
      <c r="O2055" t="s">
        <v>2285</v>
      </c>
      <c r="P2055" t="s">
        <v>2286</v>
      </c>
      <c r="Q2055" t="s">
        <v>2285</v>
      </c>
      <c r="R2055" t="s">
        <v>2285</v>
      </c>
      <c r="S2055" t="s">
        <v>2285</v>
      </c>
      <c r="T2055" t="s">
        <v>2286</v>
      </c>
      <c r="U2055" t="s">
        <v>2287</v>
      </c>
      <c r="V2055" t="s">
        <v>2288</v>
      </c>
      <c r="W2055" t="s">
        <v>2285</v>
      </c>
    </row>
    <row r="2056" spans="1:23" x14ac:dyDescent="0.25">
      <c r="A2056" t="s">
        <v>2055</v>
      </c>
      <c r="B2056" t="str">
        <f t="shared" si="32"/>
        <v>6158.HK</v>
      </c>
      <c r="C2056" t="s">
        <v>6462</v>
      </c>
      <c r="D2056" t="s">
        <v>2281</v>
      </c>
      <c r="E2056" t="s">
        <v>2282</v>
      </c>
      <c r="F2056" s="2">
        <v>1000</v>
      </c>
      <c r="G2056" t="s">
        <v>3656</v>
      </c>
      <c r="H2056" t="s">
        <v>6463</v>
      </c>
      <c r="I2056" t="s">
        <v>2285</v>
      </c>
      <c r="J2056" t="s">
        <v>2286</v>
      </c>
      <c r="K2056" t="s">
        <v>2285</v>
      </c>
      <c r="L2056" t="s">
        <v>2286</v>
      </c>
      <c r="M2056" t="s">
        <v>2285</v>
      </c>
      <c r="N2056" t="s">
        <v>2285</v>
      </c>
      <c r="O2056" t="s">
        <v>2285</v>
      </c>
      <c r="P2056" t="s">
        <v>2286</v>
      </c>
      <c r="Q2056" t="s">
        <v>2285</v>
      </c>
      <c r="R2056" t="s">
        <v>2285</v>
      </c>
      <c r="S2056" t="s">
        <v>2285</v>
      </c>
      <c r="T2056" t="s">
        <v>2286</v>
      </c>
      <c r="U2056" t="s">
        <v>2287</v>
      </c>
      <c r="V2056" t="s">
        <v>2288</v>
      </c>
      <c r="W2056" t="s">
        <v>2285</v>
      </c>
    </row>
    <row r="2057" spans="1:23" x14ac:dyDescent="0.25">
      <c r="A2057" t="s">
        <v>2056</v>
      </c>
      <c r="B2057" t="str">
        <f t="shared" si="32"/>
        <v>6160.HK</v>
      </c>
      <c r="C2057" t="s">
        <v>6464</v>
      </c>
      <c r="D2057" t="s">
        <v>2281</v>
      </c>
      <c r="E2057" t="s">
        <v>2282</v>
      </c>
      <c r="F2057" s="1">
        <v>100</v>
      </c>
      <c r="G2057" t="s">
        <v>2797</v>
      </c>
      <c r="H2057" t="s">
        <v>6465</v>
      </c>
      <c r="I2057" t="s">
        <v>2285</v>
      </c>
      <c r="J2057" t="s">
        <v>2286</v>
      </c>
      <c r="K2057" t="s">
        <v>2286</v>
      </c>
      <c r="L2057" t="s">
        <v>2286</v>
      </c>
      <c r="M2057" t="s">
        <v>2286</v>
      </c>
      <c r="N2057" t="s">
        <v>2285</v>
      </c>
      <c r="O2057" t="s">
        <v>2285</v>
      </c>
      <c r="P2057" t="s">
        <v>2286</v>
      </c>
      <c r="Q2057" t="s">
        <v>2285</v>
      </c>
      <c r="R2057" t="s">
        <v>2285</v>
      </c>
      <c r="S2057" t="s">
        <v>2285</v>
      </c>
      <c r="T2057" t="s">
        <v>2286</v>
      </c>
      <c r="U2057" t="s">
        <v>2287</v>
      </c>
      <c r="V2057" t="s">
        <v>2288</v>
      </c>
      <c r="W2057" t="s">
        <v>2285</v>
      </c>
    </row>
    <row r="2058" spans="1:23" x14ac:dyDescent="0.25">
      <c r="A2058" t="s">
        <v>2057</v>
      </c>
      <c r="B2058" t="str">
        <f t="shared" si="32"/>
        <v>6161.HK</v>
      </c>
      <c r="C2058" t="s">
        <v>6466</v>
      </c>
      <c r="D2058" t="s">
        <v>2281</v>
      </c>
      <c r="E2058" t="s">
        <v>2282</v>
      </c>
      <c r="F2058" s="2">
        <v>2000</v>
      </c>
      <c r="G2058" t="s">
        <v>2285</v>
      </c>
      <c r="H2058" t="s">
        <v>6467</v>
      </c>
      <c r="I2058" t="s">
        <v>2285</v>
      </c>
      <c r="J2058" t="s">
        <v>2286</v>
      </c>
      <c r="K2058" t="s">
        <v>2285</v>
      </c>
      <c r="L2058" t="s">
        <v>2286</v>
      </c>
      <c r="M2058" t="s">
        <v>2285</v>
      </c>
      <c r="N2058" t="s">
        <v>2285</v>
      </c>
      <c r="O2058" t="s">
        <v>2285</v>
      </c>
      <c r="P2058" t="s">
        <v>2286</v>
      </c>
      <c r="Q2058" t="s">
        <v>2285</v>
      </c>
      <c r="R2058" t="s">
        <v>2285</v>
      </c>
      <c r="S2058" t="s">
        <v>2285</v>
      </c>
      <c r="T2058" t="s">
        <v>2286</v>
      </c>
      <c r="U2058" t="s">
        <v>2287</v>
      </c>
      <c r="V2058" t="s">
        <v>2288</v>
      </c>
      <c r="W2058" t="s">
        <v>2285</v>
      </c>
    </row>
    <row r="2059" spans="1:23" x14ac:dyDescent="0.25">
      <c r="A2059" t="s">
        <v>2058</v>
      </c>
      <c r="B2059" t="str">
        <f t="shared" si="32"/>
        <v>6162.HK</v>
      </c>
      <c r="C2059" t="s">
        <v>6468</v>
      </c>
      <c r="D2059" t="s">
        <v>2281</v>
      </c>
      <c r="E2059" t="s">
        <v>2282</v>
      </c>
      <c r="F2059" s="2">
        <v>8000</v>
      </c>
      <c r="G2059" t="s">
        <v>2306</v>
      </c>
      <c r="H2059" t="s">
        <v>6469</v>
      </c>
      <c r="I2059" t="s">
        <v>2285</v>
      </c>
      <c r="J2059" t="s">
        <v>2286</v>
      </c>
      <c r="K2059" t="s">
        <v>2285</v>
      </c>
      <c r="L2059" t="s">
        <v>2286</v>
      </c>
      <c r="M2059" t="s">
        <v>2285</v>
      </c>
      <c r="N2059" t="s">
        <v>2285</v>
      </c>
      <c r="O2059" t="s">
        <v>2285</v>
      </c>
      <c r="P2059" t="s">
        <v>2286</v>
      </c>
      <c r="Q2059" t="s">
        <v>2285</v>
      </c>
      <c r="R2059" t="s">
        <v>2285</v>
      </c>
      <c r="S2059" t="s">
        <v>2285</v>
      </c>
      <c r="T2059" t="s">
        <v>2286</v>
      </c>
      <c r="U2059" t="s">
        <v>2287</v>
      </c>
      <c r="V2059" t="s">
        <v>2288</v>
      </c>
      <c r="W2059" t="s">
        <v>2285</v>
      </c>
    </row>
    <row r="2060" spans="1:23" x14ac:dyDescent="0.25">
      <c r="A2060" t="s">
        <v>2059</v>
      </c>
      <c r="B2060" t="str">
        <f t="shared" si="32"/>
        <v>6163.HK</v>
      </c>
      <c r="C2060" t="s">
        <v>6470</v>
      </c>
      <c r="D2060" t="s">
        <v>2281</v>
      </c>
      <c r="E2060" t="s">
        <v>2282</v>
      </c>
      <c r="F2060" s="2">
        <v>2000</v>
      </c>
      <c r="G2060" t="s">
        <v>2306</v>
      </c>
      <c r="H2060" t="s">
        <v>6471</v>
      </c>
      <c r="I2060" t="s">
        <v>2285</v>
      </c>
      <c r="J2060" t="s">
        <v>2286</v>
      </c>
      <c r="K2060" t="s">
        <v>2285</v>
      </c>
      <c r="L2060" t="s">
        <v>2286</v>
      </c>
      <c r="M2060" t="s">
        <v>2285</v>
      </c>
      <c r="N2060" t="s">
        <v>2285</v>
      </c>
      <c r="O2060" t="s">
        <v>2285</v>
      </c>
      <c r="P2060" t="s">
        <v>2286</v>
      </c>
      <c r="Q2060" t="s">
        <v>2285</v>
      </c>
      <c r="R2060" t="s">
        <v>2285</v>
      </c>
      <c r="S2060" t="s">
        <v>2285</v>
      </c>
      <c r="T2060" t="s">
        <v>2286</v>
      </c>
      <c r="U2060" t="s">
        <v>2287</v>
      </c>
      <c r="V2060" t="s">
        <v>2288</v>
      </c>
      <c r="W2060" t="s">
        <v>2285</v>
      </c>
    </row>
    <row r="2061" spans="1:23" x14ac:dyDescent="0.25">
      <c r="A2061" t="s">
        <v>2060</v>
      </c>
      <c r="B2061" t="str">
        <f t="shared" si="32"/>
        <v>6169.HK</v>
      </c>
      <c r="C2061" t="s">
        <v>6472</v>
      </c>
      <c r="D2061" t="s">
        <v>2281</v>
      </c>
      <c r="E2061" t="s">
        <v>2282</v>
      </c>
      <c r="F2061" s="2">
        <v>2000</v>
      </c>
      <c r="G2061" t="s">
        <v>3635</v>
      </c>
      <c r="H2061" t="s">
        <v>6473</v>
      </c>
      <c r="I2061" t="s">
        <v>2285</v>
      </c>
      <c r="J2061" t="s">
        <v>2286</v>
      </c>
      <c r="K2061" t="s">
        <v>2286</v>
      </c>
      <c r="L2061" t="s">
        <v>2286</v>
      </c>
      <c r="M2061" t="s">
        <v>2286</v>
      </c>
      <c r="N2061" t="s">
        <v>2285</v>
      </c>
      <c r="O2061" t="s">
        <v>2285</v>
      </c>
      <c r="P2061" t="s">
        <v>2286</v>
      </c>
      <c r="Q2061" t="s">
        <v>2285</v>
      </c>
      <c r="R2061" t="s">
        <v>2285</v>
      </c>
      <c r="S2061" t="s">
        <v>2285</v>
      </c>
      <c r="T2061" t="s">
        <v>2286</v>
      </c>
      <c r="U2061" t="s">
        <v>2287</v>
      </c>
      <c r="V2061" t="s">
        <v>2288</v>
      </c>
      <c r="W2061" t="s">
        <v>2285</v>
      </c>
    </row>
    <row r="2062" spans="1:23" x14ac:dyDescent="0.25">
      <c r="A2062" t="s">
        <v>2061</v>
      </c>
      <c r="B2062" t="str">
        <f t="shared" si="32"/>
        <v>6178.HK</v>
      </c>
      <c r="C2062" t="s">
        <v>6474</v>
      </c>
      <c r="D2062" t="s">
        <v>2281</v>
      </c>
      <c r="E2062" t="s">
        <v>2282</v>
      </c>
      <c r="F2062" s="1">
        <v>200</v>
      </c>
      <c r="G2062" t="s">
        <v>2369</v>
      </c>
      <c r="H2062" t="s">
        <v>6475</v>
      </c>
      <c r="I2062" t="s">
        <v>2285</v>
      </c>
      <c r="J2062" t="s">
        <v>2286</v>
      </c>
      <c r="K2062" t="s">
        <v>2286</v>
      </c>
      <c r="L2062" t="s">
        <v>2286</v>
      </c>
      <c r="M2062" t="s">
        <v>2285</v>
      </c>
      <c r="N2062" t="s">
        <v>2285</v>
      </c>
      <c r="O2062" t="s">
        <v>2285</v>
      </c>
      <c r="P2062" t="s">
        <v>2286</v>
      </c>
      <c r="Q2062" t="s">
        <v>2285</v>
      </c>
      <c r="R2062" t="s">
        <v>2285</v>
      </c>
      <c r="S2062" t="s">
        <v>2285</v>
      </c>
      <c r="T2062" t="s">
        <v>2286</v>
      </c>
      <c r="U2062" t="s">
        <v>2287</v>
      </c>
      <c r="V2062" t="s">
        <v>2288</v>
      </c>
      <c r="W2062" t="s">
        <v>2285</v>
      </c>
    </row>
    <row r="2063" spans="1:23" x14ac:dyDescent="0.25">
      <c r="A2063" t="s">
        <v>2062</v>
      </c>
      <c r="B2063" t="str">
        <f t="shared" si="32"/>
        <v>6182.HK</v>
      </c>
      <c r="C2063" t="s">
        <v>6476</v>
      </c>
      <c r="D2063" t="s">
        <v>2281</v>
      </c>
      <c r="E2063" t="s">
        <v>2282</v>
      </c>
      <c r="F2063" s="2">
        <v>8000</v>
      </c>
      <c r="G2063" t="s">
        <v>2306</v>
      </c>
      <c r="H2063" t="s">
        <v>6477</v>
      </c>
      <c r="I2063" t="s">
        <v>2285</v>
      </c>
      <c r="J2063" t="s">
        <v>2286</v>
      </c>
      <c r="K2063" t="s">
        <v>2285</v>
      </c>
      <c r="L2063" t="s">
        <v>2286</v>
      </c>
      <c r="M2063" t="s">
        <v>2285</v>
      </c>
      <c r="N2063" t="s">
        <v>2285</v>
      </c>
      <c r="O2063" t="s">
        <v>2285</v>
      </c>
      <c r="P2063" t="s">
        <v>2286</v>
      </c>
      <c r="Q2063" t="s">
        <v>2285</v>
      </c>
      <c r="R2063" t="s">
        <v>2285</v>
      </c>
      <c r="S2063" t="s">
        <v>2285</v>
      </c>
      <c r="T2063" t="s">
        <v>2286</v>
      </c>
      <c r="U2063" t="s">
        <v>2287</v>
      </c>
      <c r="V2063" t="s">
        <v>2288</v>
      </c>
      <c r="W2063" t="s">
        <v>2285</v>
      </c>
    </row>
    <row r="2064" spans="1:23" x14ac:dyDescent="0.25">
      <c r="A2064" t="s">
        <v>2063</v>
      </c>
      <c r="B2064" t="str">
        <f t="shared" si="32"/>
        <v>6185.HK</v>
      </c>
      <c r="C2064" t="s">
        <v>6478</v>
      </c>
      <c r="D2064" t="s">
        <v>2281</v>
      </c>
      <c r="E2064" t="s">
        <v>2282</v>
      </c>
      <c r="F2064" s="1">
        <v>200</v>
      </c>
      <c r="G2064" t="s">
        <v>2369</v>
      </c>
      <c r="H2064" t="s">
        <v>6479</v>
      </c>
      <c r="I2064" t="s">
        <v>2285</v>
      </c>
      <c r="J2064" t="s">
        <v>2286</v>
      </c>
      <c r="K2064" t="s">
        <v>2286</v>
      </c>
      <c r="L2064" t="s">
        <v>2286</v>
      </c>
      <c r="M2064" t="s">
        <v>2286</v>
      </c>
      <c r="N2064" t="s">
        <v>2285</v>
      </c>
      <c r="O2064" t="s">
        <v>2285</v>
      </c>
      <c r="P2064" t="s">
        <v>2286</v>
      </c>
      <c r="Q2064" t="s">
        <v>2285</v>
      </c>
      <c r="R2064" t="s">
        <v>2285</v>
      </c>
      <c r="S2064" t="s">
        <v>2285</v>
      </c>
      <c r="T2064" t="s">
        <v>2286</v>
      </c>
      <c r="U2064" t="s">
        <v>2287</v>
      </c>
      <c r="V2064" t="s">
        <v>2288</v>
      </c>
      <c r="W2064" t="s">
        <v>2285</v>
      </c>
    </row>
    <row r="2065" spans="1:23" x14ac:dyDescent="0.25">
      <c r="A2065" t="s">
        <v>2064</v>
      </c>
      <c r="B2065" t="str">
        <f t="shared" si="32"/>
        <v>6186.HK</v>
      </c>
      <c r="C2065" t="s">
        <v>6480</v>
      </c>
      <c r="D2065" t="s">
        <v>2281</v>
      </c>
      <c r="E2065" t="s">
        <v>2282</v>
      </c>
      <c r="F2065" s="2">
        <v>1000</v>
      </c>
      <c r="G2065" t="s">
        <v>2330</v>
      </c>
      <c r="H2065" t="s">
        <v>6481</v>
      </c>
      <c r="I2065" t="s">
        <v>2285</v>
      </c>
      <c r="J2065" t="s">
        <v>2286</v>
      </c>
      <c r="K2065" t="s">
        <v>2286</v>
      </c>
      <c r="L2065" t="s">
        <v>2286</v>
      </c>
      <c r="M2065" t="s">
        <v>2286</v>
      </c>
      <c r="N2065" t="s">
        <v>2285</v>
      </c>
      <c r="O2065" t="s">
        <v>2285</v>
      </c>
      <c r="P2065" t="s">
        <v>2286</v>
      </c>
      <c r="Q2065" t="s">
        <v>2285</v>
      </c>
      <c r="R2065" t="s">
        <v>2285</v>
      </c>
      <c r="S2065" t="s">
        <v>2285</v>
      </c>
      <c r="T2065" t="s">
        <v>2286</v>
      </c>
      <c r="U2065" t="s">
        <v>2287</v>
      </c>
      <c r="V2065" t="s">
        <v>2288</v>
      </c>
      <c r="W2065" t="s">
        <v>2285</v>
      </c>
    </row>
    <row r="2066" spans="1:23" x14ac:dyDescent="0.25">
      <c r="A2066" t="s">
        <v>2065</v>
      </c>
      <c r="B2066" t="str">
        <f t="shared" si="32"/>
        <v>6188.HK</v>
      </c>
      <c r="C2066" t="s">
        <v>6482</v>
      </c>
      <c r="D2066" t="s">
        <v>2281</v>
      </c>
      <c r="E2066" t="s">
        <v>2282</v>
      </c>
      <c r="F2066" s="1">
        <v>500</v>
      </c>
      <c r="G2066" t="s">
        <v>2369</v>
      </c>
      <c r="H2066" t="s">
        <v>6483</v>
      </c>
      <c r="I2066" t="s">
        <v>2285</v>
      </c>
      <c r="J2066" t="s">
        <v>2286</v>
      </c>
      <c r="K2066" t="s">
        <v>2285</v>
      </c>
      <c r="L2066" t="s">
        <v>2286</v>
      </c>
      <c r="M2066" t="s">
        <v>2285</v>
      </c>
      <c r="N2066" t="s">
        <v>2285</v>
      </c>
      <c r="O2066" t="s">
        <v>2285</v>
      </c>
      <c r="P2066" t="s">
        <v>2286</v>
      </c>
      <c r="Q2066" t="s">
        <v>2285</v>
      </c>
      <c r="R2066" t="s">
        <v>2285</v>
      </c>
      <c r="S2066" t="s">
        <v>2285</v>
      </c>
      <c r="T2066" t="s">
        <v>2286</v>
      </c>
      <c r="U2066" t="s">
        <v>2287</v>
      </c>
      <c r="V2066" t="s">
        <v>2288</v>
      </c>
      <c r="W2066" t="s">
        <v>2285</v>
      </c>
    </row>
    <row r="2067" spans="1:23" x14ac:dyDescent="0.25">
      <c r="A2067" t="s">
        <v>2066</v>
      </c>
      <c r="B2067" t="str">
        <f t="shared" si="32"/>
        <v>6189.HK</v>
      </c>
      <c r="C2067" t="s">
        <v>6484</v>
      </c>
      <c r="D2067" t="s">
        <v>2281</v>
      </c>
      <c r="E2067" t="s">
        <v>2282</v>
      </c>
      <c r="F2067" s="1">
        <v>500</v>
      </c>
      <c r="G2067" t="s">
        <v>2369</v>
      </c>
      <c r="H2067" t="s">
        <v>6485</v>
      </c>
      <c r="I2067" t="s">
        <v>2285</v>
      </c>
      <c r="J2067" t="s">
        <v>2286</v>
      </c>
      <c r="K2067" t="s">
        <v>2285</v>
      </c>
      <c r="L2067" t="s">
        <v>2286</v>
      </c>
      <c r="M2067" t="s">
        <v>2285</v>
      </c>
      <c r="N2067" t="s">
        <v>2285</v>
      </c>
      <c r="O2067" t="s">
        <v>2285</v>
      </c>
      <c r="P2067" t="s">
        <v>2286</v>
      </c>
      <c r="Q2067" t="s">
        <v>2285</v>
      </c>
      <c r="R2067" t="s">
        <v>2285</v>
      </c>
      <c r="S2067" t="s">
        <v>2285</v>
      </c>
      <c r="T2067" t="s">
        <v>2286</v>
      </c>
      <c r="U2067" t="s">
        <v>2287</v>
      </c>
      <c r="V2067" t="s">
        <v>2288</v>
      </c>
      <c r="W2067" t="s">
        <v>2285</v>
      </c>
    </row>
    <row r="2068" spans="1:23" x14ac:dyDescent="0.25">
      <c r="A2068" t="s">
        <v>2067</v>
      </c>
      <c r="B2068" t="str">
        <f t="shared" si="32"/>
        <v>6190.HK</v>
      </c>
      <c r="C2068" t="s">
        <v>6486</v>
      </c>
      <c r="D2068" t="s">
        <v>2281</v>
      </c>
      <c r="E2068" t="s">
        <v>2282</v>
      </c>
      <c r="F2068" s="1">
        <v>200</v>
      </c>
      <c r="G2068" t="s">
        <v>2369</v>
      </c>
      <c r="H2068" t="s">
        <v>6487</v>
      </c>
      <c r="I2068" t="s">
        <v>2285</v>
      </c>
      <c r="J2068" t="s">
        <v>2286</v>
      </c>
      <c r="K2068" t="s">
        <v>2285</v>
      </c>
      <c r="L2068" t="s">
        <v>2286</v>
      </c>
      <c r="M2068" t="s">
        <v>2285</v>
      </c>
      <c r="N2068" t="s">
        <v>2285</v>
      </c>
      <c r="O2068" t="s">
        <v>2285</v>
      </c>
      <c r="P2068" t="s">
        <v>2286</v>
      </c>
      <c r="Q2068" t="s">
        <v>2285</v>
      </c>
      <c r="R2068" t="s">
        <v>2285</v>
      </c>
      <c r="S2068" t="s">
        <v>2285</v>
      </c>
      <c r="T2068" t="s">
        <v>2286</v>
      </c>
      <c r="U2068" t="s">
        <v>2287</v>
      </c>
      <c r="V2068" t="s">
        <v>2288</v>
      </c>
      <c r="W2068" t="s">
        <v>2285</v>
      </c>
    </row>
    <row r="2069" spans="1:23" x14ac:dyDescent="0.25">
      <c r="A2069" t="s">
        <v>2068</v>
      </c>
      <c r="B2069" t="str">
        <f t="shared" si="32"/>
        <v>6193.HK</v>
      </c>
      <c r="C2069" t="s">
        <v>6488</v>
      </c>
      <c r="D2069" t="s">
        <v>2281</v>
      </c>
      <c r="E2069" t="s">
        <v>2282</v>
      </c>
      <c r="F2069" s="2">
        <v>2000</v>
      </c>
      <c r="G2069" t="s">
        <v>2306</v>
      </c>
      <c r="H2069" t="s">
        <v>6489</v>
      </c>
      <c r="I2069" t="s">
        <v>2285</v>
      </c>
      <c r="J2069" t="s">
        <v>2286</v>
      </c>
      <c r="K2069" t="s">
        <v>2285</v>
      </c>
      <c r="L2069" t="s">
        <v>2286</v>
      </c>
      <c r="M2069" t="s">
        <v>2285</v>
      </c>
      <c r="N2069" t="s">
        <v>2285</v>
      </c>
      <c r="O2069" t="s">
        <v>2285</v>
      </c>
      <c r="P2069" t="s">
        <v>2286</v>
      </c>
      <c r="Q2069" t="s">
        <v>2285</v>
      </c>
      <c r="R2069" t="s">
        <v>2285</v>
      </c>
      <c r="S2069" t="s">
        <v>2285</v>
      </c>
      <c r="T2069" t="s">
        <v>2286</v>
      </c>
      <c r="U2069" t="s">
        <v>2287</v>
      </c>
      <c r="V2069" t="s">
        <v>2288</v>
      </c>
      <c r="W2069" t="s">
        <v>2285</v>
      </c>
    </row>
    <row r="2070" spans="1:23" x14ac:dyDescent="0.25">
      <c r="A2070" t="s">
        <v>2069</v>
      </c>
      <c r="B2070" t="str">
        <f t="shared" si="32"/>
        <v>6196.HK</v>
      </c>
      <c r="C2070" t="s">
        <v>6490</v>
      </c>
      <c r="D2070" t="s">
        <v>2281</v>
      </c>
      <c r="E2070" t="s">
        <v>2282</v>
      </c>
      <c r="F2070" s="2">
        <v>1000</v>
      </c>
      <c r="G2070" t="s">
        <v>2369</v>
      </c>
      <c r="H2070" t="s">
        <v>6491</v>
      </c>
      <c r="I2070" t="s">
        <v>2285</v>
      </c>
      <c r="J2070" t="s">
        <v>2286</v>
      </c>
      <c r="K2070" t="s">
        <v>2286</v>
      </c>
      <c r="L2070" t="s">
        <v>2286</v>
      </c>
      <c r="M2070" t="s">
        <v>2285</v>
      </c>
      <c r="N2070" t="s">
        <v>2285</v>
      </c>
      <c r="O2070" t="s">
        <v>2285</v>
      </c>
      <c r="P2070" t="s">
        <v>2286</v>
      </c>
      <c r="Q2070" t="s">
        <v>2285</v>
      </c>
      <c r="R2070" t="s">
        <v>2285</v>
      </c>
      <c r="S2070" t="s">
        <v>2285</v>
      </c>
      <c r="T2070" t="s">
        <v>2286</v>
      </c>
      <c r="U2070" t="s">
        <v>2287</v>
      </c>
      <c r="V2070" t="s">
        <v>2288</v>
      </c>
      <c r="W2070" t="s">
        <v>2285</v>
      </c>
    </row>
    <row r="2071" spans="1:23" x14ac:dyDescent="0.25">
      <c r="A2071" t="s">
        <v>2070</v>
      </c>
      <c r="B2071" t="str">
        <f t="shared" si="32"/>
        <v>6198.HK</v>
      </c>
      <c r="C2071" t="s">
        <v>6492</v>
      </c>
      <c r="D2071" t="s">
        <v>2281</v>
      </c>
      <c r="E2071" t="s">
        <v>2282</v>
      </c>
      <c r="F2071" s="2">
        <v>1000</v>
      </c>
      <c r="G2071" t="s">
        <v>2369</v>
      </c>
      <c r="H2071" t="s">
        <v>6493</v>
      </c>
      <c r="I2071" t="s">
        <v>2285</v>
      </c>
      <c r="J2071" t="s">
        <v>2286</v>
      </c>
      <c r="K2071" t="s">
        <v>2286</v>
      </c>
      <c r="L2071" t="s">
        <v>2286</v>
      </c>
      <c r="M2071" t="s">
        <v>2285</v>
      </c>
      <c r="N2071" t="s">
        <v>2285</v>
      </c>
      <c r="O2071" t="s">
        <v>2285</v>
      </c>
      <c r="P2071" t="s">
        <v>2286</v>
      </c>
      <c r="Q2071" t="s">
        <v>2285</v>
      </c>
      <c r="R2071" t="s">
        <v>2285</v>
      </c>
      <c r="S2071" t="s">
        <v>2285</v>
      </c>
      <c r="T2071" t="s">
        <v>2286</v>
      </c>
      <c r="U2071" t="s">
        <v>2287</v>
      </c>
      <c r="V2071" t="s">
        <v>2288</v>
      </c>
      <c r="W2071" t="s">
        <v>2285</v>
      </c>
    </row>
    <row r="2072" spans="1:23" x14ac:dyDescent="0.25">
      <c r="A2072" t="s">
        <v>2071</v>
      </c>
      <c r="B2072" t="str">
        <f t="shared" si="32"/>
        <v>6199.HK</v>
      </c>
      <c r="C2072" t="s">
        <v>6494</v>
      </c>
      <c r="D2072" t="s">
        <v>2281</v>
      </c>
      <c r="E2072" t="s">
        <v>2282</v>
      </c>
      <c r="F2072" s="2">
        <v>1000</v>
      </c>
      <c r="G2072" t="s">
        <v>2369</v>
      </c>
      <c r="H2072" t="s">
        <v>6495</v>
      </c>
      <c r="I2072" t="s">
        <v>2285</v>
      </c>
      <c r="J2072" t="s">
        <v>2286</v>
      </c>
      <c r="K2072" t="s">
        <v>2286</v>
      </c>
      <c r="L2072" t="s">
        <v>2286</v>
      </c>
      <c r="M2072" t="s">
        <v>2285</v>
      </c>
      <c r="N2072" t="s">
        <v>2285</v>
      </c>
      <c r="O2072" t="s">
        <v>2285</v>
      </c>
      <c r="P2072" t="s">
        <v>2286</v>
      </c>
      <c r="Q2072" t="s">
        <v>2285</v>
      </c>
      <c r="R2072" t="s">
        <v>2285</v>
      </c>
      <c r="S2072" t="s">
        <v>2285</v>
      </c>
      <c r="T2072" t="s">
        <v>2286</v>
      </c>
      <c r="U2072" t="s">
        <v>2287</v>
      </c>
      <c r="V2072" t="s">
        <v>2288</v>
      </c>
      <c r="W2072" t="s">
        <v>2285</v>
      </c>
    </row>
    <row r="2073" spans="1:23" x14ac:dyDescent="0.25">
      <c r="A2073" t="s">
        <v>2072</v>
      </c>
      <c r="B2073" t="str">
        <f t="shared" si="32"/>
        <v>6600.HK</v>
      </c>
      <c r="C2073" t="s">
        <v>6496</v>
      </c>
      <c r="D2073" t="s">
        <v>2281</v>
      </c>
      <c r="E2073" t="s">
        <v>2282</v>
      </c>
      <c r="F2073" s="1">
        <v>500</v>
      </c>
      <c r="G2073" t="s">
        <v>3042</v>
      </c>
      <c r="H2073" t="s">
        <v>6497</v>
      </c>
      <c r="I2073" t="s">
        <v>2285</v>
      </c>
      <c r="J2073" t="s">
        <v>2286</v>
      </c>
      <c r="K2073" t="s">
        <v>2286</v>
      </c>
      <c r="L2073" t="s">
        <v>2286</v>
      </c>
      <c r="M2073" t="s">
        <v>2286</v>
      </c>
      <c r="N2073" t="s">
        <v>2285</v>
      </c>
      <c r="O2073" t="s">
        <v>2285</v>
      </c>
      <c r="P2073" t="s">
        <v>2286</v>
      </c>
      <c r="Q2073" t="s">
        <v>2285</v>
      </c>
      <c r="R2073" t="s">
        <v>2285</v>
      </c>
      <c r="S2073" t="s">
        <v>2285</v>
      </c>
      <c r="T2073" t="s">
        <v>2286</v>
      </c>
      <c r="U2073" t="s">
        <v>2287</v>
      </c>
      <c r="V2073" t="s">
        <v>2288</v>
      </c>
      <c r="W2073" t="s">
        <v>2285</v>
      </c>
    </row>
    <row r="2074" spans="1:23" x14ac:dyDescent="0.25">
      <c r="A2074" t="s">
        <v>2073</v>
      </c>
      <c r="B2074" t="str">
        <f t="shared" si="32"/>
        <v>6601.HK</v>
      </c>
      <c r="C2074" t="s">
        <v>6498</v>
      </c>
      <c r="D2074" t="s">
        <v>2281</v>
      </c>
      <c r="E2074" t="s">
        <v>2282</v>
      </c>
      <c r="F2074" s="1">
        <v>500</v>
      </c>
      <c r="G2074" t="s">
        <v>4987</v>
      </c>
      <c r="H2074" t="s">
        <v>6499</v>
      </c>
      <c r="I2074" t="s">
        <v>2285</v>
      </c>
      <c r="J2074" t="s">
        <v>2286</v>
      </c>
      <c r="K2074" t="s">
        <v>2285</v>
      </c>
      <c r="L2074" t="s">
        <v>2286</v>
      </c>
      <c r="M2074" t="s">
        <v>2285</v>
      </c>
      <c r="N2074" t="s">
        <v>2285</v>
      </c>
      <c r="O2074" t="s">
        <v>2285</v>
      </c>
      <c r="P2074" t="s">
        <v>2286</v>
      </c>
      <c r="Q2074" t="s">
        <v>2285</v>
      </c>
      <c r="R2074" t="s">
        <v>2285</v>
      </c>
      <c r="S2074" t="s">
        <v>2285</v>
      </c>
      <c r="T2074" t="s">
        <v>2286</v>
      </c>
      <c r="U2074" t="s">
        <v>2287</v>
      </c>
      <c r="V2074" t="s">
        <v>2288</v>
      </c>
      <c r="W2074" t="s">
        <v>2285</v>
      </c>
    </row>
    <row r="2075" spans="1:23" x14ac:dyDescent="0.25">
      <c r="A2075" t="s">
        <v>2074</v>
      </c>
      <c r="B2075" t="str">
        <f t="shared" si="32"/>
        <v>6606.HK</v>
      </c>
      <c r="C2075" t="s">
        <v>6500</v>
      </c>
      <c r="D2075" t="s">
        <v>2281</v>
      </c>
      <c r="E2075" t="s">
        <v>2282</v>
      </c>
      <c r="F2075" s="1">
        <v>500</v>
      </c>
      <c r="G2075" t="s">
        <v>3042</v>
      </c>
      <c r="H2075" t="s">
        <v>6501</v>
      </c>
      <c r="I2075" t="s">
        <v>2285</v>
      </c>
      <c r="J2075" t="s">
        <v>2286</v>
      </c>
      <c r="K2075" t="s">
        <v>2286</v>
      </c>
      <c r="L2075" t="s">
        <v>2286</v>
      </c>
      <c r="M2075" t="s">
        <v>2286</v>
      </c>
      <c r="N2075" t="s">
        <v>2285</v>
      </c>
      <c r="O2075" t="s">
        <v>2285</v>
      </c>
      <c r="P2075" t="s">
        <v>2286</v>
      </c>
      <c r="Q2075" t="s">
        <v>2285</v>
      </c>
      <c r="R2075" t="s">
        <v>2285</v>
      </c>
      <c r="S2075" t="s">
        <v>2285</v>
      </c>
      <c r="T2075" t="s">
        <v>2286</v>
      </c>
      <c r="U2075" t="s">
        <v>2287</v>
      </c>
      <c r="V2075" t="s">
        <v>2288</v>
      </c>
      <c r="W2075" t="s">
        <v>2285</v>
      </c>
    </row>
    <row r="2076" spans="1:23" x14ac:dyDescent="0.25">
      <c r="A2076" t="s">
        <v>2075</v>
      </c>
      <c r="B2076" t="str">
        <f t="shared" si="32"/>
        <v>6608.HK</v>
      </c>
      <c r="C2076" t="s">
        <v>6502</v>
      </c>
      <c r="D2076" t="s">
        <v>2281</v>
      </c>
      <c r="E2076" t="s">
        <v>2282</v>
      </c>
      <c r="F2076" s="1">
        <v>500</v>
      </c>
      <c r="G2076" t="s">
        <v>5040</v>
      </c>
      <c r="H2076" t="s">
        <v>6503</v>
      </c>
      <c r="I2076" t="s">
        <v>2285</v>
      </c>
      <c r="J2076" t="s">
        <v>2286</v>
      </c>
      <c r="K2076" t="s">
        <v>2286</v>
      </c>
      <c r="L2076" t="s">
        <v>2286</v>
      </c>
      <c r="M2076" t="s">
        <v>2286</v>
      </c>
      <c r="N2076" t="s">
        <v>2285</v>
      </c>
      <c r="O2076" t="s">
        <v>2285</v>
      </c>
      <c r="P2076" t="s">
        <v>2286</v>
      </c>
      <c r="Q2076" t="s">
        <v>2285</v>
      </c>
      <c r="R2076" t="s">
        <v>2285</v>
      </c>
      <c r="S2076" t="s">
        <v>2285</v>
      </c>
      <c r="T2076" t="s">
        <v>2286</v>
      </c>
      <c r="U2076" t="s">
        <v>2287</v>
      </c>
      <c r="V2076" t="s">
        <v>2288</v>
      </c>
      <c r="W2076" t="s">
        <v>2285</v>
      </c>
    </row>
    <row r="2077" spans="1:23" x14ac:dyDescent="0.25">
      <c r="A2077" t="s">
        <v>2076</v>
      </c>
      <c r="B2077" t="str">
        <f t="shared" si="32"/>
        <v>6609.HK</v>
      </c>
      <c r="C2077" t="s">
        <v>6504</v>
      </c>
      <c r="D2077" t="s">
        <v>2281</v>
      </c>
      <c r="E2077" t="s">
        <v>2282</v>
      </c>
      <c r="F2077" s="1">
        <v>50</v>
      </c>
      <c r="G2077" t="s">
        <v>2369</v>
      </c>
      <c r="H2077" t="s">
        <v>6505</v>
      </c>
      <c r="I2077" t="s">
        <v>2285</v>
      </c>
      <c r="J2077" t="s">
        <v>2286</v>
      </c>
      <c r="K2077" t="s">
        <v>2285</v>
      </c>
      <c r="L2077" t="s">
        <v>2286</v>
      </c>
      <c r="M2077" t="s">
        <v>2285</v>
      </c>
      <c r="N2077" t="s">
        <v>2285</v>
      </c>
      <c r="O2077" t="s">
        <v>2285</v>
      </c>
      <c r="P2077" t="s">
        <v>2286</v>
      </c>
      <c r="Q2077" t="s">
        <v>2285</v>
      </c>
      <c r="R2077" t="s">
        <v>2285</v>
      </c>
      <c r="S2077" t="s">
        <v>2285</v>
      </c>
      <c r="T2077" t="s">
        <v>2286</v>
      </c>
      <c r="U2077" t="s">
        <v>2287</v>
      </c>
      <c r="V2077" t="s">
        <v>2288</v>
      </c>
      <c r="W2077" t="s">
        <v>2285</v>
      </c>
    </row>
    <row r="2078" spans="1:23" x14ac:dyDescent="0.25">
      <c r="A2078" t="s">
        <v>2077</v>
      </c>
      <c r="B2078" t="str">
        <f t="shared" si="32"/>
        <v>6610.HK</v>
      </c>
      <c r="C2078" t="s">
        <v>6506</v>
      </c>
      <c r="D2078" t="s">
        <v>2281</v>
      </c>
      <c r="E2078" t="s">
        <v>2282</v>
      </c>
      <c r="F2078" s="2">
        <v>1000</v>
      </c>
      <c r="G2078" t="s">
        <v>3656</v>
      </c>
      <c r="H2078" t="s">
        <v>6507</v>
      </c>
      <c r="I2078" t="s">
        <v>2285</v>
      </c>
      <c r="J2078" t="s">
        <v>2286</v>
      </c>
      <c r="K2078" t="s">
        <v>2286</v>
      </c>
      <c r="L2078" t="s">
        <v>2286</v>
      </c>
      <c r="M2078" t="s">
        <v>2286</v>
      </c>
      <c r="N2078" t="s">
        <v>2285</v>
      </c>
      <c r="O2078" t="s">
        <v>2285</v>
      </c>
      <c r="P2078" t="s">
        <v>2286</v>
      </c>
      <c r="Q2078" t="s">
        <v>2285</v>
      </c>
      <c r="R2078" t="s">
        <v>2285</v>
      </c>
      <c r="S2078" t="s">
        <v>2285</v>
      </c>
      <c r="T2078" t="s">
        <v>2286</v>
      </c>
      <c r="U2078" t="s">
        <v>2287</v>
      </c>
      <c r="V2078" t="s">
        <v>2288</v>
      </c>
      <c r="W2078" t="s">
        <v>2285</v>
      </c>
    </row>
    <row r="2079" spans="1:23" x14ac:dyDescent="0.25">
      <c r="A2079" t="s">
        <v>2078</v>
      </c>
      <c r="B2079" t="str">
        <f t="shared" si="32"/>
        <v>6611.HK</v>
      </c>
      <c r="C2079" t="s">
        <v>6508</v>
      </c>
      <c r="D2079" t="s">
        <v>2281</v>
      </c>
      <c r="E2079" t="s">
        <v>2282</v>
      </c>
      <c r="F2079" s="2">
        <v>1000</v>
      </c>
      <c r="G2079" t="s">
        <v>3635</v>
      </c>
      <c r="H2079" t="s">
        <v>6509</v>
      </c>
      <c r="I2079" t="s">
        <v>2285</v>
      </c>
      <c r="J2079" t="s">
        <v>2286</v>
      </c>
      <c r="K2079" t="s">
        <v>2285</v>
      </c>
      <c r="L2079" t="s">
        <v>2286</v>
      </c>
      <c r="M2079" t="s">
        <v>2285</v>
      </c>
      <c r="N2079" t="s">
        <v>2285</v>
      </c>
      <c r="O2079" t="s">
        <v>2285</v>
      </c>
      <c r="P2079" t="s">
        <v>2286</v>
      </c>
      <c r="Q2079" t="s">
        <v>2285</v>
      </c>
      <c r="R2079" t="s">
        <v>2285</v>
      </c>
      <c r="S2079" t="s">
        <v>2285</v>
      </c>
      <c r="T2079" t="s">
        <v>2286</v>
      </c>
      <c r="U2079" t="s">
        <v>2287</v>
      </c>
      <c r="V2079" t="s">
        <v>2288</v>
      </c>
      <c r="W2079" t="s">
        <v>2285</v>
      </c>
    </row>
    <row r="2080" spans="1:23" x14ac:dyDescent="0.25">
      <c r="A2080" t="s">
        <v>2079</v>
      </c>
      <c r="B2080" t="str">
        <f t="shared" si="32"/>
        <v>6616.HK</v>
      </c>
      <c r="C2080" t="s">
        <v>6510</v>
      </c>
      <c r="D2080" t="s">
        <v>2281</v>
      </c>
      <c r="E2080" t="s">
        <v>2282</v>
      </c>
      <c r="F2080" s="2">
        <v>1000</v>
      </c>
      <c r="G2080" t="s">
        <v>2362</v>
      </c>
      <c r="H2080" t="s">
        <v>6511</v>
      </c>
      <c r="I2080" t="s">
        <v>2285</v>
      </c>
      <c r="J2080" t="s">
        <v>2286</v>
      </c>
      <c r="K2080" t="s">
        <v>2286</v>
      </c>
      <c r="L2080" t="s">
        <v>2286</v>
      </c>
      <c r="M2080" t="s">
        <v>2286</v>
      </c>
      <c r="N2080" t="s">
        <v>2285</v>
      </c>
      <c r="O2080" t="s">
        <v>2285</v>
      </c>
      <c r="P2080" t="s">
        <v>2286</v>
      </c>
      <c r="Q2080" t="s">
        <v>2285</v>
      </c>
      <c r="R2080" t="s">
        <v>2285</v>
      </c>
      <c r="S2080" t="s">
        <v>2285</v>
      </c>
      <c r="T2080" t="s">
        <v>2286</v>
      </c>
      <c r="U2080" t="s">
        <v>2287</v>
      </c>
      <c r="V2080" t="s">
        <v>2288</v>
      </c>
      <c r="W2080" t="s">
        <v>2285</v>
      </c>
    </row>
    <row r="2081" spans="1:23" x14ac:dyDescent="0.25">
      <c r="A2081" t="s">
        <v>2080</v>
      </c>
      <c r="B2081" t="str">
        <f t="shared" si="32"/>
        <v>6618.HK</v>
      </c>
      <c r="C2081" t="s">
        <v>6512</v>
      </c>
      <c r="D2081" t="s">
        <v>2281</v>
      </c>
      <c r="E2081" t="s">
        <v>2282</v>
      </c>
      <c r="F2081" s="1">
        <v>50</v>
      </c>
      <c r="G2081" t="s">
        <v>5452</v>
      </c>
      <c r="H2081" t="s">
        <v>6513</v>
      </c>
      <c r="I2081" t="s">
        <v>2285</v>
      </c>
      <c r="J2081" t="s">
        <v>2286</v>
      </c>
      <c r="K2081" t="s">
        <v>2286</v>
      </c>
      <c r="L2081" t="s">
        <v>2286</v>
      </c>
      <c r="M2081" t="s">
        <v>2286</v>
      </c>
      <c r="N2081" t="s">
        <v>2286</v>
      </c>
      <c r="O2081" t="s">
        <v>2286</v>
      </c>
      <c r="P2081" t="s">
        <v>2286</v>
      </c>
      <c r="Q2081" t="s">
        <v>2285</v>
      </c>
      <c r="R2081" t="s">
        <v>2285</v>
      </c>
      <c r="S2081" t="s">
        <v>2285</v>
      </c>
      <c r="T2081" t="s">
        <v>2286</v>
      </c>
      <c r="U2081" t="s">
        <v>2287</v>
      </c>
      <c r="V2081" t="s">
        <v>2288</v>
      </c>
      <c r="W2081" t="s">
        <v>6514</v>
      </c>
    </row>
    <row r="2082" spans="1:23" x14ac:dyDescent="0.25">
      <c r="A2082" t="s">
        <v>2081</v>
      </c>
      <c r="B2082" t="str">
        <f t="shared" si="32"/>
        <v>6622.HK</v>
      </c>
      <c r="C2082" t="s">
        <v>6515</v>
      </c>
      <c r="D2082" t="s">
        <v>2281</v>
      </c>
      <c r="E2082" t="s">
        <v>2282</v>
      </c>
      <c r="F2082" s="1">
        <v>500</v>
      </c>
      <c r="G2082" t="s">
        <v>5559</v>
      </c>
      <c r="H2082" t="s">
        <v>6516</v>
      </c>
      <c r="I2082" t="s">
        <v>2285</v>
      </c>
      <c r="J2082" t="s">
        <v>2286</v>
      </c>
      <c r="K2082" t="s">
        <v>2285</v>
      </c>
      <c r="L2082" t="s">
        <v>2286</v>
      </c>
      <c r="M2082" t="s">
        <v>2285</v>
      </c>
      <c r="N2082" t="s">
        <v>2285</v>
      </c>
      <c r="O2082" t="s">
        <v>2285</v>
      </c>
      <c r="P2082" t="s">
        <v>2286</v>
      </c>
      <c r="Q2082" t="s">
        <v>2285</v>
      </c>
      <c r="R2082" t="s">
        <v>2285</v>
      </c>
      <c r="S2082" t="s">
        <v>2285</v>
      </c>
      <c r="T2082" t="s">
        <v>2286</v>
      </c>
      <c r="U2082" t="s">
        <v>2287</v>
      </c>
      <c r="V2082" t="s">
        <v>2288</v>
      </c>
      <c r="W2082" t="s">
        <v>2285</v>
      </c>
    </row>
    <row r="2083" spans="1:23" x14ac:dyDescent="0.25">
      <c r="A2083" t="s">
        <v>2082</v>
      </c>
      <c r="B2083" t="str">
        <f t="shared" si="32"/>
        <v>6623.HK</v>
      </c>
      <c r="C2083" t="s">
        <v>6517</v>
      </c>
      <c r="D2083" t="s">
        <v>2281</v>
      </c>
      <c r="E2083" t="s">
        <v>2282</v>
      </c>
      <c r="F2083" s="1">
        <v>100</v>
      </c>
      <c r="G2083" t="s">
        <v>3656</v>
      </c>
      <c r="H2083" t="s">
        <v>6518</v>
      </c>
      <c r="I2083" t="s">
        <v>2285</v>
      </c>
      <c r="J2083" t="s">
        <v>2286</v>
      </c>
      <c r="K2083" t="s">
        <v>2285</v>
      </c>
      <c r="L2083" t="s">
        <v>2286</v>
      </c>
      <c r="M2083" t="s">
        <v>2285</v>
      </c>
      <c r="N2083" t="s">
        <v>2285</v>
      </c>
      <c r="O2083" t="s">
        <v>2285</v>
      </c>
      <c r="P2083" t="s">
        <v>2286</v>
      </c>
      <c r="Q2083" t="s">
        <v>2285</v>
      </c>
      <c r="R2083" t="s">
        <v>2285</v>
      </c>
      <c r="S2083" t="s">
        <v>2285</v>
      </c>
      <c r="T2083" t="s">
        <v>2286</v>
      </c>
      <c r="U2083" t="s">
        <v>2287</v>
      </c>
      <c r="V2083" t="s">
        <v>2288</v>
      </c>
      <c r="W2083" t="s">
        <v>2285</v>
      </c>
    </row>
    <row r="2084" spans="1:23" x14ac:dyDescent="0.25">
      <c r="A2084" t="s">
        <v>2083</v>
      </c>
      <c r="B2084" t="str">
        <f t="shared" si="32"/>
        <v>6626.HK</v>
      </c>
      <c r="C2084" t="s">
        <v>6519</v>
      </c>
      <c r="D2084" t="s">
        <v>2281</v>
      </c>
      <c r="E2084" t="s">
        <v>2282</v>
      </c>
      <c r="F2084" s="1">
        <v>500</v>
      </c>
      <c r="G2084" t="s">
        <v>2285</v>
      </c>
      <c r="H2084" t="s">
        <v>6520</v>
      </c>
      <c r="I2084" t="s">
        <v>2285</v>
      </c>
      <c r="J2084" t="s">
        <v>2286</v>
      </c>
      <c r="K2084" t="s">
        <v>2286</v>
      </c>
      <c r="L2084" t="s">
        <v>2286</v>
      </c>
      <c r="M2084" t="s">
        <v>2285</v>
      </c>
      <c r="N2084" t="s">
        <v>2285</v>
      </c>
      <c r="O2084" t="s">
        <v>2285</v>
      </c>
      <c r="P2084" t="s">
        <v>2286</v>
      </c>
      <c r="Q2084" t="s">
        <v>2285</v>
      </c>
      <c r="R2084" t="s">
        <v>2285</v>
      </c>
      <c r="S2084" t="s">
        <v>2285</v>
      </c>
      <c r="T2084" t="s">
        <v>2286</v>
      </c>
      <c r="U2084" t="s">
        <v>2287</v>
      </c>
      <c r="V2084" t="s">
        <v>2288</v>
      </c>
      <c r="W2084" t="s">
        <v>2285</v>
      </c>
    </row>
    <row r="2085" spans="1:23" x14ac:dyDescent="0.25">
      <c r="A2085" t="s">
        <v>2084</v>
      </c>
      <c r="B2085" t="str">
        <f t="shared" si="32"/>
        <v>6628.HK</v>
      </c>
      <c r="C2085" t="s">
        <v>6521</v>
      </c>
      <c r="D2085" t="s">
        <v>2281</v>
      </c>
      <c r="E2085" t="s">
        <v>2282</v>
      </c>
      <c r="F2085" s="1">
        <v>500</v>
      </c>
      <c r="G2085" t="s">
        <v>2797</v>
      </c>
      <c r="H2085" t="s">
        <v>6522</v>
      </c>
      <c r="I2085" t="s">
        <v>2285</v>
      </c>
      <c r="J2085" t="s">
        <v>2286</v>
      </c>
      <c r="K2085" t="s">
        <v>2285</v>
      </c>
      <c r="L2085" t="s">
        <v>2286</v>
      </c>
      <c r="M2085" t="s">
        <v>2285</v>
      </c>
      <c r="N2085" t="s">
        <v>2285</v>
      </c>
      <c r="O2085" t="s">
        <v>2285</v>
      </c>
      <c r="P2085" t="s">
        <v>2286</v>
      </c>
      <c r="Q2085" t="s">
        <v>2285</v>
      </c>
      <c r="R2085" t="s">
        <v>2285</v>
      </c>
      <c r="S2085" t="s">
        <v>2285</v>
      </c>
      <c r="T2085" t="s">
        <v>2286</v>
      </c>
      <c r="U2085" t="s">
        <v>2287</v>
      </c>
      <c r="V2085" t="s">
        <v>2288</v>
      </c>
      <c r="W2085" t="s">
        <v>2285</v>
      </c>
    </row>
    <row r="2086" spans="1:23" x14ac:dyDescent="0.25">
      <c r="A2086" t="s">
        <v>2085</v>
      </c>
      <c r="B2086" t="str">
        <f t="shared" si="32"/>
        <v>6633.HK</v>
      </c>
      <c r="C2086" t="s">
        <v>6523</v>
      </c>
      <c r="D2086" t="s">
        <v>2281</v>
      </c>
      <c r="E2086" t="s">
        <v>2282</v>
      </c>
      <c r="F2086" s="1">
        <v>500</v>
      </c>
      <c r="G2086" t="s">
        <v>3656</v>
      </c>
      <c r="H2086" t="s">
        <v>6524</v>
      </c>
      <c r="I2086" t="s">
        <v>2285</v>
      </c>
      <c r="J2086" t="s">
        <v>2286</v>
      </c>
      <c r="K2086" t="s">
        <v>2285</v>
      </c>
      <c r="L2086" t="s">
        <v>2286</v>
      </c>
      <c r="M2086" t="s">
        <v>2285</v>
      </c>
      <c r="N2086" t="s">
        <v>2285</v>
      </c>
      <c r="O2086" t="s">
        <v>2285</v>
      </c>
      <c r="P2086" t="s">
        <v>2286</v>
      </c>
      <c r="Q2086" t="s">
        <v>2285</v>
      </c>
      <c r="R2086" t="s">
        <v>2285</v>
      </c>
      <c r="S2086" t="s">
        <v>2285</v>
      </c>
      <c r="T2086" t="s">
        <v>2286</v>
      </c>
      <c r="U2086" t="s">
        <v>2287</v>
      </c>
      <c r="V2086" t="s">
        <v>2288</v>
      </c>
      <c r="W2086" t="s">
        <v>2285</v>
      </c>
    </row>
    <row r="2087" spans="1:23" x14ac:dyDescent="0.25">
      <c r="A2087" t="s">
        <v>2086</v>
      </c>
      <c r="B2087" t="str">
        <f t="shared" si="32"/>
        <v>6638.HK</v>
      </c>
      <c r="C2087" t="s">
        <v>6525</v>
      </c>
      <c r="D2087" t="s">
        <v>2281</v>
      </c>
      <c r="E2087" t="s">
        <v>2282</v>
      </c>
      <c r="F2087" s="1">
        <v>500</v>
      </c>
      <c r="G2087" t="s">
        <v>3656</v>
      </c>
      <c r="H2087" t="s">
        <v>6526</v>
      </c>
      <c r="I2087" t="s">
        <v>2285</v>
      </c>
      <c r="J2087" t="s">
        <v>2286</v>
      </c>
      <c r="K2087" t="s">
        <v>2285</v>
      </c>
      <c r="L2087" t="s">
        <v>2286</v>
      </c>
      <c r="M2087" t="s">
        <v>2285</v>
      </c>
      <c r="N2087" t="s">
        <v>2285</v>
      </c>
      <c r="O2087" t="s">
        <v>2285</v>
      </c>
      <c r="P2087" t="s">
        <v>2286</v>
      </c>
      <c r="Q2087" t="s">
        <v>2285</v>
      </c>
      <c r="R2087" t="s">
        <v>2285</v>
      </c>
      <c r="S2087" t="s">
        <v>2285</v>
      </c>
      <c r="T2087" t="s">
        <v>2286</v>
      </c>
      <c r="U2087" t="s">
        <v>2287</v>
      </c>
      <c r="V2087" t="s">
        <v>2288</v>
      </c>
      <c r="W2087" t="s">
        <v>2285</v>
      </c>
    </row>
    <row r="2088" spans="1:23" x14ac:dyDescent="0.25">
      <c r="A2088" t="s">
        <v>2087</v>
      </c>
      <c r="B2088" t="str">
        <f t="shared" si="32"/>
        <v>6639.HK</v>
      </c>
      <c r="C2088" t="s">
        <v>6527</v>
      </c>
      <c r="D2088" t="s">
        <v>2281</v>
      </c>
      <c r="E2088" t="s">
        <v>2282</v>
      </c>
      <c r="F2088" s="1">
        <v>500</v>
      </c>
      <c r="G2088" t="s">
        <v>2566</v>
      </c>
      <c r="H2088" t="s">
        <v>6528</v>
      </c>
      <c r="I2088" t="s">
        <v>2285</v>
      </c>
      <c r="J2088" t="s">
        <v>2286</v>
      </c>
      <c r="K2088" t="s">
        <v>2286</v>
      </c>
      <c r="L2088" t="s">
        <v>2286</v>
      </c>
      <c r="M2088" t="s">
        <v>2286</v>
      </c>
      <c r="N2088" t="s">
        <v>2285</v>
      </c>
      <c r="O2088" t="s">
        <v>2285</v>
      </c>
      <c r="P2088" t="s">
        <v>2286</v>
      </c>
      <c r="Q2088" t="s">
        <v>2285</v>
      </c>
      <c r="R2088" t="s">
        <v>2285</v>
      </c>
      <c r="S2088" t="s">
        <v>2285</v>
      </c>
      <c r="T2088" t="s">
        <v>2286</v>
      </c>
      <c r="U2088" t="s">
        <v>2287</v>
      </c>
      <c r="V2088" t="s">
        <v>2288</v>
      </c>
      <c r="W2088" t="s">
        <v>2285</v>
      </c>
    </row>
    <row r="2089" spans="1:23" x14ac:dyDescent="0.25">
      <c r="A2089" t="s">
        <v>2088</v>
      </c>
      <c r="B2089" t="str">
        <f t="shared" si="32"/>
        <v>6655.HK</v>
      </c>
      <c r="C2089" t="s">
        <v>6529</v>
      </c>
      <c r="D2089" t="s">
        <v>2281</v>
      </c>
      <c r="E2089" t="s">
        <v>2282</v>
      </c>
      <c r="F2089" s="1">
        <v>100</v>
      </c>
      <c r="G2089" t="s">
        <v>2369</v>
      </c>
      <c r="H2089" t="s">
        <v>6530</v>
      </c>
      <c r="I2089" t="s">
        <v>2285</v>
      </c>
      <c r="J2089" t="s">
        <v>2286</v>
      </c>
      <c r="K2089" t="s">
        <v>2286</v>
      </c>
      <c r="L2089" t="s">
        <v>2286</v>
      </c>
      <c r="M2089" t="s">
        <v>2286</v>
      </c>
      <c r="N2089" t="s">
        <v>2285</v>
      </c>
      <c r="O2089" t="s">
        <v>2285</v>
      </c>
      <c r="P2089" t="s">
        <v>2286</v>
      </c>
      <c r="Q2089" t="s">
        <v>2285</v>
      </c>
      <c r="R2089" t="s">
        <v>2285</v>
      </c>
      <c r="S2089" t="s">
        <v>2285</v>
      </c>
      <c r="T2089" t="s">
        <v>2286</v>
      </c>
      <c r="U2089" t="s">
        <v>2287</v>
      </c>
      <c r="V2089" t="s">
        <v>2288</v>
      </c>
      <c r="W2089" t="s">
        <v>2285</v>
      </c>
    </row>
    <row r="2090" spans="1:23" x14ac:dyDescent="0.25">
      <c r="A2090" t="s">
        <v>2089</v>
      </c>
      <c r="B2090" t="str">
        <f t="shared" si="32"/>
        <v>6660.HK</v>
      </c>
      <c r="C2090" t="s">
        <v>6531</v>
      </c>
      <c r="D2090" t="s">
        <v>2281</v>
      </c>
      <c r="E2090" t="s">
        <v>2282</v>
      </c>
      <c r="F2090" s="1">
        <v>200</v>
      </c>
      <c r="G2090" t="s">
        <v>2369</v>
      </c>
      <c r="H2090" t="s">
        <v>6532</v>
      </c>
      <c r="I2090" t="s">
        <v>2285</v>
      </c>
      <c r="J2090" t="s">
        <v>2286</v>
      </c>
      <c r="K2090" t="s">
        <v>2286</v>
      </c>
      <c r="L2090" t="s">
        <v>2286</v>
      </c>
      <c r="M2090" t="s">
        <v>2286</v>
      </c>
      <c r="N2090" t="s">
        <v>2285</v>
      </c>
      <c r="O2090" t="s">
        <v>2285</v>
      </c>
      <c r="P2090" t="s">
        <v>2286</v>
      </c>
      <c r="Q2090" t="s">
        <v>2285</v>
      </c>
      <c r="R2090" t="s">
        <v>2285</v>
      </c>
      <c r="S2090" t="s">
        <v>2285</v>
      </c>
      <c r="T2090" t="s">
        <v>2286</v>
      </c>
      <c r="U2090" t="s">
        <v>2287</v>
      </c>
      <c r="V2090" t="s">
        <v>2288</v>
      </c>
      <c r="W2090" t="s">
        <v>2285</v>
      </c>
    </row>
    <row r="2091" spans="1:23" x14ac:dyDescent="0.25">
      <c r="A2091" t="s">
        <v>2090</v>
      </c>
      <c r="B2091" t="str">
        <f t="shared" si="32"/>
        <v>6661.HK</v>
      </c>
      <c r="C2091" t="s">
        <v>6533</v>
      </c>
      <c r="D2091" t="s">
        <v>2281</v>
      </c>
      <c r="E2091" t="s">
        <v>2282</v>
      </c>
      <c r="F2091" s="1">
        <v>500</v>
      </c>
      <c r="G2091" t="s">
        <v>2369</v>
      </c>
      <c r="H2091" t="s">
        <v>6534</v>
      </c>
      <c r="I2091" t="s">
        <v>2285</v>
      </c>
      <c r="J2091" t="s">
        <v>2286</v>
      </c>
      <c r="K2091" t="s">
        <v>2285</v>
      </c>
      <c r="L2091" t="s">
        <v>2286</v>
      </c>
      <c r="M2091" t="s">
        <v>2285</v>
      </c>
      <c r="N2091" t="s">
        <v>2285</v>
      </c>
      <c r="O2091" t="s">
        <v>2285</v>
      </c>
      <c r="P2091" t="s">
        <v>2286</v>
      </c>
      <c r="Q2091" t="s">
        <v>2285</v>
      </c>
      <c r="R2091" t="s">
        <v>2285</v>
      </c>
      <c r="S2091" t="s">
        <v>2285</v>
      </c>
      <c r="T2091" t="s">
        <v>2286</v>
      </c>
      <c r="U2091" t="s">
        <v>2287</v>
      </c>
      <c r="V2091" t="s">
        <v>2288</v>
      </c>
      <c r="W2091" t="s">
        <v>2285</v>
      </c>
    </row>
    <row r="2092" spans="1:23" x14ac:dyDescent="0.25">
      <c r="A2092" t="s">
        <v>2091</v>
      </c>
      <c r="B2092" t="str">
        <f t="shared" si="32"/>
        <v>6663.HK</v>
      </c>
      <c r="C2092" t="s">
        <v>6535</v>
      </c>
      <c r="D2092" t="s">
        <v>2281</v>
      </c>
      <c r="E2092" t="s">
        <v>2282</v>
      </c>
      <c r="F2092" s="2">
        <v>10000</v>
      </c>
      <c r="G2092" t="s">
        <v>2306</v>
      </c>
      <c r="H2092" t="s">
        <v>6536</v>
      </c>
      <c r="I2092" t="s">
        <v>2285</v>
      </c>
      <c r="J2092" t="s">
        <v>2286</v>
      </c>
      <c r="K2092" t="s">
        <v>2285</v>
      </c>
      <c r="L2092" t="s">
        <v>2286</v>
      </c>
      <c r="M2092" t="s">
        <v>2285</v>
      </c>
      <c r="N2092" t="s">
        <v>2285</v>
      </c>
      <c r="O2092" t="s">
        <v>2285</v>
      </c>
      <c r="P2092" t="s">
        <v>2286</v>
      </c>
      <c r="Q2092" t="s">
        <v>2285</v>
      </c>
      <c r="R2092" t="s">
        <v>2285</v>
      </c>
      <c r="S2092" t="s">
        <v>2285</v>
      </c>
      <c r="T2092" t="s">
        <v>2286</v>
      </c>
      <c r="U2092" t="s">
        <v>2287</v>
      </c>
      <c r="V2092" t="s">
        <v>2288</v>
      </c>
      <c r="W2092" t="s">
        <v>2285</v>
      </c>
    </row>
    <row r="2093" spans="1:23" x14ac:dyDescent="0.25">
      <c r="A2093" t="s">
        <v>2092</v>
      </c>
      <c r="B2093" t="str">
        <f t="shared" si="32"/>
        <v>6666.HK</v>
      </c>
      <c r="C2093" t="s">
        <v>6537</v>
      </c>
      <c r="D2093" t="s">
        <v>2281</v>
      </c>
      <c r="E2093" t="s">
        <v>2282</v>
      </c>
      <c r="F2093" s="1">
        <v>500</v>
      </c>
      <c r="G2093" t="s">
        <v>2797</v>
      </c>
      <c r="H2093" t="s">
        <v>6538</v>
      </c>
      <c r="I2093" t="s">
        <v>2285</v>
      </c>
      <c r="J2093" t="s">
        <v>2286</v>
      </c>
      <c r="K2093" t="s">
        <v>2285</v>
      </c>
      <c r="L2093" t="s">
        <v>2286</v>
      </c>
      <c r="M2093" t="s">
        <v>2285</v>
      </c>
      <c r="N2093" t="s">
        <v>2285</v>
      </c>
      <c r="O2093" t="s">
        <v>2285</v>
      </c>
      <c r="P2093" t="s">
        <v>2286</v>
      </c>
      <c r="Q2093" t="s">
        <v>2285</v>
      </c>
      <c r="R2093" t="s">
        <v>2285</v>
      </c>
      <c r="S2093" t="s">
        <v>2285</v>
      </c>
      <c r="T2093" t="s">
        <v>2286</v>
      </c>
      <c r="U2093" t="s">
        <v>2287</v>
      </c>
      <c r="V2093" t="s">
        <v>2288</v>
      </c>
      <c r="W2093" t="s">
        <v>2285</v>
      </c>
    </row>
    <row r="2094" spans="1:23" x14ac:dyDescent="0.25">
      <c r="A2094" t="s">
        <v>2093</v>
      </c>
      <c r="B2094" t="str">
        <f t="shared" si="32"/>
        <v>6667.HK</v>
      </c>
      <c r="C2094" t="s">
        <v>6539</v>
      </c>
      <c r="D2094" t="s">
        <v>2281</v>
      </c>
      <c r="E2094" t="s">
        <v>2282</v>
      </c>
      <c r="F2094" s="1">
        <v>200</v>
      </c>
      <c r="G2094" t="s">
        <v>2797</v>
      </c>
      <c r="H2094" t="s">
        <v>6540</v>
      </c>
      <c r="I2094" t="s">
        <v>2285</v>
      </c>
      <c r="J2094" t="s">
        <v>2286</v>
      </c>
      <c r="K2094" t="s">
        <v>2286</v>
      </c>
      <c r="L2094" t="s">
        <v>2286</v>
      </c>
      <c r="M2094" t="s">
        <v>2285</v>
      </c>
      <c r="N2094" t="s">
        <v>2285</v>
      </c>
      <c r="O2094" t="s">
        <v>2285</v>
      </c>
      <c r="P2094" t="s">
        <v>2286</v>
      </c>
      <c r="Q2094" t="s">
        <v>2285</v>
      </c>
      <c r="R2094" t="s">
        <v>2285</v>
      </c>
      <c r="S2094" t="s">
        <v>2285</v>
      </c>
      <c r="T2094" t="s">
        <v>2286</v>
      </c>
      <c r="U2094" t="s">
        <v>2287</v>
      </c>
      <c r="V2094" t="s">
        <v>2288</v>
      </c>
      <c r="W2094" t="s">
        <v>2285</v>
      </c>
    </row>
    <row r="2095" spans="1:23" x14ac:dyDescent="0.25">
      <c r="A2095" t="s">
        <v>2094</v>
      </c>
      <c r="B2095" t="str">
        <f t="shared" si="32"/>
        <v>6668.HK</v>
      </c>
      <c r="C2095" t="s">
        <v>6541</v>
      </c>
      <c r="D2095" t="s">
        <v>2281</v>
      </c>
      <c r="E2095" t="s">
        <v>2282</v>
      </c>
      <c r="F2095" s="2">
        <v>1000</v>
      </c>
      <c r="G2095" t="s">
        <v>2306</v>
      </c>
      <c r="H2095" t="s">
        <v>6542</v>
      </c>
      <c r="I2095" t="s">
        <v>2285</v>
      </c>
      <c r="J2095" t="s">
        <v>2286</v>
      </c>
      <c r="K2095" t="s">
        <v>2285</v>
      </c>
      <c r="L2095" t="s">
        <v>2286</v>
      </c>
      <c r="M2095" t="s">
        <v>2285</v>
      </c>
      <c r="N2095" t="s">
        <v>2285</v>
      </c>
      <c r="O2095" t="s">
        <v>2285</v>
      </c>
      <c r="P2095" t="s">
        <v>2286</v>
      </c>
      <c r="Q2095" t="s">
        <v>2285</v>
      </c>
      <c r="R2095" t="s">
        <v>2285</v>
      </c>
      <c r="S2095" t="s">
        <v>2285</v>
      </c>
      <c r="T2095" t="s">
        <v>2286</v>
      </c>
      <c r="U2095" t="s">
        <v>2287</v>
      </c>
      <c r="V2095" t="s">
        <v>2288</v>
      </c>
      <c r="W2095" t="s">
        <v>2285</v>
      </c>
    </row>
    <row r="2096" spans="1:23" x14ac:dyDescent="0.25">
      <c r="A2096" t="s">
        <v>2095</v>
      </c>
      <c r="B2096" t="str">
        <f t="shared" si="32"/>
        <v>6669.HK</v>
      </c>
      <c r="C2096" t="s">
        <v>6543</v>
      </c>
      <c r="D2096" t="s">
        <v>2281</v>
      </c>
      <c r="E2096" t="s">
        <v>2282</v>
      </c>
      <c r="F2096" s="2">
        <v>1000</v>
      </c>
      <c r="G2096" t="s">
        <v>3656</v>
      </c>
      <c r="H2096" t="s">
        <v>6544</v>
      </c>
      <c r="I2096" t="s">
        <v>2285</v>
      </c>
      <c r="J2096" t="s">
        <v>2286</v>
      </c>
      <c r="K2096" t="s">
        <v>2285</v>
      </c>
      <c r="L2096" t="s">
        <v>2286</v>
      </c>
      <c r="M2096" t="s">
        <v>2285</v>
      </c>
      <c r="N2096" t="s">
        <v>2285</v>
      </c>
      <c r="O2096" t="s">
        <v>2285</v>
      </c>
      <c r="P2096" t="s">
        <v>2286</v>
      </c>
      <c r="Q2096" t="s">
        <v>2285</v>
      </c>
      <c r="R2096" t="s">
        <v>2285</v>
      </c>
      <c r="S2096" t="s">
        <v>2285</v>
      </c>
      <c r="T2096" t="s">
        <v>2286</v>
      </c>
      <c r="U2096" t="s">
        <v>2287</v>
      </c>
      <c r="V2096" t="s">
        <v>2288</v>
      </c>
      <c r="W2096" t="s">
        <v>2285</v>
      </c>
    </row>
    <row r="2097" spans="1:23" x14ac:dyDescent="0.25">
      <c r="A2097" t="s">
        <v>2096</v>
      </c>
      <c r="B2097" t="str">
        <f t="shared" si="32"/>
        <v>6677.HK</v>
      </c>
      <c r="C2097" t="s">
        <v>6545</v>
      </c>
      <c r="D2097" t="s">
        <v>2281</v>
      </c>
      <c r="E2097" t="s">
        <v>2282</v>
      </c>
      <c r="F2097" s="1">
        <v>500</v>
      </c>
      <c r="G2097" t="s">
        <v>2362</v>
      </c>
      <c r="H2097" t="s">
        <v>6546</v>
      </c>
      <c r="I2097" t="s">
        <v>2285</v>
      </c>
      <c r="J2097" t="s">
        <v>2286</v>
      </c>
      <c r="K2097" t="s">
        <v>2285</v>
      </c>
      <c r="L2097" t="s">
        <v>2286</v>
      </c>
      <c r="M2097" t="s">
        <v>2285</v>
      </c>
      <c r="N2097" t="s">
        <v>2285</v>
      </c>
      <c r="O2097" t="s">
        <v>2285</v>
      </c>
      <c r="P2097" t="s">
        <v>2286</v>
      </c>
      <c r="Q2097" t="s">
        <v>2285</v>
      </c>
      <c r="R2097" t="s">
        <v>2285</v>
      </c>
      <c r="S2097" t="s">
        <v>2285</v>
      </c>
      <c r="T2097" t="s">
        <v>2286</v>
      </c>
      <c r="U2097" t="s">
        <v>2287</v>
      </c>
      <c r="V2097" t="s">
        <v>2288</v>
      </c>
      <c r="W2097" t="s">
        <v>2285</v>
      </c>
    </row>
    <row r="2098" spans="1:23" x14ac:dyDescent="0.25">
      <c r="A2098" t="s">
        <v>2097</v>
      </c>
      <c r="B2098" t="str">
        <f t="shared" si="32"/>
        <v>6680.HK</v>
      </c>
      <c r="C2098" t="s">
        <v>6547</v>
      </c>
      <c r="D2098" t="s">
        <v>2281</v>
      </c>
      <c r="E2098" t="s">
        <v>2282</v>
      </c>
      <c r="F2098" s="1">
        <v>200</v>
      </c>
      <c r="G2098" t="s">
        <v>2369</v>
      </c>
      <c r="H2098" t="s">
        <v>6548</v>
      </c>
      <c r="I2098" t="s">
        <v>2285</v>
      </c>
      <c r="J2098" t="s">
        <v>2286</v>
      </c>
      <c r="K2098" t="s">
        <v>2286</v>
      </c>
      <c r="L2098" t="s">
        <v>2286</v>
      </c>
      <c r="M2098" t="s">
        <v>2285</v>
      </c>
      <c r="N2098" t="s">
        <v>2285</v>
      </c>
      <c r="O2098" t="s">
        <v>2285</v>
      </c>
      <c r="P2098" t="s">
        <v>2286</v>
      </c>
      <c r="Q2098" t="s">
        <v>2285</v>
      </c>
      <c r="R2098" t="s">
        <v>2285</v>
      </c>
      <c r="S2098" t="s">
        <v>2285</v>
      </c>
      <c r="T2098" t="s">
        <v>2286</v>
      </c>
      <c r="U2098" t="s">
        <v>2287</v>
      </c>
      <c r="V2098" t="s">
        <v>2288</v>
      </c>
      <c r="W2098" t="s">
        <v>2285</v>
      </c>
    </row>
    <row r="2099" spans="1:23" x14ac:dyDescent="0.25">
      <c r="A2099" t="s">
        <v>2098</v>
      </c>
      <c r="B2099" t="str">
        <f t="shared" si="32"/>
        <v>6686.HK</v>
      </c>
      <c r="C2099" t="s">
        <v>6549</v>
      </c>
      <c r="D2099" t="s">
        <v>2281</v>
      </c>
      <c r="E2099" t="s">
        <v>2282</v>
      </c>
      <c r="F2099" s="1">
        <v>20</v>
      </c>
      <c r="G2099" t="s">
        <v>3556</v>
      </c>
      <c r="H2099" t="s">
        <v>6550</v>
      </c>
      <c r="I2099" t="s">
        <v>2285</v>
      </c>
      <c r="J2099" t="s">
        <v>2286</v>
      </c>
      <c r="K2099" t="s">
        <v>2286</v>
      </c>
      <c r="L2099" t="s">
        <v>2286</v>
      </c>
      <c r="M2099" t="s">
        <v>2285</v>
      </c>
      <c r="N2099" t="s">
        <v>2285</v>
      </c>
      <c r="O2099" t="s">
        <v>2285</v>
      </c>
      <c r="P2099" t="s">
        <v>2286</v>
      </c>
      <c r="Q2099" t="s">
        <v>2285</v>
      </c>
      <c r="R2099" t="s">
        <v>2285</v>
      </c>
      <c r="S2099" t="s">
        <v>2285</v>
      </c>
      <c r="T2099" t="s">
        <v>2286</v>
      </c>
      <c r="U2099" t="s">
        <v>2287</v>
      </c>
      <c r="V2099" t="s">
        <v>2288</v>
      </c>
      <c r="W2099" t="s">
        <v>2285</v>
      </c>
    </row>
    <row r="2100" spans="1:23" x14ac:dyDescent="0.25">
      <c r="A2100" t="s">
        <v>2099</v>
      </c>
      <c r="B2100" t="str">
        <f t="shared" si="32"/>
        <v>6689.HK</v>
      </c>
      <c r="C2100" t="s">
        <v>6551</v>
      </c>
      <c r="D2100" t="s">
        <v>2281</v>
      </c>
      <c r="E2100" t="s">
        <v>2282</v>
      </c>
      <c r="F2100" s="1">
        <v>100</v>
      </c>
      <c r="G2100" t="s">
        <v>2369</v>
      </c>
      <c r="H2100" t="s">
        <v>6552</v>
      </c>
      <c r="I2100" t="s">
        <v>2285</v>
      </c>
      <c r="J2100" t="s">
        <v>2286</v>
      </c>
      <c r="K2100" t="s">
        <v>2286</v>
      </c>
      <c r="L2100" t="s">
        <v>2286</v>
      </c>
      <c r="M2100" t="s">
        <v>2286</v>
      </c>
      <c r="N2100" t="s">
        <v>2285</v>
      </c>
      <c r="O2100" t="s">
        <v>2285</v>
      </c>
      <c r="P2100" t="s">
        <v>2286</v>
      </c>
      <c r="Q2100" t="s">
        <v>2285</v>
      </c>
      <c r="R2100" t="s">
        <v>2285</v>
      </c>
      <c r="S2100" t="s">
        <v>2285</v>
      </c>
      <c r="T2100" t="s">
        <v>2286</v>
      </c>
      <c r="U2100" t="s">
        <v>2287</v>
      </c>
      <c r="V2100" t="s">
        <v>2288</v>
      </c>
      <c r="W2100" t="s">
        <v>2285</v>
      </c>
    </row>
    <row r="2101" spans="1:23" x14ac:dyDescent="0.25">
      <c r="A2101" t="s">
        <v>2100</v>
      </c>
      <c r="B2101" t="str">
        <f t="shared" si="32"/>
        <v>6690.HK</v>
      </c>
      <c r="C2101" t="s">
        <v>6553</v>
      </c>
      <c r="D2101" t="s">
        <v>2281</v>
      </c>
      <c r="E2101" t="s">
        <v>2282</v>
      </c>
      <c r="F2101" s="1">
        <v>200</v>
      </c>
      <c r="G2101" t="s">
        <v>2369</v>
      </c>
      <c r="H2101" t="s">
        <v>6554</v>
      </c>
      <c r="I2101" t="s">
        <v>2285</v>
      </c>
      <c r="J2101" t="s">
        <v>2286</v>
      </c>
      <c r="K2101" t="s">
        <v>2286</v>
      </c>
      <c r="L2101" t="s">
        <v>2286</v>
      </c>
      <c r="M2101" t="s">
        <v>2286</v>
      </c>
      <c r="N2101" t="s">
        <v>2285</v>
      </c>
      <c r="O2101" t="s">
        <v>2285</v>
      </c>
      <c r="P2101" t="s">
        <v>2286</v>
      </c>
      <c r="Q2101" t="s">
        <v>2285</v>
      </c>
      <c r="R2101" t="s">
        <v>2285</v>
      </c>
      <c r="S2101" t="s">
        <v>2285</v>
      </c>
      <c r="T2101" t="s">
        <v>2286</v>
      </c>
      <c r="U2101" t="s">
        <v>2287</v>
      </c>
      <c r="V2101" t="s">
        <v>2288</v>
      </c>
      <c r="W2101" t="s">
        <v>2285</v>
      </c>
    </row>
    <row r="2102" spans="1:23" x14ac:dyDescent="0.25">
      <c r="A2102" t="s">
        <v>2101</v>
      </c>
      <c r="B2102" t="str">
        <f t="shared" si="32"/>
        <v>6696.HK</v>
      </c>
      <c r="C2102" t="s">
        <v>6555</v>
      </c>
      <c r="D2102" t="s">
        <v>2281</v>
      </c>
      <c r="E2102" t="s">
        <v>2282</v>
      </c>
      <c r="F2102" s="2">
        <v>2000</v>
      </c>
      <c r="G2102" t="s">
        <v>2815</v>
      </c>
      <c r="H2102" t="s">
        <v>6556</v>
      </c>
      <c r="I2102" t="s">
        <v>2285</v>
      </c>
      <c r="J2102" t="s">
        <v>2286</v>
      </c>
      <c r="K2102" t="s">
        <v>2285</v>
      </c>
      <c r="L2102" t="s">
        <v>2286</v>
      </c>
      <c r="M2102" t="s">
        <v>2285</v>
      </c>
      <c r="N2102" t="s">
        <v>2285</v>
      </c>
      <c r="O2102" t="s">
        <v>2285</v>
      </c>
      <c r="P2102" t="s">
        <v>2286</v>
      </c>
      <c r="Q2102" t="s">
        <v>2285</v>
      </c>
      <c r="R2102" t="s">
        <v>2285</v>
      </c>
      <c r="S2102" t="s">
        <v>2285</v>
      </c>
      <c r="T2102" t="s">
        <v>2286</v>
      </c>
      <c r="U2102" t="s">
        <v>2287</v>
      </c>
      <c r="V2102" t="s">
        <v>2288</v>
      </c>
      <c r="W2102" t="s">
        <v>2285</v>
      </c>
    </row>
    <row r="2103" spans="1:23" x14ac:dyDescent="0.25">
      <c r="A2103" t="s">
        <v>2102</v>
      </c>
      <c r="B2103" t="str">
        <f t="shared" si="32"/>
        <v>6698.HK</v>
      </c>
      <c r="C2103" t="s">
        <v>6557</v>
      </c>
      <c r="D2103" t="s">
        <v>2281</v>
      </c>
      <c r="E2103" t="s">
        <v>2282</v>
      </c>
      <c r="F2103" s="1">
        <v>400</v>
      </c>
      <c r="G2103" t="s">
        <v>3807</v>
      </c>
      <c r="H2103" t="s">
        <v>6558</v>
      </c>
      <c r="I2103" t="s">
        <v>2285</v>
      </c>
      <c r="J2103" t="s">
        <v>2286</v>
      </c>
      <c r="K2103" t="s">
        <v>2286</v>
      </c>
      <c r="L2103" t="s">
        <v>2286</v>
      </c>
      <c r="M2103" t="s">
        <v>2286</v>
      </c>
      <c r="N2103" t="s">
        <v>2285</v>
      </c>
      <c r="O2103" t="s">
        <v>2285</v>
      </c>
      <c r="P2103" t="s">
        <v>2286</v>
      </c>
      <c r="Q2103" t="s">
        <v>2285</v>
      </c>
      <c r="R2103" t="s">
        <v>2285</v>
      </c>
      <c r="S2103" t="s">
        <v>2285</v>
      </c>
      <c r="T2103" t="s">
        <v>2286</v>
      </c>
      <c r="U2103" t="s">
        <v>2287</v>
      </c>
      <c r="V2103" t="s">
        <v>2288</v>
      </c>
      <c r="W2103" t="s">
        <v>2285</v>
      </c>
    </row>
    <row r="2104" spans="1:23" x14ac:dyDescent="0.25">
      <c r="A2104" t="s">
        <v>2103</v>
      </c>
      <c r="B2104" t="str">
        <f t="shared" si="32"/>
        <v>6699.HK</v>
      </c>
      <c r="C2104" t="s">
        <v>6559</v>
      </c>
      <c r="D2104" t="s">
        <v>2281</v>
      </c>
      <c r="E2104" t="s">
        <v>2282</v>
      </c>
      <c r="F2104" s="1">
        <v>200</v>
      </c>
      <c r="G2104" t="s">
        <v>2797</v>
      </c>
      <c r="H2104" t="s">
        <v>6560</v>
      </c>
      <c r="I2104" t="s">
        <v>2285</v>
      </c>
      <c r="J2104" t="s">
        <v>2286</v>
      </c>
      <c r="K2104" t="s">
        <v>2286</v>
      </c>
      <c r="L2104" t="s">
        <v>2286</v>
      </c>
      <c r="M2104" t="s">
        <v>2286</v>
      </c>
      <c r="N2104" t="s">
        <v>2285</v>
      </c>
      <c r="O2104" t="s">
        <v>2285</v>
      </c>
      <c r="P2104" t="s">
        <v>2286</v>
      </c>
      <c r="Q2104" t="s">
        <v>2285</v>
      </c>
      <c r="R2104" t="s">
        <v>2285</v>
      </c>
      <c r="S2104" t="s">
        <v>2285</v>
      </c>
      <c r="T2104" t="s">
        <v>2286</v>
      </c>
      <c r="U2104" t="s">
        <v>2287</v>
      </c>
      <c r="V2104" t="s">
        <v>2288</v>
      </c>
      <c r="W2104" t="s">
        <v>2285</v>
      </c>
    </row>
    <row r="2105" spans="1:23" x14ac:dyDescent="0.25">
      <c r="A2105" t="s">
        <v>2104</v>
      </c>
      <c r="B2105" t="str">
        <f t="shared" si="32"/>
        <v>6805.HK</v>
      </c>
      <c r="C2105" t="s">
        <v>6561</v>
      </c>
      <c r="D2105" t="s">
        <v>2281</v>
      </c>
      <c r="E2105" t="s">
        <v>2282</v>
      </c>
      <c r="F2105" s="2">
        <v>2000</v>
      </c>
      <c r="G2105" t="s">
        <v>2362</v>
      </c>
      <c r="H2105" t="s">
        <v>6562</v>
      </c>
      <c r="I2105" t="s">
        <v>2285</v>
      </c>
      <c r="J2105" t="s">
        <v>2286</v>
      </c>
      <c r="K2105" t="s">
        <v>2285</v>
      </c>
      <c r="L2105" t="s">
        <v>2286</v>
      </c>
      <c r="M2105" t="s">
        <v>2285</v>
      </c>
      <c r="N2105" t="s">
        <v>2285</v>
      </c>
      <c r="O2105" t="s">
        <v>2285</v>
      </c>
      <c r="P2105" t="s">
        <v>2286</v>
      </c>
      <c r="Q2105" t="s">
        <v>2285</v>
      </c>
      <c r="R2105" t="s">
        <v>2285</v>
      </c>
      <c r="S2105" t="s">
        <v>2285</v>
      </c>
      <c r="T2105" t="s">
        <v>2286</v>
      </c>
      <c r="U2105" t="s">
        <v>2287</v>
      </c>
      <c r="V2105" t="s">
        <v>2288</v>
      </c>
      <c r="W2105" t="s">
        <v>2285</v>
      </c>
    </row>
    <row r="2106" spans="1:23" x14ac:dyDescent="0.25">
      <c r="A2106" t="s">
        <v>2105</v>
      </c>
      <c r="B2106" t="str">
        <f t="shared" si="32"/>
        <v>6806.HK</v>
      </c>
      <c r="C2106" t="s">
        <v>6563</v>
      </c>
      <c r="D2106" t="s">
        <v>2281</v>
      </c>
      <c r="E2106" t="s">
        <v>2282</v>
      </c>
      <c r="F2106" s="1">
        <v>800</v>
      </c>
      <c r="G2106" t="s">
        <v>2369</v>
      </c>
      <c r="H2106" t="s">
        <v>6564</v>
      </c>
      <c r="I2106" t="s">
        <v>2285</v>
      </c>
      <c r="J2106" t="s">
        <v>2286</v>
      </c>
      <c r="K2106" t="s">
        <v>2286</v>
      </c>
      <c r="L2106" t="s">
        <v>2286</v>
      </c>
      <c r="M2106" t="s">
        <v>2285</v>
      </c>
      <c r="N2106" t="s">
        <v>2285</v>
      </c>
      <c r="O2106" t="s">
        <v>2285</v>
      </c>
      <c r="P2106" t="s">
        <v>2286</v>
      </c>
      <c r="Q2106" t="s">
        <v>2285</v>
      </c>
      <c r="R2106" t="s">
        <v>2285</v>
      </c>
      <c r="S2106" t="s">
        <v>2285</v>
      </c>
      <c r="T2106" t="s">
        <v>2286</v>
      </c>
      <c r="U2106" t="s">
        <v>2287</v>
      </c>
      <c r="V2106" t="s">
        <v>2288</v>
      </c>
      <c r="W2106" t="s">
        <v>2285</v>
      </c>
    </row>
    <row r="2107" spans="1:23" x14ac:dyDescent="0.25">
      <c r="A2107" t="s">
        <v>2106</v>
      </c>
      <c r="B2107" t="str">
        <f t="shared" si="32"/>
        <v>6808.HK</v>
      </c>
      <c r="C2107" t="s">
        <v>6565</v>
      </c>
      <c r="D2107" t="s">
        <v>2281</v>
      </c>
      <c r="E2107" t="s">
        <v>2282</v>
      </c>
      <c r="F2107" s="1">
        <v>500</v>
      </c>
      <c r="G2107" t="s">
        <v>2285</v>
      </c>
      <c r="H2107" t="s">
        <v>6566</v>
      </c>
      <c r="I2107" t="s">
        <v>2285</v>
      </c>
      <c r="J2107" t="s">
        <v>2286</v>
      </c>
      <c r="K2107" t="s">
        <v>2286</v>
      </c>
      <c r="L2107" t="s">
        <v>2286</v>
      </c>
      <c r="M2107" t="s">
        <v>2286</v>
      </c>
      <c r="N2107" t="s">
        <v>2285</v>
      </c>
      <c r="O2107" t="s">
        <v>2285</v>
      </c>
      <c r="P2107" t="s">
        <v>2286</v>
      </c>
      <c r="Q2107" t="s">
        <v>2285</v>
      </c>
      <c r="R2107" t="s">
        <v>2285</v>
      </c>
      <c r="S2107" t="s">
        <v>2285</v>
      </c>
      <c r="T2107" t="s">
        <v>2286</v>
      </c>
      <c r="U2107" t="s">
        <v>2287</v>
      </c>
      <c r="V2107" t="s">
        <v>2288</v>
      </c>
      <c r="W2107" t="s">
        <v>2285</v>
      </c>
    </row>
    <row r="2108" spans="1:23" x14ac:dyDescent="0.25">
      <c r="A2108" t="s">
        <v>2107</v>
      </c>
      <c r="B2108" t="str">
        <f t="shared" si="32"/>
        <v>6811.HK</v>
      </c>
      <c r="C2108" t="s">
        <v>6567</v>
      </c>
      <c r="D2108" t="s">
        <v>2281</v>
      </c>
      <c r="E2108" t="s">
        <v>2282</v>
      </c>
      <c r="F2108" s="2">
        <v>1000</v>
      </c>
      <c r="G2108" t="s">
        <v>2306</v>
      </c>
      <c r="H2108" t="s">
        <v>6568</v>
      </c>
      <c r="I2108" t="s">
        <v>2285</v>
      </c>
      <c r="J2108" t="s">
        <v>2286</v>
      </c>
      <c r="K2108" t="s">
        <v>2285</v>
      </c>
      <c r="L2108" t="s">
        <v>2286</v>
      </c>
      <c r="M2108" t="s">
        <v>2285</v>
      </c>
      <c r="N2108" t="s">
        <v>2285</v>
      </c>
      <c r="O2108" t="s">
        <v>2285</v>
      </c>
      <c r="P2108" t="s">
        <v>2286</v>
      </c>
      <c r="Q2108" t="s">
        <v>2285</v>
      </c>
      <c r="R2108" t="s">
        <v>2285</v>
      </c>
      <c r="S2108" t="s">
        <v>2285</v>
      </c>
      <c r="T2108" t="s">
        <v>2286</v>
      </c>
      <c r="U2108" t="s">
        <v>2287</v>
      </c>
      <c r="V2108" t="s">
        <v>2288</v>
      </c>
      <c r="W2108" t="s">
        <v>2285</v>
      </c>
    </row>
    <row r="2109" spans="1:23" x14ac:dyDescent="0.25">
      <c r="A2109" t="s">
        <v>2108</v>
      </c>
      <c r="B2109" t="str">
        <f t="shared" si="32"/>
        <v>6812.HK</v>
      </c>
      <c r="C2109" t="s">
        <v>6569</v>
      </c>
      <c r="D2109" t="s">
        <v>2281</v>
      </c>
      <c r="E2109" t="s">
        <v>2282</v>
      </c>
      <c r="F2109" s="2">
        <v>5000</v>
      </c>
      <c r="G2109" t="s">
        <v>2306</v>
      </c>
      <c r="H2109" t="s">
        <v>6570</v>
      </c>
      <c r="I2109" t="s">
        <v>2285</v>
      </c>
      <c r="J2109" t="s">
        <v>2286</v>
      </c>
      <c r="K2109" t="s">
        <v>2285</v>
      </c>
      <c r="L2109" t="s">
        <v>2286</v>
      </c>
      <c r="M2109" t="s">
        <v>2285</v>
      </c>
      <c r="N2109" t="s">
        <v>2285</v>
      </c>
      <c r="O2109" t="s">
        <v>2285</v>
      </c>
      <c r="P2109" t="s">
        <v>2286</v>
      </c>
      <c r="Q2109" t="s">
        <v>2285</v>
      </c>
      <c r="R2109" t="s">
        <v>2285</v>
      </c>
      <c r="S2109" t="s">
        <v>2285</v>
      </c>
      <c r="T2109" t="s">
        <v>2286</v>
      </c>
      <c r="U2109" t="s">
        <v>2287</v>
      </c>
      <c r="V2109" t="s">
        <v>2288</v>
      </c>
      <c r="W2109" t="s">
        <v>2285</v>
      </c>
    </row>
    <row r="2110" spans="1:23" x14ac:dyDescent="0.25">
      <c r="A2110" t="s">
        <v>2109</v>
      </c>
      <c r="B2110" t="str">
        <f t="shared" si="32"/>
        <v>6816.HK</v>
      </c>
      <c r="C2110" t="s">
        <v>6571</v>
      </c>
      <c r="D2110" t="s">
        <v>2281</v>
      </c>
      <c r="E2110" t="s">
        <v>2282</v>
      </c>
      <c r="F2110" s="2">
        <v>2000</v>
      </c>
      <c r="G2110" t="s">
        <v>2306</v>
      </c>
      <c r="H2110" t="s">
        <v>6572</v>
      </c>
      <c r="I2110" t="s">
        <v>2285</v>
      </c>
      <c r="J2110" t="s">
        <v>2286</v>
      </c>
      <c r="K2110" t="s">
        <v>2285</v>
      </c>
      <c r="L2110" t="s">
        <v>2286</v>
      </c>
      <c r="M2110" t="s">
        <v>2285</v>
      </c>
      <c r="N2110" t="s">
        <v>2285</v>
      </c>
      <c r="O2110" t="s">
        <v>2285</v>
      </c>
      <c r="P2110" t="s">
        <v>2286</v>
      </c>
      <c r="Q2110" t="s">
        <v>2285</v>
      </c>
      <c r="R2110" t="s">
        <v>2285</v>
      </c>
      <c r="S2110" t="s">
        <v>2285</v>
      </c>
      <c r="T2110" t="s">
        <v>2286</v>
      </c>
      <c r="U2110" t="s">
        <v>2287</v>
      </c>
      <c r="V2110" t="s">
        <v>2288</v>
      </c>
      <c r="W2110" t="s">
        <v>2285</v>
      </c>
    </row>
    <row r="2111" spans="1:23" x14ac:dyDescent="0.25">
      <c r="A2111" t="s">
        <v>2110</v>
      </c>
      <c r="B2111" t="str">
        <f t="shared" si="32"/>
        <v>6818.HK</v>
      </c>
      <c r="C2111" t="s">
        <v>6573</v>
      </c>
      <c r="D2111" t="s">
        <v>2281</v>
      </c>
      <c r="E2111" t="s">
        <v>2282</v>
      </c>
      <c r="F2111" s="2">
        <v>1000</v>
      </c>
      <c r="G2111" t="s">
        <v>2369</v>
      </c>
      <c r="H2111" t="s">
        <v>6574</v>
      </c>
      <c r="I2111" t="s">
        <v>2285</v>
      </c>
      <c r="J2111" t="s">
        <v>2286</v>
      </c>
      <c r="K2111" t="s">
        <v>2286</v>
      </c>
      <c r="L2111" t="s">
        <v>2286</v>
      </c>
      <c r="M2111" t="s">
        <v>2286</v>
      </c>
      <c r="N2111" t="s">
        <v>2285</v>
      </c>
      <c r="O2111" t="s">
        <v>2285</v>
      </c>
      <c r="P2111" t="s">
        <v>2286</v>
      </c>
      <c r="Q2111" t="s">
        <v>2285</v>
      </c>
      <c r="R2111" t="s">
        <v>2285</v>
      </c>
      <c r="S2111" t="s">
        <v>2285</v>
      </c>
      <c r="T2111" t="s">
        <v>2286</v>
      </c>
      <c r="U2111" t="s">
        <v>2287</v>
      </c>
      <c r="V2111" t="s">
        <v>2288</v>
      </c>
      <c r="W2111" t="s">
        <v>2285</v>
      </c>
    </row>
    <row r="2112" spans="1:23" x14ac:dyDescent="0.25">
      <c r="A2112" t="s">
        <v>2111</v>
      </c>
      <c r="B2112" t="str">
        <f t="shared" si="32"/>
        <v>6819.HK</v>
      </c>
      <c r="C2112" t="s">
        <v>6575</v>
      </c>
      <c r="D2112" t="s">
        <v>2281</v>
      </c>
      <c r="E2112" t="s">
        <v>2282</v>
      </c>
      <c r="F2112" s="1">
        <v>500</v>
      </c>
      <c r="G2112" t="s">
        <v>2797</v>
      </c>
      <c r="H2112" t="s">
        <v>6576</v>
      </c>
      <c r="I2112" t="s">
        <v>2285</v>
      </c>
      <c r="J2112" t="s">
        <v>2286</v>
      </c>
      <c r="K2112" t="s">
        <v>2285</v>
      </c>
      <c r="L2112" t="s">
        <v>2286</v>
      </c>
      <c r="M2112" t="s">
        <v>2285</v>
      </c>
      <c r="N2112" t="s">
        <v>2285</v>
      </c>
      <c r="O2112" t="s">
        <v>2285</v>
      </c>
      <c r="P2112" t="s">
        <v>2286</v>
      </c>
      <c r="Q2112" t="s">
        <v>2285</v>
      </c>
      <c r="R2112" t="s">
        <v>2285</v>
      </c>
      <c r="S2112" t="s">
        <v>2285</v>
      </c>
      <c r="T2112" t="s">
        <v>2286</v>
      </c>
      <c r="U2112" t="s">
        <v>2287</v>
      </c>
      <c r="V2112" t="s">
        <v>2288</v>
      </c>
      <c r="W2112" t="s">
        <v>2285</v>
      </c>
    </row>
    <row r="2113" spans="1:23" x14ac:dyDescent="0.25">
      <c r="A2113" t="s">
        <v>2112</v>
      </c>
      <c r="B2113" t="str">
        <f t="shared" si="32"/>
        <v>6820.HK</v>
      </c>
      <c r="C2113" t="s">
        <v>6577</v>
      </c>
      <c r="D2113" t="s">
        <v>2281</v>
      </c>
      <c r="E2113" t="s">
        <v>2282</v>
      </c>
      <c r="F2113" s="2">
        <v>2000</v>
      </c>
      <c r="G2113" t="s">
        <v>3656</v>
      </c>
      <c r="H2113" t="s">
        <v>6578</v>
      </c>
      <c r="I2113" t="s">
        <v>2285</v>
      </c>
      <c r="J2113" t="s">
        <v>2286</v>
      </c>
      <c r="K2113" t="s">
        <v>2285</v>
      </c>
      <c r="L2113" t="s">
        <v>2286</v>
      </c>
      <c r="M2113" t="s">
        <v>2285</v>
      </c>
      <c r="N2113" t="s">
        <v>2285</v>
      </c>
      <c r="O2113" t="s">
        <v>2285</v>
      </c>
      <c r="P2113" t="s">
        <v>2286</v>
      </c>
      <c r="Q2113" t="s">
        <v>2285</v>
      </c>
      <c r="R2113" t="s">
        <v>2285</v>
      </c>
      <c r="S2113" t="s">
        <v>2285</v>
      </c>
      <c r="T2113" t="s">
        <v>2286</v>
      </c>
      <c r="U2113" t="s">
        <v>2287</v>
      </c>
      <c r="V2113" t="s">
        <v>2288</v>
      </c>
      <c r="W2113" t="s">
        <v>2285</v>
      </c>
    </row>
    <row r="2114" spans="1:23" x14ac:dyDescent="0.25">
      <c r="A2114" t="s">
        <v>2113</v>
      </c>
      <c r="B2114" t="str">
        <f t="shared" si="32"/>
        <v>6821.HK</v>
      </c>
      <c r="C2114" t="s">
        <v>6579</v>
      </c>
      <c r="D2114" t="s">
        <v>2281</v>
      </c>
      <c r="E2114" t="s">
        <v>2282</v>
      </c>
      <c r="F2114" s="1">
        <v>100</v>
      </c>
      <c r="G2114" t="s">
        <v>2369</v>
      </c>
      <c r="H2114" t="s">
        <v>6580</v>
      </c>
      <c r="I2114" t="s">
        <v>2285</v>
      </c>
      <c r="J2114" t="s">
        <v>2286</v>
      </c>
      <c r="K2114" t="s">
        <v>2286</v>
      </c>
      <c r="L2114" t="s">
        <v>2286</v>
      </c>
      <c r="M2114" t="s">
        <v>2285</v>
      </c>
      <c r="N2114" t="s">
        <v>2285</v>
      </c>
      <c r="O2114" t="s">
        <v>2285</v>
      </c>
      <c r="P2114" t="s">
        <v>2286</v>
      </c>
      <c r="Q2114" t="s">
        <v>2285</v>
      </c>
      <c r="R2114" t="s">
        <v>2285</v>
      </c>
      <c r="S2114" t="s">
        <v>2285</v>
      </c>
      <c r="T2114" t="s">
        <v>2286</v>
      </c>
      <c r="U2114" t="s">
        <v>2287</v>
      </c>
      <c r="V2114" t="s">
        <v>2288</v>
      </c>
      <c r="W2114" t="s">
        <v>2285</v>
      </c>
    </row>
    <row r="2115" spans="1:23" x14ac:dyDescent="0.25">
      <c r="A2115" t="s">
        <v>2114</v>
      </c>
      <c r="B2115" t="str">
        <f t="shared" ref="B2115:B2178" si="33">CONCATENATE(RIGHT(A2115,4),".HK")</f>
        <v>6822.HK</v>
      </c>
      <c r="C2115" t="s">
        <v>6581</v>
      </c>
      <c r="D2115" t="s">
        <v>2281</v>
      </c>
      <c r="E2115" t="s">
        <v>2282</v>
      </c>
      <c r="F2115" s="2">
        <v>2000</v>
      </c>
      <c r="G2115" t="s">
        <v>2306</v>
      </c>
      <c r="H2115" t="s">
        <v>6582</v>
      </c>
      <c r="I2115" t="s">
        <v>2285</v>
      </c>
      <c r="J2115" t="s">
        <v>2286</v>
      </c>
      <c r="K2115" t="s">
        <v>2285</v>
      </c>
      <c r="L2115" t="s">
        <v>2286</v>
      </c>
      <c r="M2115" t="s">
        <v>2285</v>
      </c>
      <c r="N2115" t="s">
        <v>2285</v>
      </c>
      <c r="O2115" t="s">
        <v>2285</v>
      </c>
      <c r="P2115" t="s">
        <v>2286</v>
      </c>
      <c r="Q2115" t="s">
        <v>2285</v>
      </c>
      <c r="R2115" t="s">
        <v>2285</v>
      </c>
      <c r="S2115" t="s">
        <v>2285</v>
      </c>
      <c r="T2115" t="s">
        <v>2286</v>
      </c>
      <c r="U2115" t="s">
        <v>2287</v>
      </c>
      <c r="V2115" t="s">
        <v>2288</v>
      </c>
      <c r="W2115" t="s">
        <v>2285</v>
      </c>
    </row>
    <row r="2116" spans="1:23" x14ac:dyDescent="0.25">
      <c r="A2116" t="s">
        <v>2115</v>
      </c>
      <c r="B2116" t="str">
        <f t="shared" si="33"/>
        <v>6823.HK</v>
      </c>
      <c r="C2116" t="s">
        <v>6583</v>
      </c>
      <c r="D2116" t="s">
        <v>2281</v>
      </c>
      <c r="E2116" t="s">
        <v>2282</v>
      </c>
      <c r="F2116" s="2">
        <v>1000</v>
      </c>
      <c r="G2116" t="s">
        <v>4304</v>
      </c>
      <c r="H2116" t="s">
        <v>6584</v>
      </c>
      <c r="I2116" t="s">
        <v>2285</v>
      </c>
      <c r="J2116" t="s">
        <v>2286</v>
      </c>
      <c r="K2116" t="s">
        <v>2286</v>
      </c>
      <c r="L2116" t="s">
        <v>2286</v>
      </c>
      <c r="M2116" t="s">
        <v>2286</v>
      </c>
      <c r="N2116" t="s">
        <v>2285</v>
      </c>
      <c r="O2116" t="s">
        <v>2285</v>
      </c>
      <c r="P2116" t="s">
        <v>2286</v>
      </c>
      <c r="Q2116" t="s">
        <v>2285</v>
      </c>
      <c r="R2116" t="s">
        <v>2285</v>
      </c>
      <c r="S2116" t="s">
        <v>2285</v>
      </c>
      <c r="T2116" t="s">
        <v>2286</v>
      </c>
      <c r="U2116" t="s">
        <v>2287</v>
      </c>
      <c r="V2116" t="s">
        <v>2288</v>
      </c>
      <c r="W2116" t="s">
        <v>2285</v>
      </c>
    </row>
    <row r="2117" spans="1:23" x14ac:dyDescent="0.25">
      <c r="A2117" t="s">
        <v>2116</v>
      </c>
      <c r="B2117" t="str">
        <f t="shared" si="33"/>
        <v>6826.HK</v>
      </c>
      <c r="C2117" t="s">
        <v>6585</v>
      </c>
      <c r="D2117" t="s">
        <v>2281</v>
      </c>
      <c r="E2117" t="s">
        <v>2282</v>
      </c>
      <c r="F2117" s="1">
        <v>100</v>
      </c>
      <c r="G2117" t="s">
        <v>2369</v>
      </c>
      <c r="H2117" t="s">
        <v>6586</v>
      </c>
      <c r="I2117" t="s">
        <v>2285</v>
      </c>
      <c r="J2117" t="s">
        <v>2286</v>
      </c>
      <c r="K2117" t="s">
        <v>2286</v>
      </c>
      <c r="L2117" t="s">
        <v>2286</v>
      </c>
      <c r="M2117" t="s">
        <v>2285</v>
      </c>
      <c r="N2117" t="s">
        <v>2285</v>
      </c>
      <c r="O2117" t="s">
        <v>2285</v>
      </c>
      <c r="P2117" t="s">
        <v>2286</v>
      </c>
      <c r="Q2117" t="s">
        <v>2285</v>
      </c>
      <c r="R2117" t="s">
        <v>2285</v>
      </c>
      <c r="S2117" t="s">
        <v>2285</v>
      </c>
      <c r="T2117" t="s">
        <v>2286</v>
      </c>
      <c r="U2117" t="s">
        <v>2287</v>
      </c>
      <c r="V2117" t="s">
        <v>2288</v>
      </c>
      <c r="W2117" t="s">
        <v>2285</v>
      </c>
    </row>
    <row r="2118" spans="1:23" x14ac:dyDescent="0.25">
      <c r="A2118" t="s">
        <v>2117</v>
      </c>
      <c r="B2118" t="str">
        <f t="shared" si="33"/>
        <v>6828.HK</v>
      </c>
      <c r="C2118" t="s">
        <v>6587</v>
      </c>
      <c r="D2118" t="s">
        <v>2281</v>
      </c>
      <c r="E2118" t="s">
        <v>2282</v>
      </c>
      <c r="F2118" s="2">
        <v>8000</v>
      </c>
      <c r="G2118" t="s">
        <v>6588</v>
      </c>
      <c r="H2118" t="s">
        <v>6589</v>
      </c>
      <c r="I2118" t="s">
        <v>2285</v>
      </c>
      <c r="J2118" t="s">
        <v>2286</v>
      </c>
      <c r="K2118" t="s">
        <v>2285</v>
      </c>
      <c r="L2118" t="s">
        <v>2286</v>
      </c>
      <c r="M2118" t="s">
        <v>2285</v>
      </c>
      <c r="N2118" t="s">
        <v>2285</v>
      </c>
      <c r="O2118" t="s">
        <v>2285</v>
      </c>
      <c r="P2118" t="s">
        <v>2286</v>
      </c>
      <c r="Q2118" t="s">
        <v>2285</v>
      </c>
      <c r="R2118" t="s">
        <v>2285</v>
      </c>
      <c r="S2118" t="s">
        <v>2285</v>
      </c>
      <c r="T2118" t="s">
        <v>2286</v>
      </c>
      <c r="U2118" t="s">
        <v>2287</v>
      </c>
      <c r="V2118" t="s">
        <v>2288</v>
      </c>
      <c r="W2118" t="s">
        <v>2285</v>
      </c>
    </row>
    <row r="2119" spans="1:23" x14ac:dyDescent="0.25">
      <c r="A2119" t="s">
        <v>2118</v>
      </c>
      <c r="B2119" t="str">
        <f t="shared" si="33"/>
        <v>6829.HK</v>
      </c>
      <c r="C2119" t="s">
        <v>6590</v>
      </c>
      <c r="D2119" t="s">
        <v>2281</v>
      </c>
      <c r="E2119" t="s">
        <v>2282</v>
      </c>
      <c r="F2119" s="2">
        <v>10000</v>
      </c>
      <c r="G2119" t="s">
        <v>2306</v>
      </c>
      <c r="H2119" t="s">
        <v>6591</v>
      </c>
      <c r="I2119" t="s">
        <v>2285</v>
      </c>
      <c r="J2119" t="s">
        <v>2286</v>
      </c>
      <c r="K2119" t="s">
        <v>2285</v>
      </c>
      <c r="L2119" t="s">
        <v>2286</v>
      </c>
      <c r="M2119" t="s">
        <v>2285</v>
      </c>
      <c r="N2119" t="s">
        <v>2285</v>
      </c>
      <c r="O2119" t="s">
        <v>2285</v>
      </c>
      <c r="P2119" t="s">
        <v>2286</v>
      </c>
      <c r="Q2119" t="s">
        <v>2285</v>
      </c>
      <c r="R2119" t="s">
        <v>2285</v>
      </c>
      <c r="S2119" t="s">
        <v>2285</v>
      </c>
      <c r="T2119" t="s">
        <v>2286</v>
      </c>
      <c r="U2119" t="s">
        <v>2287</v>
      </c>
      <c r="V2119" t="s">
        <v>2288</v>
      </c>
      <c r="W2119" t="s">
        <v>2285</v>
      </c>
    </row>
    <row r="2120" spans="1:23" x14ac:dyDescent="0.25">
      <c r="A2120" t="s">
        <v>2119</v>
      </c>
      <c r="B2120" t="str">
        <f t="shared" si="33"/>
        <v>6830.HK</v>
      </c>
      <c r="C2120" t="s">
        <v>6592</v>
      </c>
      <c r="D2120" t="s">
        <v>2281</v>
      </c>
      <c r="E2120" t="s">
        <v>2282</v>
      </c>
      <c r="F2120" s="2">
        <v>2000</v>
      </c>
      <c r="G2120" t="s">
        <v>2362</v>
      </c>
      <c r="H2120" t="s">
        <v>6593</v>
      </c>
      <c r="I2120" t="s">
        <v>2285</v>
      </c>
      <c r="J2120" t="s">
        <v>2286</v>
      </c>
      <c r="K2120" t="s">
        <v>2286</v>
      </c>
      <c r="L2120" t="s">
        <v>2286</v>
      </c>
      <c r="M2120" t="s">
        <v>2285</v>
      </c>
      <c r="N2120" t="s">
        <v>2285</v>
      </c>
      <c r="O2120" t="s">
        <v>2285</v>
      </c>
      <c r="P2120" t="s">
        <v>2286</v>
      </c>
      <c r="Q2120" t="s">
        <v>2285</v>
      </c>
      <c r="R2120" t="s">
        <v>2285</v>
      </c>
      <c r="S2120" t="s">
        <v>2285</v>
      </c>
      <c r="T2120" t="s">
        <v>2286</v>
      </c>
      <c r="U2120" t="s">
        <v>2287</v>
      </c>
      <c r="V2120" t="s">
        <v>2288</v>
      </c>
      <c r="W2120" t="s">
        <v>2285</v>
      </c>
    </row>
    <row r="2121" spans="1:23" x14ac:dyDescent="0.25">
      <c r="A2121" t="s">
        <v>2120</v>
      </c>
      <c r="B2121" t="str">
        <f t="shared" si="33"/>
        <v>6833.HK</v>
      </c>
      <c r="C2121" t="s">
        <v>6594</v>
      </c>
      <c r="D2121" t="s">
        <v>2281</v>
      </c>
      <c r="E2121" t="s">
        <v>2282</v>
      </c>
      <c r="F2121" s="2">
        <v>4000</v>
      </c>
      <c r="G2121" t="s">
        <v>2815</v>
      </c>
      <c r="H2121" t="s">
        <v>6595</v>
      </c>
      <c r="I2121" t="s">
        <v>2285</v>
      </c>
      <c r="J2121" t="s">
        <v>2286</v>
      </c>
      <c r="K2121" t="s">
        <v>2285</v>
      </c>
      <c r="L2121" t="s">
        <v>2286</v>
      </c>
      <c r="M2121" t="s">
        <v>2285</v>
      </c>
      <c r="N2121" t="s">
        <v>2285</v>
      </c>
      <c r="O2121" t="s">
        <v>2285</v>
      </c>
      <c r="P2121" t="s">
        <v>2286</v>
      </c>
      <c r="Q2121" t="s">
        <v>2285</v>
      </c>
      <c r="R2121" t="s">
        <v>2285</v>
      </c>
      <c r="S2121" t="s">
        <v>2285</v>
      </c>
      <c r="T2121" t="s">
        <v>2286</v>
      </c>
      <c r="U2121" t="s">
        <v>2287</v>
      </c>
      <c r="V2121" t="s">
        <v>2288</v>
      </c>
      <c r="W2121" t="s">
        <v>2285</v>
      </c>
    </row>
    <row r="2122" spans="1:23" x14ac:dyDescent="0.25">
      <c r="A2122" t="s">
        <v>2121</v>
      </c>
      <c r="B2122" t="str">
        <f t="shared" si="33"/>
        <v>6836.HK</v>
      </c>
      <c r="C2122" t="s">
        <v>6596</v>
      </c>
      <c r="D2122" t="s">
        <v>2281</v>
      </c>
      <c r="E2122" t="s">
        <v>2282</v>
      </c>
      <c r="F2122" s="2">
        <v>2000</v>
      </c>
      <c r="G2122" t="s">
        <v>2285</v>
      </c>
      <c r="H2122" t="s">
        <v>6597</v>
      </c>
      <c r="I2122" t="s">
        <v>2285</v>
      </c>
      <c r="J2122" t="s">
        <v>2286</v>
      </c>
      <c r="K2122" t="s">
        <v>2285</v>
      </c>
      <c r="L2122" t="s">
        <v>2286</v>
      </c>
      <c r="M2122" t="s">
        <v>2285</v>
      </c>
      <c r="N2122" t="s">
        <v>2285</v>
      </c>
      <c r="O2122" t="s">
        <v>2285</v>
      </c>
      <c r="P2122" t="s">
        <v>2286</v>
      </c>
      <c r="Q2122" t="s">
        <v>2285</v>
      </c>
      <c r="R2122" t="s">
        <v>2285</v>
      </c>
      <c r="S2122" t="s">
        <v>2285</v>
      </c>
      <c r="T2122" t="s">
        <v>2286</v>
      </c>
      <c r="U2122" t="s">
        <v>2287</v>
      </c>
      <c r="V2122" t="s">
        <v>2288</v>
      </c>
      <c r="W2122" t="s">
        <v>2285</v>
      </c>
    </row>
    <row r="2123" spans="1:23" x14ac:dyDescent="0.25">
      <c r="A2123" t="s">
        <v>2122</v>
      </c>
      <c r="B2123" t="str">
        <f t="shared" si="33"/>
        <v>6837.HK</v>
      </c>
      <c r="C2123" t="s">
        <v>6598</v>
      </c>
      <c r="D2123" t="s">
        <v>2281</v>
      </c>
      <c r="E2123" t="s">
        <v>2282</v>
      </c>
      <c r="F2123" s="1">
        <v>400</v>
      </c>
      <c r="G2123" t="s">
        <v>2369</v>
      </c>
      <c r="H2123" t="s">
        <v>6599</v>
      </c>
      <c r="I2123" t="s">
        <v>2285</v>
      </c>
      <c r="J2123" t="s">
        <v>2286</v>
      </c>
      <c r="K2123" t="s">
        <v>2286</v>
      </c>
      <c r="L2123" t="s">
        <v>2286</v>
      </c>
      <c r="M2123" t="s">
        <v>2286</v>
      </c>
      <c r="N2123" t="s">
        <v>2286</v>
      </c>
      <c r="O2123" t="s">
        <v>2286</v>
      </c>
      <c r="P2123" t="s">
        <v>2286</v>
      </c>
      <c r="Q2123" t="s">
        <v>2285</v>
      </c>
      <c r="R2123" t="s">
        <v>2285</v>
      </c>
      <c r="S2123" t="s">
        <v>2285</v>
      </c>
      <c r="T2123" t="s">
        <v>2286</v>
      </c>
      <c r="U2123" t="s">
        <v>2287</v>
      </c>
      <c r="V2123" t="s">
        <v>2288</v>
      </c>
      <c r="W2123" t="s">
        <v>2285</v>
      </c>
    </row>
    <row r="2124" spans="1:23" x14ac:dyDescent="0.25">
      <c r="A2124" t="s">
        <v>2123</v>
      </c>
      <c r="B2124" t="str">
        <f t="shared" si="33"/>
        <v>6838.HK</v>
      </c>
      <c r="C2124" t="s">
        <v>6600</v>
      </c>
      <c r="D2124" t="s">
        <v>2281</v>
      </c>
      <c r="E2124" t="s">
        <v>2282</v>
      </c>
      <c r="F2124" s="2">
        <v>2000</v>
      </c>
      <c r="G2124" t="s">
        <v>2362</v>
      </c>
      <c r="H2124" t="s">
        <v>6601</v>
      </c>
      <c r="I2124" t="s">
        <v>2285</v>
      </c>
      <c r="J2124" t="s">
        <v>2286</v>
      </c>
      <c r="K2124" t="s">
        <v>2285</v>
      </c>
      <c r="L2124" t="s">
        <v>2286</v>
      </c>
      <c r="M2124" t="s">
        <v>2285</v>
      </c>
      <c r="N2124" t="s">
        <v>2285</v>
      </c>
      <c r="O2124" t="s">
        <v>2285</v>
      </c>
      <c r="P2124" t="s">
        <v>2286</v>
      </c>
      <c r="Q2124" t="s">
        <v>2285</v>
      </c>
      <c r="R2124" t="s">
        <v>2285</v>
      </c>
      <c r="S2124" t="s">
        <v>2285</v>
      </c>
      <c r="T2124" t="s">
        <v>2286</v>
      </c>
      <c r="U2124" t="s">
        <v>2287</v>
      </c>
      <c r="V2124" t="s">
        <v>2288</v>
      </c>
      <c r="W2124" t="s">
        <v>2285</v>
      </c>
    </row>
    <row r="2125" spans="1:23" x14ac:dyDescent="0.25">
      <c r="A2125" t="s">
        <v>2124</v>
      </c>
      <c r="B2125" t="str">
        <f t="shared" si="33"/>
        <v>6839.HK</v>
      </c>
      <c r="C2125" t="s">
        <v>6602</v>
      </c>
      <c r="D2125" t="s">
        <v>2281</v>
      </c>
      <c r="E2125" t="s">
        <v>2282</v>
      </c>
      <c r="F2125" s="2">
        <v>1000</v>
      </c>
      <c r="G2125" t="s">
        <v>2369</v>
      </c>
      <c r="H2125" t="s">
        <v>6603</v>
      </c>
      <c r="I2125" t="s">
        <v>2285</v>
      </c>
      <c r="J2125" t="s">
        <v>2286</v>
      </c>
      <c r="K2125" t="s">
        <v>2285</v>
      </c>
      <c r="L2125" t="s">
        <v>2286</v>
      </c>
      <c r="M2125" t="s">
        <v>2285</v>
      </c>
      <c r="N2125" t="s">
        <v>2285</v>
      </c>
      <c r="O2125" t="s">
        <v>2285</v>
      </c>
      <c r="P2125" t="s">
        <v>2286</v>
      </c>
      <c r="Q2125" t="s">
        <v>2285</v>
      </c>
      <c r="R2125" t="s">
        <v>2285</v>
      </c>
      <c r="S2125" t="s">
        <v>2285</v>
      </c>
      <c r="T2125" t="s">
        <v>2286</v>
      </c>
      <c r="U2125" t="s">
        <v>2287</v>
      </c>
      <c r="V2125" t="s">
        <v>2288</v>
      </c>
      <c r="W2125" t="s">
        <v>2285</v>
      </c>
    </row>
    <row r="2126" spans="1:23" x14ac:dyDescent="0.25">
      <c r="A2126" t="s">
        <v>2125</v>
      </c>
      <c r="B2126" t="str">
        <f t="shared" si="33"/>
        <v>6855.HK</v>
      </c>
      <c r="C2126" t="s">
        <v>6604</v>
      </c>
      <c r="D2126" t="s">
        <v>2281</v>
      </c>
      <c r="E2126" t="s">
        <v>2282</v>
      </c>
      <c r="F2126" s="1">
        <v>100</v>
      </c>
      <c r="G2126" t="s">
        <v>2797</v>
      </c>
      <c r="H2126" t="s">
        <v>6605</v>
      </c>
      <c r="I2126" t="s">
        <v>2285</v>
      </c>
      <c r="J2126" t="s">
        <v>2286</v>
      </c>
      <c r="K2126" t="s">
        <v>2286</v>
      </c>
      <c r="L2126" t="s">
        <v>2286</v>
      </c>
      <c r="M2126" t="s">
        <v>2286</v>
      </c>
      <c r="N2126" t="s">
        <v>2285</v>
      </c>
      <c r="O2126" t="s">
        <v>2285</v>
      </c>
      <c r="P2126" t="s">
        <v>2286</v>
      </c>
      <c r="Q2126" t="s">
        <v>2285</v>
      </c>
      <c r="R2126" t="s">
        <v>2285</v>
      </c>
      <c r="S2126" t="s">
        <v>2285</v>
      </c>
      <c r="T2126" t="s">
        <v>2286</v>
      </c>
      <c r="U2126" t="s">
        <v>2287</v>
      </c>
      <c r="V2126" t="s">
        <v>2288</v>
      </c>
      <c r="W2126" t="s">
        <v>2285</v>
      </c>
    </row>
    <row r="2127" spans="1:23" x14ac:dyDescent="0.25">
      <c r="A2127" t="s">
        <v>2126</v>
      </c>
      <c r="B2127" t="str">
        <f t="shared" si="33"/>
        <v>6858.HK</v>
      </c>
      <c r="C2127" t="s">
        <v>6606</v>
      </c>
      <c r="D2127" t="s">
        <v>2281</v>
      </c>
      <c r="E2127" t="s">
        <v>2282</v>
      </c>
      <c r="F2127" s="1">
        <v>500</v>
      </c>
      <c r="G2127" t="s">
        <v>3572</v>
      </c>
      <c r="H2127" t="s">
        <v>6607</v>
      </c>
      <c r="I2127" t="s">
        <v>2285</v>
      </c>
      <c r="J2127" t="s">
        <v>2286</v>
      </c>
      <c r="K2127" t="s">
        <v>2285</v>
      </c>
      <c r="L2127" t="s">
        <v>2286</v>
      </c>
      <c r="M2127" t="s">
        <v>2285</v>
      </c>
      <c r="N2127" t="s">
        <v>2285</v>
      </c>
      <c r="O2127" t="s">
        <v>2285</v>
      </c>
      <c r="P2127" t="s">
        <v>2286</v>
      </c>
      <c r="Q2127" t="s">
        <v>2285</v>
      </c>
      <c r="R2127" t="s">
        <v>2285</v>
      </c>
      <c r="S2127" t="s">
        <v>2285</v>
      </c>
      <c r="T2127" t="s">
        <v>2286</v>
      </c>
      <c r="U2127" t="s">
        <v>2287</v>
      </c>
      <c r="V2127" t="s">
        <v>2288</v>
      </c>
      <c r="W2127" t="s">
        <v>2285</v>
      </c>
    </row>
    <row r="2128" spans="1:23" x14ac:dyDescent="0.25">
      <c r="A2128" t="s">
        <v>2127</v>
      </c>
      <c r="B2128" t="str">
        <f t="shared" si="33"/>
        <v>6860.HK</v>
      </c>
      <c r="C2128" t="s">
        <v>6608</v>
      </c>
      <c r="D2128" t="s">
        <v>2281</v>
      </c>
      <c r="E2128" t="s">
        <v>2282</v>
      </c>
      <c r="F2128" s="2">
        <v>1000</v>
      </c>
      <c r="G2128" t="s">
        <v>3567</v>
      </c>
      <c r="H2128" t="s">
        <v>6609</v>
      </c>
      <c r="I2128" t="s">
        <v>2285</v>
      </c>
      <c r="J2128" t="s">
        <v>2286</v>
      </c>
      <c r="K2128" t="s">
        <v>2285</v>
      </c>
      <c r="L2128" t="s">
        <v>2286</v>
      </c>
      <c r="M2128" t="s">
        <v>2285</v>
      </c>
      <c r="N2128" t="s">
        <v>2285</v>
      </c>
      <c r="O2128" t="s">
        <v>2285</v>
      </c>
      <c r="P2128" t="s">
        <v>2286</v>
      </c>
      <c r="Q2128" t="s">
        <v>2285</v>
      </c>
      <c r="R2128" t="s">
        <v>2285</v>
      </c>
      <c r="S2128" t="s">
        <v>2285</v>
      </c>
      <c r="T2128" t="s">
        <v>2286</v>
      </c>
      <c r="U2128" t="s">
        <v>2287</v>
      </c>
      <c r="V2128" t="s">
        <v>2288</v>
      </c>
      <c r="W2128" t="s">
        <v>2285</v>
      </c>
    </row>
    <row r="2129" spans="1:23" x14ac:dyDescent="0.25">
      <c r="A2129" t="s">
        <v>2128</v>
      </c>
      <c r="B2129" t="str">
        <f t="shared" si="33"/>
        <v>6862.HK</v>
      </c>
      <c r="C2129" t="s">
        <v>6610</v>
      </c>
      <c r="D2129" t="s">
        <v>2281</v>
      </c>
      <c r="E2129" t="s">
        <v>2282</v>
      </c>
      <c r="F2129" s="2">
        <v>1000</v>
      </c>
      <c r="G2129" t="s">
        <v>3567</v>
      </c>
      <c r="H2129" t="s">
        <v>6611</v>
      </c>
      <c r="I2129" t="s">
        <v>2285</v>
      </c>
      <c r="J2129" t="s">
        <v>2286</v>
      </c>
      <c r="K2129" t="s">
        <v>2286</v>
      </c>
      <c r="L2129" t="s">
        <v>2286</v>
      </c>
      <c r="M2129" t="s">
        <v>2286</v>
      </c>
      <c r="N2129" t="s">
        <v>2286</v>
      </c>
      <c r="O2129" t="s">
        <v>2286</v>
      </c>
      <c r="P2129" t="s">
        <v>2286</v>
      </c>
      <c r="Q2129" t="s">
        <v>2285</v>
      </c>
      <c r="R2129" t="s">
        <v>2285</v>
      </c>
      <c r="S2129" t="s">
        <v>2285</v>
      </c>
      <c r="T2129" t="s">
        <v>2286</v>
      </c>
      <c r="U2129" t="s">
        <v>2287</v>
      </c>
      <c r="V2129" t="s">
        <v>2288</v>
      </c>
      <c r="W2129" t="s">
        <v>2285</v>
      </c>
    </row>
    <row r="2130" spans="1:23" x14ac:dyDescent="0.25">
      <c r="A2130" t="s">
        <v>2129</v>
      </c>
      <c r="B2130" t="str">
        <f t="shared" si="33"/>
        <v>6865.HK</v>
      </c>
      <c r="C2130" t="s">
        <v>6612</v>
      </c>
      <c r="D2130" t="s">
        <v>2281</v>
      </c>
      <c r="E2130" t="s">
        <v>2282</v>
      </c>
      <c r="F2130" s="2">
        <v>1000</v>
      </c>
      <c r="G2130" t="s">
        <v>6296</v>
      </c>
      <c r="H2130" t="s">
        <v>6613</v>
      </c>
      <c r="I2130" t="s">
        <v>2285</v>
      </c>
      <c r="J2130" t="s">
        <v>2286</v>
      </c>
      <c r="K2130" t="s">
        <v>2286</v>
      </c>
      <c r="L2130" t="s">
        <v>2286</v>
      </c>
      <c r="M2130" t="s">
        <v>2286</v>
      </c>
      <c r="N2130" t="s">
        <v>2285</v>
      </c>
      <c r="O2130" t="s">
        <v>2285</v>
      </c>
      <c r="P2130" t="s">
        <v>2286</v>
      </c>
      <c r="Q2130" t="s">
        <v>2285</v>
      </c>
      <c r="R2130" t="s">
        <v>2285</v>
      </c>
      <c r="S2130" t="s">
        <v>2285</v>
      </c>
      <c r="T2130" t="s">
        <v>2286</v>
      </c>
      <c r="U2130" t="s">
        <v>2287</v>
      </c>
      <c r="V2130" t="s">
        <v>2288</v>
      </c>
      <c r="W2130" t="s">
        <v>2285</v>
      </c>
    </row>
    <row r="2131" spans="1:23" x14ac:dyDescent="0.25">
      <c r="A2131" t="s">
        <v>2130</v>
      </c>
      <c r="B2131" t="str">
        <f t="shared" si="33"/>
        <v>6866.HK</v>
      </c>
      <c r="C2131" t="s">
        <v>6614</v>
      </c>
      <c r="D2131" t="s">
        <v>2281</v>
      </c>
      <c r="E2131" t="s">
        <v>2282</v>
      </c>
      <c r="F2131" s="2">
        <v>2000</v>
      </c>
      <c r="G2131" t="s">
        <v>2369</v>
      </c>
      <c r="H2131" t="s">
        <v>6615</v>
      </c>
      <c r="I2131" t="s">
        <v>2285</v>
      </c>
      <c r="J2131" t="s">
        <v>2286</v>
      </c>
      <c r="K2131" t="s">
        <v>2285</v>
      </c>
      <c r="L2131" t="s">
        <v>2286</v>
      </c>
      <c r="M2131" t="s">
        <v>2285</v>
      </c>
      <c r="N2131" t="s">
        <v>2285</v>
      </c>
      <c r="O2131" t="s">
        <v>2285</v>
      </c>
      <c r="P2131" t="s">
        <v>2286</v>
      </c>
      <c r="Q2131" t="s">
        <v>2285</v>
      </c>
      <c r="R2131" t="s">
        <v>2285</v>
      </c>
      <c r="S2131" t="s">
        <v>2285</v>
      </c>
      <c r="T2131" t="s">
        <v>2286</v>
      </c>
      <c r="U2131" t="s">
        <v>2287</v>
      </c>
      <c r="V2131" t="s">
        <v>2288</v>
      </c>
      <c r="W2131" t="s">
        <v>2285</v>
      </c>
    </row>
    <row r="2132" spans="1:23" x14ac:dyDescent="0.25">
      <c r="A2132" t="s">
        <v>2131</v>
      </c>
      <c r="B2132" t="str">
        <f t="shared" si="33"/>
        <v>6868.HK</v>
      </c>
      <c r="C2132" t="s">
        <v>6616</v>
      </c>
      <c r="D2132" t="s">
        <v>2281</v>
      </c>
      <c r="E2132" t="s">
        <v>2282</v>
      </c>
      <c r="F2132" s="2">
        <v>1000</v>
      </c>
      <c r="G2132" t="s">
        <v>2362</v>
      </c>
      <c r="H2132" t="s">
        <v>6617</v>
      </c>
      <c r="I2132" t="s">
        <v>2285</v>
      </c>
      <c r="J2132" t="s">
        <v>2286</v>
      </c>
      <c r="K2132" t="s">
        <v>2286</v>
      </c>
      <c r="L2132" t="s">
        <v>2286</v>
      </c>
      <c r="M2132" t="s">
        <v>2285</v>
      </c>
      <c r="N2132" t="s">
        <v>2285</v>
      </c>
      <c r="O2132" t="s">
        <v>2285</v>
      </c>
      <c r="P2132" t="s">
        <v>2286</v>
      </c>
      <c r="Q2132" t="s">
        <v>2285</v>
      </c>
      <c r="R2132" t="s">
        <v>2285</v>
      </c>
      <c r="S2132" t="s">
        <v>2285</v>
      </c>
      <c r="T2132" t="s">
        <v>2286</v>
      </c>
      <c r="U2132" t="s">
        <v>2287</v>
      </c>
      <c r="V2132" t="s">
        <v>2288</v>
      </c>
      <c r="W2132" t="s">
        <v>2285</v>
      </c>
    </row>
    <row r="2133" spans="1:23" x14ac:dyDescent="0.25">
      <c r="A2133" t="s">
        <v>2132</v>
      </c>
      <c r="B2133" t="str">
        <f t="shared" si="33"/>
        <v>6869.HK</v>
      </c>
      <c r="C2133" t="s">
        <v>6618</v>
      </c>
      <c r="D2133" t="s">
        <v>2281</v>
      </c>
      <c r="E2133" t="s">
        <v>2282</v>
      </c>
      <c r="F2133" s="1">
        <v>500</v>
      </c>
      <c r="G2133" t="s">
        <v>2369</v>
      </c>
      <c r="H2133" t="s">
        <v>6619</v>
      </c>
      <c r="I2133" t="s">
        <v>2285</v>
      </c>
      <c r="J2133" t="s">
        <v>2286</v>
      </c>
      <c r="K2133" t="s">
        <v>2286</v>
      </c>
      <c r="L2133" t="s">
        <v>2286</v>
      </c>
      <c r="M2133" t="s">
        <v>2285</v>
      </c>
      <c r="N2133" t="s">
        <v>2285</v>
      </c>
      <c r="O2133" t="s">
        <v>2285</v>
      </c>
      <c r="P2133" t="s">
        <v>2286</v>
      </c>
      <c r="Q2133" t="s">
        <v>2285</v>
      </c>
      <c r="R2133" t="s">
        <v>2285</v>
      </c>
      <c r="S2133" t="s">
        <v>2285</v>
      </c>
      <c r="T2133" t="s">
        <v>2286</v>
      </c>
      <c r="U2133" t="s">
        <v>2287</v>
      </c>
      <c r="V2133" t="s">
        <v>2288</v>
      </c>
      <c r="W2133" t="s">
        <v>2285</v>
      </c>
    </row>
    <row r="2134" spans="1:23" x14ac:dyDescent="0.25">
      <c r="A2134" t="s">
        <v>2133</v>
      </c>
      <c r="B2134" t="str">
        <f t="shared" si="33"/>
        <v>6877.HK</v>
      </c>
      <c r="C2134" t="s">
        <v>6620</v>
      </c>
      <c r="D2134" t="s">
        <v>2281</v>
      </c>
      <c r="E2134" t="s">
        <v>2282</v>
      </c>
      <c r="F2134" s="2">
        <v>5000</v>
      </c>
      <c r="G2134" t="s">
        <v>2306</v>
      </c>
      <c r="H2134" t="s">
        <v>6621</v>
      </c>
      <c r="I2134" t="s">
        <v>2285</v>
      </c>
      <c r="J2134" t="s">
        <v>2286</v>
      </c>
      <c r="K2134" t="s">
        <v>2285</v>
      </c>
      <c r="L2134" t="s">
        <v>2286</v>
      </c>
      <c r="M2134" t="s">
        <v>2285</v>
      </c>
      <c r="N2134" t="s">
        <v>2285</v>
      </c>
      <c r="O2134" t="s">
        <v>2285</v>
      </c>
      <c r="P2134" t="s">
        <v>2286</v>
      </c>
      <c r="Q2134" t="s">
        <v>2285</v>
      </c>
      <c r="R2134" t="s">
        <v>2285</v>
      </c>
      <c r="S2134" t="s">
        <v>2285</v>
      </c>
      <c r="T2134" t="s">
        <v>2286</v>
      </c>
      <c r="U2134" t="s">
        <v>2287</v>
      </c>
      <c r="V2134" t="s">
        <v>2288</v>
      </c>
      <c r="W2134" t="s">
        <v>2285</v>
      </c>
    </row>
    <row r="2135" spans="1:23" x14ac:dyDescent="0.25">
      <c r="A2135" t="s">
        <v>2134</v>
      </c>
      <c r="B2135" t="str">
        <f t="shared" si="33"/>
        <v>6878.HK</v>
      </c>
      <c r="C2135" t="s">
        <v>6622</v>
      </c>
      <c r="D2135" t="s">
        <v>2281</v>
      </c>
      <c r="E2135" t="s">
        <v>2282</v>
      </c>
      <c r="F2135" s="2">
        <v>2000</v>
      </c>
      <c r="G2135" t="s">
        <v>2706</v>
      </c>
      <c r="H2135" t="s">
        <v>2285</v>
      </c>
      <c r="I2135" t="s">
        <v>2285</v>
      </c>
      <c r="J2135" t="s">
        <v>2286</v>
      </c>
      <c r="K2135" t="s">
        <v>2285</v>
      </c>
      <c r="L2135" t="s">
        <v>2286</v>
      </c>
      <c r="M2135" t="s">
        <v>2286</v>
      </c>
      <c r="N2135" t="s">
        <v>2285</v>
      </c>
      <c r="O2135" t="s">
        <v>2285</v>
      </c>
      <c r="P2135" t="s">
        <v>2286</v>
      </c>
      <c r="Q2135" t="s">
        <v>2285</v>
      </c>
      <c r="R2135" t="s">
        <v>2285</v>
      </c>
      <c r="S2135" t="s">
        <v>2285</v>
      </c>
      <c r="T2135" t="s">
        <v>2286</v>
      </c>
      <c r="U2135" t="s">
        <v>2287</v>
      </c>
      <c r="V2135" t="s">
        <v>2288</v>
      </c>
      <c r="W2135" t="s">
        <v>2285</v>
      </c>
    </row>
    <row r="2136" spans="1:23" x14ac:dyDescent="0.25">
      <c r="A2136" t="s">
        <v>2135</v>
      </c>
      <c r="B2136" t="str">
        <f t="shared" si="33"/>
        <v>6880.HK</v>
      </c>
      <c r="C2136" t="s">
        <v>6623</v>
      </c>
      <c r="D2136" t="s">
        <v>2281</v>
      </c>
      <c r="E2136" t="s">
        <v>2282</v>
      </c>
      <c r="F2136" s="2">
        <v>2000</v>
      </c>
      <c r="G2136" t="s">
        <v>2503</v>
      </c>
      <c r="H2136" t="s">
        <v>6624</v>
      </c>
      <c r="I2136" t="s">
        <v>2285</v>
      </c>
      <c r="J2136" t="s">
        <v>2286</v>
      </c>
      <c r="K2136" t="s">
        <v>2285</v>
      </c>
      <c r="L2136" t="s">
        <v>2286</v>
      </c>
      <c r="M2136" t="s">
        <v>2285</v>
      </c>
      <c r="N2136" t="s">
        <v>2285</v>
      </c>
      <c r="O2136" t="s">
        <v>2285</v>
      </c>
      <c r="P2136" t="s">
        <v>2286</v>
      </c>
      <c r="Q2136" t="s">
        <v>2285</v>
      </c>
      <c r="R2136" t="s">
        <v>2285</v>
      </c>
      <c r="S2136" t="s">
        <v>2285</v>
      </c>
      <c r="T2136" t="s">
        <v>2286</v>
      </c>
      <c r="U2136" t="s">
        <v>2287</v>
      </c>
      <c r="V2136" t="s">
        <v>2288</v>
      </c>
      <c r="W2136" t="s">
        <v>2285</v>
      </c>
    </row>
    <row r="2137" spans="1:23" x14ac:dyDescent="0.25">
      <c r="A2137" t="s">
        <v>2136</v>
      </c>
      <c r="B2137" t="str">
        <f t="shared" si="33"/>
        <v>6881.HK</v>
      </c>
      <c r="C2137" t="s">
        <v>6625</v>
      </c>
      <c r="D2137" t="s">
        <v>2281</v>
      </c>
      <c r="E2137" t="s">
        <v>2282</v>
      </c>
      <c r="F2137" s="1">
        <v>500</v>
      </c>
      <c r="G2137" t="s">
        <v>2369</v>
      </c>
      <c r="H2137" t="s">
        <v>6626</v>
      </c>
      <c r="I2137" t="s">
        <v>2285</v>
      </c>
      <c r="J2137" t="s">
        <v>2286</v>
      </c>
      <c r="K2137" t="s">
        <v>2286</v>
      </c>
      <c r="L2137" t="s">
        <v>2286</v>
      </c>
      <c r="M2137" t="s">
        <v>2286</v>
      </c>
      <c r="N2137" t="s">
        <v>2285</v>
      </c>
      <c r="O2137" t="s">
        <v>2285</v>
      </c>
      <c r="P2137" t="s">
        <v>2286</v>
      </c>
      <c r="Q2137" t="s">
        <v>2285</v>
      </c>
      <c r="R2137" t="s">
        <v>2285</v>
      </c>
      <c r="S2137" t="s">
        <v>2285</v>
      </c>
      <c r="T2137" t="s">
        <v>2286</v>
      </c>
      <c r="U2137" t="s">
        <v>2287</v>
      </c>
      <c r="V2137" t="s">
        <v>2288</v>
      </c>
      <c r="W2137" t="s">
        <v>2285</v>
      </c>
    </row>
    <row r="2138" spans="1:23" x14ac:dyDescent="0.25">
      <c r="A2138" t="s">
        <v>2137</v>
      </c>
      <c r="B2138" t="str">
        <f t="shared" si="33"/>
        <v>6882.HK</v>
      </c>
      <c r="C2138" t="s">
        <v>6627</v>
      </c>
      <c r="D2138" t="s">
        <v>2281</v>
      </c>
      <c r="E2138" t="s">
        <v>2282</v>
      </c>
      <c r="F2138" s="2">
        <v>2000</v>
      </c>
      <c r="G2138" t="s">
        <v>2362</v>
      </c>
      <c r="H2138" t="s">
        <v>6628</v>
      </c>
      <c r="I2138" t="s">
        <v>2285</v>
      </c>
      <c r="J2138" t="s">
        <v>2286</v>
      </c>
      <c r="K2138" t="s">
        <v>2285</v>
      </c>
      <c r="L2138" t="s">
        <v>2286</v>
      </c>
      <c r="M2138" t="s">
        <v>2285</v>
      </c>
      <c r="N2138" t="s">
        <v>2285</v>
      </c>
      <c r="O2138" t="s">
        <v>2285</v>
      </c>
      <c r="P2138" t="s">
        <v>2286</v>
      </c>
      <c r="Q2138" t="s">
        <v>2285</v>
      </c>
      <c r="R2138" t="s">
        <v>2285</v>
      </c>
      <c r="S2138" t="s">
        <v>2285</v>
      </c>
      <c r="T2138" t="s">
        <v>2286</v>
      </c>
      <c r="U2138" t="s">
        <v>2287</v>
      </c>
      <c r="V2138" t="s">
        <v>2288</v>
      </c>
      <c r="W2138" t="s">
        <v>2285</v>
      </c>
    </row>
    <row r="2139" spans="1:23" x14ac:dyDescent="0.25">
      <c r="A2139" t="s">
        <v>2138</v>
      </c>
      <c r="B2139" t="str">
        <f t="shared" si="33"/>
        <v>6885.HK</v>
      </c>
      <c r="C2139" t="s">
        <v>6629</v>
      </c>
      <c r="D2139" t="s">
        <v>2281</v>
      </c>
      <c r="E2139" t="s">
        <v>2282</v>
      </c>
      <c r="F2139" s="2">
        <v>1000</v>
      </c>
      <c r="G2139" t="s">
        <v>2369</v>
      </c>
      <c r="H2139" t="s">
        <v>6630</v>
      </c>
      <c r="I2139" t="s">
        <v>2285</v>
      </c>
      <c r="J2139" t="s">
        <v>2286</v>
      </c>
      <c r="K2139" t="s">
        <v>2285</v>
      </c>
      <c r="L2139" t="s">
        <v>2286</v>
      </c>
      <c r="M2139" t="s">
        <v>2285</v>
      </c>
      <c r="N2139" t="s">
        <v>2285</v>
      </c>
      <c r="O2139" t="s">
        <v>2285</v>
      </c>
      <c r="P2139" t="s">
        <v>2286</v>
      </c>
      <c r="Q2139" t="s">
        <v>2285</v>
      </c>
      <c r="R2139" t="s">
        <v>2285</v>
      </c>
      <c r="S2139" t="s">
        <v>2285</v>
      </c>
      <c r="T2139" t="s">
        <v>2286</v>
      </c>
      <c r="U2139" t="s">
        <v>2287</v>
      </c>
      <c r="V2139" t="s">
        <v>2288</v>
      </c>
      <c r="W2139" t="s">
        <v>2285</v>
      </c>
    </row>
    <row r="2140" spans="1:23" x14ac:dyDescent="0.25">
      <c r="A2140" t="s">
        <v>2139</v>
      </c>
      <c r="B2140" t="str">
        <f t="shared" si="33"/>
        <v>6886.HK</v>
      </c>
      <c r="C2140" t="s">
        <v>6631</v>
      </c>
      <c r="D2140" t="s">
        <v>2281</v>
      </c>
      <c r="E2140" t="s">
        <v>2282</v>
      </c>
      <c r="F2140" s="1">
        <v>200</v>
      </c>
      <c r="G2140" t="s">
        <v>2369</v>
      </c>
      <c r="H2140" t="s">
        <v>6632</v>
      </c>
      <c r="I2140" t="s">
        <v>2285</v>
      </c>
      <c r="J2140" t="s">
        <v>2286</v>
      </c>
      <c r="K2140" t="s">
        <v>2286</v>
      </c>
      <c r="L2140" t="s">
        <v>2286</v>
      </c>
      <c r="M2140" t="s">
        <v>2286</v>
      </c>
      <c r="N2140" t="s">
        <v>2285</v>
      </c>
      <c r="O2140" t="s">
        <v>2285</v>
      </c>
      <c r="P2140" t="s">
        <v>2286</v>
      </c>
      <c r="Q2140" t="s">
        <v>2285</v>
      </c>
      <c r="R2140" t="s">
        <v>2285</v>
      </c>
      <c r="S2140" t="s">
        <v>2285</v>
      </c>
      <c r="T2140" t="s">
        <v>2286</v>
      </c>
      <c r="U2140" t="s">
        <v>2287</v>
      </c>
      <c r="V2140" t="s">
        <v>2288</v>
      </c>
      <c r="W2140" t="s">
        <v>2285</v>
      </c>
    </row>
    <row r="2141" spans="1:23" x14ac:dyDescent="0.25">
      <c r="A2141" t="s">
        <v>2140</v>
      </c>
      <c r="B2141" t="str">
        <f t="shared" si="33"/>
        <v>6888.HK</v>
      </c>
      <c r="C2141" t="s">
        <v>6633</v>
      </c>
      <c r="D2141" t="s">
        <v>2281</v>
      </c>
      <c r="E2141" t="s">
        <v>2282</v>
      </c>
      <c r="F2141" s="2">
        <v>1000</v>
      </c>
      <c r="G2141" t="s">
        <v>2362</v>
      </c>
      <c r="H2141" t="s">
        <v>6634</v>
      </c>
      <c r="I2141" t="s">
        <v>2285</v>
      </c>
      <c r="J2141" t="s">
        <v>2286</v>
      </c>
      <c r="K2141" t="s">
        <v>2285</v>
      </c>
      <c r="L2141" t="s">
        <v>2286</v>
      </c>
      <c r="M2141" t="s">
        <v>2285</v>
      </c>
      <c r="N2141" t="s">
        <v>2285</v>
      </c>
      <c r="O2141" t="s">
        <v>2285</v>
      </c>
      <c r="P2141" t="s">
        <v>2286</v>
      </c>
      <c r="Q2141" t="s">
        <v>2285</v>
      </c>
      <c r="R2141" t="s">
        <v>2285</v>
      </c>
      <c r="S2141" t="s">
        <v>2285</v>
      </c>
      <c r="T2141" t="s">
        <v>2286</v>
      </c>
      <c r="U2141" t="s">
        <v>2287</v>
      </c>
      <c r="V2141" t="s">
        <v>2288</v>
      </c>
      <c r="W2141" t="s">
        <v>2285</v>
      </c>
    </row>
    <row r="2142" spans="1:23" x14ac:dyDescent="0.25">
      <c r="A2142" t="s">
        <v>2141</v>
      </c>
      <c r="B2142" t="str">
        <f t="shared" si="33"/>
        <v>6889.HK</v>
      </c>
      <c r="C2142" t="s">
        <v>6635</v>
      </c>
      <c r="D2142" t="s">
        <v>2281</v>
      </c>
      <c r="E2142" t="s">
        <v>2282</v>
      </c>
      <c r="F2142" s="1">
        <v>200</v>
      </c>
      <c r="G2142" t="s">
        <v>2285</v>
      </c>
      <c r="H2142" t="s">
        <v>6636</v>
      </c>
      <c r="I2142" t="s">
        <v>2285</v>
      </c>
      <c r="J2142" t="s">
        <v>2286</v>
      </c>
      <c r="K2142" t="s">
        <v>2285</v>
      </c>
      <c r="L2142" t="s">
        <v>2286</v>
      </c>
      <c r="M2142" t="s">
        <v>2285</v>
      </c>
      <c r="N2142" t="s">
        <v>2285</v>
      </c>
      <c r="O2142" t="s">
        <v>2285</v>
      </c>
      <c r="P2142" t="s">
        <v>2286</v>
      </c>
      <c r="Q2142" t="s">
        <v>2285</v>
      </c>
      <c r="R2142" t="s">
        <v>2285</v>
      </c>
      <c r="S2142" t="s">
        <v>2285</v>
      </c>
      <c r="T2142" t="s">
        <v>2286</v>
      </c>
      <c r="U2142" t="s">
        <v>2287</v>
      </c>
      <c r="V2142" t="s">
        <v>2288</v>
      </c>
      <c r="W2142" t="s">
        <v>2285</v>
      </c>
    </row>
    <row r="2143" spans="1:23" x14ac:dyDescent="0.25">
      <c r="A2143" t="s">
        <v>2142</v>
      </c>
      <c r="B2143" t="str">
        <f t="shared" si="33"/>
        <v>6890.HK</v>
      </c>
      <c r="C2143" t="s">
        <v>6637</v>
      </c>
      <c r="D2143" t="s">
        <v>2281</v>
      </c>
      <c r="E2143" t="s">
        <v>2282</v>
      </c>
      <c r="F2143" s="2">
        <v>2000</v>
      </c>
      <c r="G2143" t="s">
        <v>2407</v>
      </c>
      <c r="H2143" t="s">
        <v>6638</v>
      </c>
      <c r="I2143" t="s">
        <v>2285</v>
      </c>
      <c r="J2143" t="s">
        <v>2286</v>
      </c>
      <c r="K2143" t="s">
        <v>2285</v>
      </c>
      <c r="L2143" t="s">
        <v>2286</v>
      </c>
      <c r="M2143" t="s">
        <v>2285</v>
      </c>
      <c r="N2143" t="s">
        <v>2285</v>
      </c>
      <c r="O2143" t="s">
        <v>2285</v>
      </c>
      <c r="P2143" t="s">
        <v>2286</v>
      </c>
      <c r="Q2143" t="s">
        <v>2285</v>
      </c>
      <c r="R2143" t="s">
        <v>2285</v>
      </c>
      <c r="S2143" t="s">
        <v>2285</v>
      </c>
      <c r="T2143" t="s">
        <v>2286</v>
      </c>
      <c r="U2143" t="s">
        <v>2287</v>
      </c>
      <c r="V2143" t="s">
        <v>2288</v>
      </c>
      <c r="W2143" t="s">
        <v>2285</v>
      </c>
    </row>
    <row r="2144" spans="1:23" x14ac:dyDescent="0.25">
      <c r="A2144" t="s">
        <v>2143</v>
      </c>
      <c r="B2144" t="str">
        <f t="shared" si="33"/>
        <v>6893.HK</v>
      </c>
      <c r="C2144" t="s">
        <v>6639</v>
      </c>
      <c r="D2144" t="s">
        <v>2281</v>
      </c>
      <c r="E2144" t="s">
        <v>2282</v>
      </c>
      <c r="F2144" s="2">
        <v>2000</v>
      </c>
      <c r="G2144" t="s">
        <v>2362</v>
      </c>
      <c r="H2144" t="s">
        <v>6640</v>
      </c>
      <c r="I2144" t="s">
        <v>2285</v>
      </c>
      <c r="J2144" t="s">
        <v>2286</v>
      </c>
      <c r="K2144" t="s">
        <v>2285</v>
      </c>
      <c r="L2144" t="s">
        <v>2286</v>
      </c>
      <c r="M2144" t="s">
        <v>2285</v>
      </c>
      <c r="N2144" t="s">
        <v>2285</v>
      </c>
      <c r="O2144" t="s">
        <v>2285</v>
      </c>
      <c r="P2144" t="s">
        <v>2286</v>
      </c>
      <c r="Q2144" t="s">
        <v>2285</v>
      </c>
      <c r="R2144" t="s">
        <v>2285</v>
      </c>
      <c r="S2144" t="s">
        <v>2285</v>
      </c>
      <c r="T2144" t="s">
        <v>2286</v>
      </c>
      <c r="U2144" t="s">
        <v>2287</v>
      </c>
      <c r="V2144" t="s">
        <v>2288</v>
      </c>
      <c r="W2144" t="s">
        <v>2285</v>
      </c>
    </row>
    <row r="2145" spans="1:23" x14ac:dyDescent="0.25">
      <c r="A2145" t="s">
        <v>2144</v>
      </c>
      <c r="B2145" t="str">
        <f t="shared" si="33"/>
        <v>6896.HK</v>
      </c>
      <c r="C2145" t="s">
        <v>6641</v>
      </c>
      <c r="D2145" t="s">
        <v>2281</v>
      </c>
      <c r="E2145" t="s">
        <v>2282</v>
      </c>
      <c r="F2145" s="1">
        <v>500</v>
      </c>
      <c r="G2145" t="s">
        <v>3154</v>
      </c>
      <c r="H2145" t="s">
        <v>6642</v>
      </c>
      <c r="I2145" t="s">
        <v>2285</v>
      </c>
      <c r="J2145" t="s">
        <v>2286</v>
      </c>
      <c r="K2145" t="s">
        <v>2285</v>
      </c>
      <c r="L2145" t="s">
        <v>2286</v>
      </c>
      <c r="M2145" t="s">
        <v>2285</v>
      </c>
      <c r="N2145" t="s">
        <v>2285</v>
      </c>
      <c r="O2145" t="s">
        <v>2285</v>
      </c>
      <c r="P2145" t="s">
        <v>2286</v>
      </c>
      <c r="Q2145" t="s">
        <v>2285</v>
      </c>
      <c r="R2145" t="s">
        <v>2285</v>
      </c>
      <c r="S2145" t="s">
        <v>2285</v>
      </c>
      <c r="T2145" t="s">
        <v>2286</v>
      </c>
      <c r="U2145" t="s">
        <v>2287</v>
      </c>
      <c r="V2145" t="s">
        <v>2288</v>
      </c>
      <c r="W2145" t="s">
        <v>2285</v>
      </c>
    </row>
    <row r="2146" spans="1:23" x14ac:dyDescent="0.25">
      <c r="A2146" t="s">
        <v>2145</v>
      </c>
      <c r="B2146" t="str">
        <f t="shared" si="33"/>
        <v>6898.HK</v>
      </c>
      <c r="C2146" t="s">
        <v>6643</v>
      </c>
      <c r="D2146" t="s">
        <v>2281</v>
      </c>
      <c r="E2146" t="s">
        <v>2282</v>
      </c>
      <c r="F2146" s="2">
        <v>2000</v>
      </c>
      <c r="G2146" t="s">
        <v>2306</v>
      </c>
      <c r="H2146" t="s">
        <v>6644</v>
      </c>
      <c r="I2146" t="s">
        <v>2285</v>
      </c>
      <c r="J2146" t="s">
        <v>2286</v>
      </c>
      <c r="K2146" t="s">
        <v>2285</v>
      </c>
      <c r="L2146" t="s">
        <v>2286</v>
      </c>
      <c r="M2146" t="s">
        <v>2285</v>
      </c>
      <c r="N2146" t="s">
        <v>2285</v>
      </c>
      <c r="O2146" t="s">
        <v>2285</v>
      </c>
      <c r="P2146" t="s">
        <v>2286</v>
      </c>
      <c r="Q2146" t="s">
        <v>2285</v>
      </c>
      <c r="R2146" t="s">
        <v>2285</v>
      </c>
      <c r="S2146" t="s">
        <v>2285</v>
      </c>
      <c r="T2146" t="s">
        <v>2286</v>
      </c>
      <c r="U2146" t="s">
        <v>2287</v>
      </c>
      <c r="V2146" t="s">
        <v>2288</v>
      </c>
      <c r="W2146" t="s">
        <v>2285</v>
      </c>
    </row>
    <row r="2147" spans="1:23" x14ac:dyDescent="0.25">
      <c r="A2147" t="s">
        <v>2146</v>
      </c>
      <c r="B2147" t="str">
        <f t="shared" si="33"/>
        <v>6899.HK</v>
      </c>
      <c r="C2147" t="s">
        <v>6645</v>
      </c>
      <c r="D2147" t="s">
        <v>2281</v>
      </c>
      <c r="E2147" t="s">
        <v>2282</v>
      </c>
      <c r="F2147" s="2">
        <v>1000</v>
      </c>
      <c r="G2147" t="s">
        <v>3042</v>
      </c>
      <c r="H2147" t="s">
        <v>6646</v>
      </c>
      <c r="I2147" t="s">
        <v>2285</v>
      </c>
      <c r="J2147" t="s">
        <v>2286</v>
      </c>
      <c r="K2147" t="s">
        <v>2285</v>
      </c>
      <c r="L2147" t="s">
        <v>2286</v>
      </c>
      <c r="M2147" t="s">
        <v>2285</v>
      </c>
      <c r="N2147" t="s">
        <v>2285</v>
      </c>
      <c r="O2147" t="s">
        <v>2285</v>
      </c>
      <c r="P2147" t="s">
        <v>2286</v>
      </c>
      <c r="Q2147" t="s">
        <v>2285</v>
      </c>
      <c r="R2147" t="s">
        <v>2285</v>
      </c>
      <c r="S2147" t="s">
        <v>2285</v>
      </c>
      <c r="T2147" t="s">
        <v>2286</v>
      </c>
      <c r="U2147" t="s">
        <v>2287</v>
      </c>
      <c r="V2147" t="s">
        <v>2288</v>
      </c>
      <c r="W2147" t="s">
        <v>2285</v>
      </c>
    </row>
    <row r="2148" spans="1:23" x14ac:dyDescent="0.25">
      <c r="A2148" t="s">
        <v>2147</v>
      </c>
      <c r="B2148" t="str">
        <f t="shared" si="33"/>
        <v>6900.HK</v>
      </c>
      <c r="C2148" t="s">
        <v>6647</v>
      </c>
      <c r="D2148" t="s">
        <v>2281</v>
      </c>
      <c r="E2148" t="s">
        <v>2282</v>
      </c>
      <c r="F2148" s="2">
        <v>2000</v>
      </c>
      <c r="G2148" t="s">
        <v>3807</v>
      </c>
      <c r="H2148" t="s">
        <v>6648</v>
      </c>
      <c r="I2148" t="s">
        <v>2285</v>
      </c>
      <c r="J2148" t="s">
        <v>2286</v>
      </c>
      <c r="K2148" t="s">
        <v>2285</v>
      </c>
      <c r="L2148" t="s">
        <v>2286</v>
      </c>
      <c r="M2148" t="s">
        <v>2285</v>
      </c>
      <c r="N2148" t="s">
        <v>2285</v>
      </c>
      <c r="O2148" t="s">
        <v>2285</v>
      </c>
      <c r="P2148" t="s">
        <v>2286</v>
      </c>
      <c r="Q2148" t="s">
        <v>2285</v>
      </c>
      <c r="R2148" t="s">
        <v>2285</v>
      </c>
      <c r="S2148" t="s">
        <v>2285</v>
      </c>
      <c r="T2148" t="s">
        <v>2286</v>
      </c>
      <c r="U2148" t="s">
        <v>2287</v>
      </c>
      <c r="V2148" t="s">
        <v>2288</v>
      </c>
      <c r="W2148" t="s">
        <v>2285</v>
      </c>
    </row>
    <row r="2149" spans="1:23" x14ac:dyDescent="0.25">
      <c r="A2149" t="s">
        <v>2148</v>
      </c>
      <c r="B2149" t="str">
        <f t="shared" si="33"/>
        <v>6908.HK</v>
      </c>
      <c r="C2149" t="s">
        <v>6649</v>
      </c>
      <c r="D2149" t="s">
        <v>2281</v>
      </c>
      <c r="E2149" t="s">
        <v>2282</v>
      </c>
      <c r="F2149" s="2">
        <v>1000</v>
      </c>
      <c r="G2149" t="s">
        <v>2306</v>
      </c>
      <c r="H2149" t="s">
        <v>6650</v>
      </c>
      <c r="I2149" t="s">
        <v>2285</v>
      </c>
      <c r="J2149" t="s">
        <v>2286</v>
      </c>
      <c r="K2149" t="s">
        <v>2285</v>
      </c>
      <c r="L2149" t="s">
        <v>2286</v>
      </c>
      <c r="M2149" t="s">
        <v>2285</v>
      </c>
      <c r="N2149" t="s">
        <v>2285</v>
      </c>
      <c r="O2149" t="s">
        <v>2285</v>
      </c>
      <c r="P2149" t="s">
        <v>2286</v>
      </c>
      <c r="Q2149" t="s">
        <v>2285</v>
      </c>
      <c r="R2149" t="s">
        <v>2285</v>
      </c>
      <c r="S2149" t="s">
        <v>2285</v>
      </c>
      <c r="T2149" t="s">
        <v>2286</v>
      </c>
      <c r="U2149" t="s">
        <v>2287</v>
      </c>
      <c r="V2149" t="s">
        <v>2288</v>
      </c>
      <c r="W2149" t="s">
        <v>2285</v>
      </c>
    </row>
    <row r="2150" spans="1:23" x14ac:dyDescent="0.25">
      <c r="A2150" t="s">
        <v>2149</v>
      </c>
      <c r="B2150" t="str">
        <f t="shared" si="33"/>
        <v>6909.HK</v>
      </c>
      <c r="C2150" t="s">
        <v>6651</v>
      </c>
      <c r="D2150" t="s">
        <v>2281</v>
      </c>
      <c r="E2150" t="s">
        <v>2282</v>
      </c>
      <c r="F2150" s="2">
        <v>1000</v>
      </c>
      <c r="G2150" t="s">
        <v>2306</v>
      </c>
      <c r="H2150" t="s">
        <v>6652</v>
      </c>
      <c r="I2150" t="s">
        <v>2285</v>
      </c>
      <c r="J2150" t="s">
        <v>2286</v>
      </c>
      <c r="K2150" t="s">
        <v>2285</v>
      </c>
      <c r="L2150" t="s">
        <v>2286</v>
      </c>
      <c r="M2150" t="s">
        <v>2285</v>
      </c>
      <c r="N2150" t="s">
        <v>2285</v>
      </c>
      <c r="O2150" t="s">
        <v>2285</v>
      </c>
      <c r="P2150" t="s">
        <v>2286</v>
      </c>
      <c r="Q2150" t="s">
        <v>2285</v>
      </c>
      <c r="R2150" t="s">
        <v>2285</v>
      </c>
      <c r="S2150" t="s">
        <v>2285</v>
      </c>
      <c r="T2150" t="s">
        <v>2286</v>
      </c>
      <c r="U2150" t="s">
        <v>2287</v>
      </c>
      <c r="V2150" t="s">
        <v>2288</v>
      </c>
      <c r="W2150" t="s">
        <v>2285</v>
      </c>
    </row>
    <row r="2151" spans="1:23" x14ac:dyDescent="0.25">
      <c r="A2151" t="s">
        <v>2150</v>
      </c>
      <c r="B2151" t="str">
        <f t="shared" si="33"/>
        <v>6913.HK</v>
      </c>
      <c r="C2151" t="s">
        <v>6653</v>
      </c>
      <c r="D2151" t="s">
        <v>2281</v>
      </c>
      <c r="E2151" t="s">
        <v>2282</v>
      </c>
      <c r="F2151" s="2">
        <v>2000</v>
      </c>
      <c r="G2151" t="s">
        <v>2306</v>
      </c>
      <c r="H2151" t="s">
        <v>6654</v>
      </c>
      <c r="I2151" t="s">
        <v>2285</v>
      </c>
      <c r="J2151" t="s">
        <v>2286</v>
      </c>
      <c r="K2151" t="s">
        <v>2285</v>
      </c>
      <c r="L2151" t="s">
        <v>2286</v>
      </c>
      <c r="M2151" t="s">
        <v>2285</v>
      </c>
      <c r="N2151" t="s">
        <v>2285</v>
      </c>
      <c r="O2151" t="s">
        <v>2285</v>
      </c>
      <c r="P2151" t="s">
        <v>2286</v>
      </c>
      <c r="Q2151" t="s">
        <v>2285</v>
      </c>
      <c r="R2151" t="s">
        <v>2285</v>
      </c>
      <c r="S2151" t="s">
        <v>2285</v>
      </c>
      <c r="T2151" t="s">
        <v>2286</v>
      </c>
      <c r="U2151" t="s">
        <v>2287</v>
      </c>
      <c r="V2151" t="s">
        <v>2288</v>
      </c>
      <c r="W2151" t="s">
        <v>2285</v>
      </c>
    </row>
    <row r="2152" spans="1:23" x14ac:dyDescent="0.25">
      <c r="A2152" t="s">
        <v>2151</v>
      </c>
      <c r="B2152" t="str">
        <f t="shared" si="33"/>
        <v>6918.HK</v>
      </c>
      <c r="C2152" t="s">
        <v>6655</v>
      </c>
      <c r="D2152" t="s">
        <v>2281</v>
      </c>
      <c r="E2152" t="s">
        <v>2282</v>
      </c>
      <c r="F2152" s="2">
        <v>2000</v>
      </c>
      <c r="G2152" t="s">
        <v>2407</v>
      </c>
      <c r="H2152" t="s">
        <v>6656</v>
      </c>
      <c r="I2152" t="s">
        <v>2285</v>
      </c>
      <c r="J2152" t="s">
        <v>2286</v>
      </c>
      <c r="K2152" t="s">
        <v>2285</v>
      </c>
      <c r="L2152" t="s">
        <v>2286</v>
      </c>
      <c r="M2152" t="s">
        <v>2285</v>
      </c>
      <c r="N2152" t="s">
        <v>2285</v>
      </c>
      <c r="O2152" t="s">
        <v>2285</v>
      </c>
      <c r="P2152" t="s">
        <v>2286</v>
      </c>
      <c r="Q2152" t="s">
        <v>2285</v>
      </c>
      <c r="R2152" t="s">
        <v>2285</v>
      </c>
      <c r="S2152" t="s">
        <v>2285</v>
      </c>
      <c r="T2152" t="s">
        <v>2286</v>
      </c>
      <c r="U2152" t="s">
        <v>2287</v>
      </c>
      <c r="V2152" t="s">
        <v>2288</v>
      </c>
      <c r="W2152" t="s">
        <v>2285</v>
      </c>
    </row>
    <row r="2153" spans="1:23" x14ac:dyDescent="0.25">
      <c r="A2153" t="s">
        <v>2152</v>
      </c>
      <c r="B2153" t="str">
        <f t="shared" si="33"/>
        <v>6919.HK</v>
      </c>
      <c r="C2153" t="s">
        <v>6657</v>
      </c>
      <c r="D2153" t="s">
        <v>2281</v>
      </c>
      <c r="E2153" t="s">
        <v>2282</v>
      </c>
      <c r="F2153" s="1">
        <v>100</v>
      </c>
      <c r="G2153" t="s">
        <v>3042</v>
      </c>
      <c r="H2153" t="s">
        <v>6658</v>
      </c>
      <c r="I2153" t="s">
        <v>2285</v>
      </c>
      <c r="J2153" t="s">
        <v>2286</v>
      </c>
      <c r="K2153" t="s">
        <v>2285</v>
      </c>
      <c r="L2153" t="s">
        <v>2286</v>
      </c>
      <c r="M2153" t="s">
        <v>2285</v>
      </c>
      <c r="N2153" t="s">
        <v>2285</v>
      </c>
      <c r="O2153" t="s">
        <v>2285</v>
      </c>
      <c r="P2153" t="s">
        <v>2286</v>
      </c>
      <c r="Q2153" t="s">
        <v>2285</v>
      </c>
      <c r="R2153" t="s">
        <v>2285</v>
      </c>
      <c r="S2153" t="s">
        <v>2285</v>
      </c>
      <c r="T2153" t="s">
        <v>2286</v>
      </c>
      <c r="U2153" t="s">
        <v>2287</v>
      </c>
      <c r="V2153" t="s">
        <v>2288</v>
      </c>
      <c r="W2153" t="s">
        <v>2285</v>
      </c>
    </row>
    <row r="2154" spans="1:23" x14ac:dyDescent="0.25">
      <c r="A2154" t="s">
        <v>2153</v>
      </c>
      <c r="B2154" t="str">
        <f t="shared" si="33"/>
        <v>6922.HK</v>
      </c>
      <c r="C2154" t="s">
        <v>6659</v>
      </c>
      <c r="D2154" t="s">
        <v>2281</v>
      </c>
      <c r="E2154" t="s">
        <v>2282</v>
      </c>
      <c r="F2154" s="1">
        <v>200</v>
      </c>
      <c r="G2154" t="s">
        <v>2369</v>
      </c>
      <c r="H2154" t="s">
        <v>6660</v>
      </c>
      <c r="I2154" t="s">
        <v>2285</v>
      </c>
      <c r="J2154" t="s">
        <v>2286</v>
      </c>
      <c r="K2154" t="s">
        <v>2285</v>
      </c>
      <c r="L2154" t="s">
        <v>2286</v>
      </c>
      <c r="M2154" t="s">
        <v>2285</v>
      </c>
      <c r="N2154" t="s">
        <v>2285</v>
      </c>
      <c r="O2154" t="s">
        <v>2285</v>
      </c>
      <c r="P2154" t="s">
        <v>2286</v>
      </c>
      <c r="Q2154" t="s">
        <v>2285</v>
      </c>
      <c r="R2154" t="s">
        <v>2285</v>
      </c>
      <c r="S2154" t="s">
        <v>2285</v>
      </c>
      <c r="T2154" t="s">
        <v>2286</v>
      </c>
      <c r="U2154" t="s">
        <v>2287</v>
      </c>
      <c r="V2154" t="s">
        <v>2288</v>
      </c>
      <c r="W2154" t="s">
        <v>2285</v>
      </c>
    </row>
    <row r="2155" spans="1:23" x14ac:dyDescent="0.25">
      <c r="A2155" t="s">
        <v>2154</v>
      </c>
      <c r="B2155" t="str">
        <f t="shared" si="33"/>
        <v>6928.HK</v>
      </c>
      <c r="C2155" t="s">
        <v>6661</v>
      </c>
      <c r="D2155" t="s">
        <v>2281</v>
      </c>
      <c r="E2155" t="s">
        <v>2282</v>
      </c>
      <c r="F2155" s="2">
        <v>4000</v>
      </c>
      <c r="G2155" t="s">
        <v>2306</v>
      </c>
      <c r="H2155" t="s">
        <v>6662</v>
      </c>
      <c r="I2155" t="s">
        <v>2285</v>
      </c>
      <c r="J2155" t="s">
        <v>2286</v>
      </c>
      <c r="K2155" t="s">
        <v>2285</v>
      </c>
      <c r="L2155" t="s">
        <v>2286</v>
      </c>
      <c r="M2155" t="s">
        <v>2285</v>
      </c>
      <c r="N2155" t="s">
        <v>2285</v>
      </c>
      <c r="O2155" t="s">
        <v>2285</v>
      </c>
      <c r="P2155" t="s">
        <v>2286</v>
      </c>
      <c r="Q2155" t="s">
        <v>2285</v>
      </c>
      <c r="R2155" t="s">
        <v>2285</v>
      </c>
      <c r="S2155" t="s">
        <v>2285</v>
      </c>
      <c r="T2155" t="s">
        <v>2286</v>
      </c>
      <c r="U2155" t="s">
        <v>2287</v>
      </c>
      <c r="V2155" t="s">
        <v>2288</v>
      </c>
      <c r="W2155" t="s">
        <v>2285</v>
      </c>
    </row>
    <row r="2156" spans="1:23" x14ac:dyDescent="0.25">
      <c r="A2156" t="s">
        <v>2155</v>
      </c>
      <c r="B2156" t="str">
        <f t="shared" si="33"/>
        <v>6929.HK</v>
      </c>
      <c r="C2156" t="s">
        <v>6663</v>
      </c>
      <c r="D2156" t="s">
        <v>2281</v>
      </c>
      <c r="E2156" t="s">
        <v>2282</v>
      </c>
      <c r="F2156" s="1">
        <v>500</v>
      </c>
      <c r="G2156" t="s">
        <v>3556</v>
      </c>
      <c r="H2156" t="s">
        <v>6664</v>
      </c>
      <c r="I2156" t="s">
        <v>2285</v>
      </c>
      <c r="J2156" t="s">
        <v>2286</v>
      </c>
      <c r="K2156" t="s">
        <v>2286</v>
      </c>
      <c r="L2156" t="s">
        <v>2286</v>
      </c>
      <c r="M2156" t="s">
        <v>2286</v>
      </c>
      <c r="N2156" t="s">
        <v>2285</v>
      </c>
      <c r="O2156" t="s">
        <v>2285</v>
      </c>
      <c r="P2156" t="s">
        <v>2286</v>
      </c>
      <c r="Q2156" t="s">
        <v>2285</v>
      </c>
      <c r="R2156" t="s">
        <v>2285</v>
      </c>
      <c r="S2156" t="s">
        <v>2285</v>
      </c>
      <c r="T2156" t="s">
        <v>2286</v>
      </c>
      <c r="U2156" t="s">
        <v>2287</v>
      </c>
      <c r="V2156" t="s">
        <v>2288</v>
      </c>
      <c r="W2156" t="s">
        <v>2285</v>
      </c>
    </row>
    <row r="2157" spans="1:23" x14ac:dyDescent="0.25">
      <c r="A2157" t="s">
        <v>2156</v>
      </c>
      <c r="B2157" t="str">
        <f t="shared" si="33"/>
        <v>6933.HK</v>
      </c>
      <c r="C2157" t="s">
        <v>6665</v>
      </c>
      <c r="D2157" t="s">
        <v>2281</v>
      </c>
      <c r="E2157" t="s">
        <v>2282</v>
      </c>
      <c r="F2157" s="2">
        <v>2000</v>
      </c>
      <c r="G2157" t="s">
        <v>2797</v>
      </c>
      <c r="H2157" t="s">
        <v>6666</v>
      </c>
      <c r="I2157" t="s">
        <v>2285</v>
      </c>
      <c r="J2157" t="s">
        <v>2286</v>
      </c>
      <c r="K2157" t="s">
        <v>2285</v>
      </c>
      <c r="L2157" t="s">
        <v>2286</v>
      </c>
      <c r="M2157" t="s">
        <v>2285</v>
      </c>
      <c r="N2157" t="s">
        <v>2285</v>
      </c>
      <c r="O2157" t="s">
        <v>2285</v>
      </c>
      <c r="P2157" t="s">
        <v>2286</v>
      </c>
      <c r="Q2157" t="s">
        <v>2285</v>
      </c>
      <c r="R2157" t="s">
        <v>2285</v>
      </c>
      <c r="S2157" t="s">
        <v>2285</v>
      </c>
      <c r="T2157" t="s">
        <v>2286</v>
      </c>
      <c r="U2157" t="s">
        <v>2287</v>
      </c>
      <c r="V2157" t="s">
        <v>2288</v>
      </c>
      <c r="W2157" t="s">
        <v>2285</v>
      </c>
    </row>
    <row r="2158" spans="1:23" x14ac:dyDescent="0.25">
      <c r="A2158" t="s">
        <v>2157</v>
      </c>
      <c r="B2158" t="str">
        <f t="shared" si="33"/>
        <v>6939.HK</v>
      </c>
      <c r="C2158" t="s">
        <v>6667</v>
      </c>
      <c r="D2158" t="s">
        <v>2281</v>
      </c>
      <c r="E2158" t="s">
        <v>2282</v>
      </c>
      <c r="F2158" s="2">
        <v>2000</v>
      </c>
      <c r="G2158" t="s">
        <v>2306</v>
      </c>
      <c r="H2158" t="s">
        <v>6668</v>
      </c>
      <c r="I2158" t="s">
        <v>2285</v>
      </c>
      <c r="J2158" t="s">
        <v>2286</v>
      </c>
      <c r="K2158" t="s">
        <v>2285</v>
      </c>
      <c r="L2158" t="s">
        <v>2286</v>
      </c>
      <c r="M2158" t="s">
        <v>2285</v>
      </c>
      <c r="N2158" t="s">
        <v>2285</v>
      </c>
      <c r="O2158" t="s">
        <v>2285</v>
      </c>
      <c r="P2158" t="s">
        <v>2286</v>
      </c>
      <c r="Q2158" t="s">
        <v>2285</v>
      </c>
      <c r="R2158" t="s">
        <v>2285</v>
      </c>
      <c r="S2158" t="s">
        <v>2285</v>
      </c>
      <c r="T2158" t="s">
        <v>2286</v>
      </c>
      <c r="U2158" t="s">
        <v>2287</v>
      </c>
      <c r="V2158" t="s">
        <v>2288</v>
      </c>
      <c r="W2158" t="s">
        <v>2285</v>
      </c>
    </row>
    <row r="2159" spans="1:23" x14ac:dyDescent="0.25">
      <c r="A2159" t="s">
        <v>2158</v>
      </c>
      <c r="B2159" t="str">
        <f t="shared" si="33"/>
        <v>6955.HK</v>
      </c>
      <c r="C2159" t="s">
        <v>6669</v>
      </c>
      <c r="D2159" t="s">
        <v>2281</v>
      </c>
      <c r="E2159" t="s">
        <v>2282</v>
      </c>
      <c r="F2159" s="1">
        <v>200</v>
      </c>
      <c r="G2159" t="s">
        <v>2369</v>
      </c>
      <c r="H2159" t="s">
        <v>6670</v>
      </c>
      <c r="I2159" t="s">
        <v>2285</v>
      </c>
      <c r="J2159" t="s">
        <v>2286</v>
      </c>
      <c r="K2159" t="s">
        <v>2286</v>
      </c>
      <c r="L2159" t="s">
        <v>2286</v>
      </c>
      <c r="M2159" t="s">
        <v>2286</v>
      </c>
      <c r="N2159" t="s">
        <v>2285</v>
      </c>
      <c r="O2159" t="s">
        <v>2285</v>
      </c>
      <c r="P2159" t="s">
        <v>2286</v>
      </c>
      <c r="Q2159" t="s">
        <v>2285</v>
      </c>
      <c r="R2159" t="s">
        <v>2285</v>
      </c>
      <c r="S2159" t="s">
        <v>2285</v>
      </c>
      <c r="T2159" t="s">
        <v>2286</v>
      </c>
      <c r="U2159" t="s">
        <v>2287</v>
      </c>
      <c r="V2159" t="s">
        <v>2288</v>
      </c>
      <c r="W2159" t="s">
        <v>2285</v>
      </c>
    </row>
    <row r="2160" spans="1:23" x14ac:dyDescent="0.25">
      <c r="A2160" t="s">
        <v>2159</v>
      </c>
      <c r="B2160" t="str">
        <f t="shared" si="33"/>
        <v>6958.HK</v>
      </c>
      <c r="C2160" t="s">
        <v>6671</v>
      </c>
      <c r="D2160" t="s">
        <v>2281</v>
      </c>
      <c r="E2160" t="s">
        <v>2282</v>
      </c>
      <c r="F2160" s="2">
        <v>1000</v>
      </c>
      <c r="G2160" t="s">
        <v>6672</v>
      </c>
      <c r="H2160" t="s">
        <v>6673</v>
      </c>
      <c r="I2160" t="s">
        <v>2285</v>
      </c>
      <c r="J2160" t="s">
        <v>2286</v>
      </c>
      <c r="K2160" t="s">
        <v>2285</v>
      </c>
      <c r="L2160" t="s">
        <v>2286</v>
      </c>
      <c r="M2160" t="s">
        <v>2285</v>
      </c>
      <c r="N2160" t="s">
        <v>2285</v>
      </c>
      <c r="O2160" t="s">
        <v>2285</v>
      </c>
      <c r="P2160" t="s">
        <v>2286</v>
      </c>
      <c r="Q2160" t="s">
        <v>2285</v>
      </c>
      <c r="R2160" t="s">
        <v>2285</v>
      </c>
      <c r="S2160" t="s">
        <v>2285</v>
      </c>
      <c r="T2160" t="s">
        <v>2286</v>
      </c>
      <c r="U2160" t="s">
        <v>2287</v>
      </c>
      <c r="V2160" t="s">
        <v>2288</v>
      </c>
      <c r="W2160" t="s">
        <v>2285</v>
      </c>
    </row>
    <row r="2161" spans="1:23" x14ac:dyDescent="0.25">
      <c r="A2161" t="s">
        <v>2160</v>
      </c>
      <c r="B2161" t="str">
        <f t="shared" si="33"/>
        <v>6963.HK</v>
      </c>
      <c r="C2161" t="s">
        <v>6674</v>
      </c>
      <c r="D2161" t="s">
        <v>2281</v>
      </c>
      <c r="E2161" t="s">
        <v>2282</v>
      </c>
      <c r="F2161" s="1">
        <v>500</v>
      </c>
      <c r="G2161" t="s">
        <v>2369</v>
      </c>
      <c r="H2161" t="s">
        <v>6675</v>
      </c>
      <c r="I2161" t="s">
        <v>2285</v>
      </c>
      <c r="J2161" t="s">
        <v>2286</v>
      </c>
      <c r="K2161" t="s">
        <v>2286</v>
      </c>
      <c r="L2161" t="s">
        <v>2286</v>
      </c>
      <c r="M2161" t="s">
        <v>2285</v>
      </c>
      <c r="N2161" t="s">
        <v>2285</v>
      </c>
      <c r="O2161" t="s">
        <v>2285</v>
      </c>
      <c r="P2161" t="s">
        <v>2286</v>
      </c>
      <c r="Q2161" t="s">
        <v>2285</v>
      </c>
      <c r="R2161" t="s">
        <v>2285</v>
      </c>
      <c r="S2161" t="s">
        <v>2285</v>
      </c>
      <c r="T2161" t="s">
        <v>2286</v>
      </c>
      <c r="U2161" t="s">
        <v>2287</v>
      </c>
      <c r="V2161" t="s">
        <v>2288</v>
      </c>
      <c r="W2161" t="s">
        <v>2285</v>
      </c>
    </row>
    <row r="2162" spans="1:23" x14ac:dyDescent="0.25">
      <c r="A2162" t="s">
        <v>2161</v>
      </c>
      <c r="B2162" t="str">
        <f t="shared" si="33"/>
        <v>6966.HK</v>
      </c>
      <c r="C2162" t="s">
        <v>6676</v>
      </c>
      <c r="D2162" t="s">
        <v>2281</v>
      </c>
      <c r="E2162" t="s">
        <v>2282</v>
      </c>
      <c r="F2162" s="2">
        <v>10000</v>
      </c>
      <c r="G2162" t="s">
        <v>2503</v>
      </c>
      <c r="H2162" t="s">
        <v>6677</v>
      </c>
      <c r="I2162" t="s">
        <v>2285</v>
      </c>
      <c r="J2162" t="s">
        <v>2286</v>
      </c>
      <c r="K2162" t="s">
        <v>2285</v>
      </c>
      <c r="L2162" t="s">
        <v>2286</v>
      </c>
      <c r="M2162" t="s">
        <v>2285</v>
      </c>
      <c r="N2162" t="s">
        <v>2285</v>
      </c>
      <c r="O2162" t="s">
        <v>2285</v>
      </c>
      <c r="P2162" t="s">
        <v>2286</v>
      </c>
      <c r="Q2162" t="s">
        <v>2285</v>
      </c>
      <c r="R2162" t="s">
        <v>2285</v>
      </c>
      <c r="S2162" t="s">
        <v>2285</v>
      </c>
      <c r="T2162" t="s">
        <v>2286</v>
      </c>
      <c r="U2162" t="s">
        <v>2287</v>
      </c>
      <c r="V2162" t="s">
        <v>2288</v>
      </c>
      <c r="W2162" t="s">
        <v>2285</v>
      </c>
    </row>
    <row r="2163" spans="1:23" x14ac:dyDescent="0.25">
      <c r="A2163" t="s">
        <v>2162</v>
      </c>
      <c r="B2163" t="str">
        <f t="shared" si="33"/>
        <v>6968.HK</v>
      </c>
      <c r="C2163" t="s">
        <v>6678</v>
      </c>
      <c r="D2163" t="s">
        <v>2281</v>
      </c>
      <c r="E2163" t="s">
        <v>2282</v>
      </c>
      <c r="F2163" s="2">
        <v>1000</v>
      </c>
      <c r="G2163" t="s">
        <v>2306</v>
      </c>
      <c r="H2163" t="s">
        <v>6679</v>
      </c>
      <c r="I2163" t="s">
        <v>2285</v>
      </c>
      <c r="J2163" t="s">
        <v>2286</v>
      </c>
      <c r="K2163" t="s">
        <v>2285</v>
      </c>
      <c r="L2163" t="s">
        <v>2286</v>
      </c>
      <c r="M2163" t="s">
        <v>2286</v>
      </c>
      <c r="N2163" t="s">
        <v>2285</v>
      </c>
      <c r="O2163" t="s">
        <v>2285</v>
      </c>
      <c r="P2163" t="s">
        <v>2286</v>
      </c>
      <c r="Q2163" t="s">
        <v>2285</v>
      </c>
      <c r="R2163" t="s">
        <v>2285</v>
      </c>
      <c r="S2163" t="s">
        <v>2285</v>
      </c>
      <c r="T2163" t="s">
        <v>2286</v>
      </c>
      <c r="U2163" t="s">
        <v>2287</v>
      </c>
      <c r="V2163" t="s">
        <v>2288</v>
      </c>
      <c r="W2163" t="s">
        <v>2285</v>
      </c>
    </row>
    <row r="2164" spans="1:23" x14ac:dyDescent="0.25">
      <c r="A2164" t="s">
        <v>2163</v>
      </c>
      <c r="B2164" t="str">
        <f t="shared" si="33"/>
        <v>6969.HK</v>
      </c>
      <c r="C2164" t="s">
        <v>6680</v>
      </c>
      <c r="D2164" t="s">
        <v>2281</v>
      </c>
      <c r="E2164" t="s">
        <v>2282</v>
      </c>
      <c r="F2164" s="2">
        <v>1000</v>
      </c>
      <c r="G2164" t="s">
        <v>2503</v>
      </c>
      <c r="H2164" t="s">
        <v>6681</v>
      </c>
      <c r="I2164" t="s">
        <v>2285</v>
      </c>
      <c r="J2164" t="s">
        <v>2286</v>
      </c>
      <c r="K2164" t="s">
        <v>2286</v>
      </c>
      <c r="L2164" t="s">
        <v>2286</v>
      </c>
      <c r="M2164" t="s">
        <v>2286</v>
      </c>
      <c r="N2164" t="s">
        <v>2285</v>
      </c>
      <c r="O2164" t="s">
        <v>2285</v>
      </c>
      <c r="P2164" t="s">
        <v>2286</v>
      </c>
      <c r="Q2164" t="s">
        <v>2285</v>
      </c>
      <c r="R2164" t="s">
        <v>2285</v>
      </c>
      <c r="S2164" t="s">
        <v>2285</v>
      </c>
      <c r="T2164" t="s">
        <v>2286</v>
      </c>
      <c r="U2164" t="s">
        <v>2287</v>
      </c>
      <c r="V2164" t="s">
        <v>2288</v>
      </c>
      <c r="W2164" t="s">
        <v>2285</v>
      </c>
    </row>
    <row r="2165" spans="1:23" x14ac:dyDescent="0.25">
      <c r="A2165" t="s">
        <v>2164</v>
      </c>
      <c r="B2165" t="str">
        <f t="shared" si="33"/>
        <v>6978.HK</v>
      </c>
      <c r="C2165" t="s">
        <v>6682</v>
      </c>
      <c r="D2165" t="s">
        <v>2281</v>
      </c>
      <c r="E2165" t="s">
        <v>2282</v>
      </c>
      <c r="F2165" s="2">
        <v>1000</v>
      </c>
      <c r="G2165" t="s">
        <v>4112</v>
      </c>
      <c r="H2165" t="s">
        <v>6683</v>
      </c>
      <c r="I2165" t="s">
        <v>2285</v>
      </c>
      <c r="J2165" t="s">
        <v>2286</v>
      </c>
      <c r="K2165" t="s">
        <v>2285</v>
      </c>
      <c r="L2165" t="s">
        <v>2286</v>
      </c>
      <c r="M2165" t="s">
        <v>2285</v>
      </c>
      <c r="N2165" t="s">
        <v>2285</v>
      </c>
      <c r="O2165" t="s">
        <v>2285</v>
      </c>
      <c r="P2165" t="s">
        <v>2286</v>
      </c>
      <c r="Q2165" t="s">
        <v>2285</v>
      </c>
      <c r="R2165" t="s">
        <v>2285</v>
      </c>
      <c r="S2165" t="s">
        <v>2285</v>
      </c>
      <c r="T2165" t="s">
        <v>2286</v>
      </c>
      <c r="U2165" t="s">
        <v>2287</v>
      </c>
      <c r="V2165" t="s">
        <v>2288</v>
      </c>
      <c r="W2165" t="s">
        <v>2285</v>
      </c>
    </row>
    <row r="2166" spans="1:23" x14ac:dyDescent="0.25">
      <c r="A2166" t="s">
        <v>2165</v>
      </c>
      <c r="B2166" t="str">
        <f t="shared" si="33"/>
        <v>6979.HK</v>
      </c>
      <c r="C2166" t="s">
        <v>6684</v>
      </c>
      <c r="D2166" t="s">
        <v>2281</v>
      </c>
      <c r="E2166" t="s">
        <v>2282</v>
      </c>
      <c r="F2166" s="1">
        <v>200</v>
      </c>
      <c r="G2166" t="s">
        <v>5770</v>
      </c>
      <c r="H2166" t="s">
        <v>6685</v>
      </c>
      <c r="I2166" t="s">
        <v>2285</v>
      </c>
      <c r="J2166" t="s">
        <v>2286</v>
      </c>
      <c r="K2166" t="s">
        <v>2285</v>
      </c>
      <c r="L2166" t="s">
        <v>2286</v>
      </c>
      <c r="M2166" t="s">
        <v>2285</v>
      </c>
      <c r="N2166" t="s">
        <v>2285</v>
      </c>
      <c r="O2166" t="s">
        <v>2285</v>
      </c>
      <c r="P2166" t="s">
        <v>2286</v>
      </c>
      <c r="Q2166" t="s">
        <v>2285</v>
      </c>
      <c r="R2166" t="s">
        <v>2285</v>
      </c>
      <c r="S2166" t="s">
        <v>2285</v>
      </c>
      <c r="T2166" t="s">
        <v>2286</v>
      </c>
      <c r="U2166" t="s">
        <v>2287</v>
      </c>
      <c r="V2166" t="s">
        <v>2288</v>
      </c>
      <c r="W2166" t="s">
        <v>2285</v>
      </c>
    </row>
    <row r="2167" spans="1:23" x14ac:dyDescent="0.25">
      <c r="A2167" t="s">
        <v>2166</v>
      </c>
      <c r="B2167" t="str">
        <f t="shared" si="33"/>
        <v>6988.HK</v>
      </c>
      <c r="C2167" t="s">
        <v>6686</v>
      </c>
      <c r="D2167" t="s">
        <v>2281</v>
      </c>
      <c r="E2167" t="s">
        <v>2282</v>
      </c>
      <c r="F2167" s="2">
        <v>1000</v>
      </c>
      <c r="G2167" t="s">
        <v>3635</v>
      </c>
      <c r="H2167" t="s">
        <v>6687</v>
      </c>
      <c r="I2167" t="s">
        <v>2285</v>
      </c>
      <c r="J2167" t="s">
        <v>2286</v>
      </c>
      <c r="K2167" t="s">
        <v>2286</v>
      </c>
      <c r="L2167" t="s">
        <v>2286</v>
      </c>
      <c r="M2167" t="s">
        <v>2286</v>
      </c>
      <c r="N2167" t="s">
        <v>2285</v>
      </c>
      <c r="O2167" t="s">
        <v>2285</v>
      </c>
      <c r="P2167" t="s">
        <v>2286</v>
      </c>
      <c r="Q2167" t="s">
        <v>2285</v>
      </c>
      <c r="R2167" t="s">
        <v>2285</v>
      </c>
      <c r="S2167" t="s">
        <v>2285</v>
      </c>
      <c r="T2167" t="s">
        <v>2286</v>
      </c>
      <c r="U2167" t="s">
        <v>2287</v>
      </c>
      <c r="V2167" t="s">
        <v>2288</v>
      </c>
      <c r="W2167" t="s">
        <v>2285</v>
      </c>
    </row>
    <row r="2168" spans="1:23" x14ac:dyDescent="0.25">
      <c r="A2168" t="s">
        <v>2167</v>
      </c>
      <c r="B2168" t="str">
        <f t="shared" si="33"/>
        <v>6989.HK</v>
      </c>
      <c r="C2168" t="s">
        <v>6688</v>
      </c>
      <c r="D2168" t="s">
        <v>2281</v>
      </c>
      <c r="E2168" t="s">
        <v>2282</v>
      </c>
      <c r="F2168" s="2">
        <v>1000</v>
      </c>
      <c r="G2168" t="s">
        <v>2306</v>
      </c>
      <c r="H2168" t="s">
        <v>6689</v>
      </c>
      <c r="I2168" t="s">
        <v>2285</v>
      </c>
      <c r="J2168" t="s">
        <v>2286</v>
      </c>
      <c r="K2168" t="s">
        <v>2286</v>
      </c>
      <c r="L2168" t="s">
        <v>2286</v>
      </c>
      <c r="M2168" t="s">
        <v>2286</v>
      </c>
      <c r="N2168" t="s">
        <v>2285</v>
      </c>
      <c r="O2168" t="s">
        <v>2285</v>
      </c>
      <c r="P2168" t="s">
        <v>2286</v>
      </c>
      <c r="Q2168" t="s">
        <v>2285</v>
      </c>
      <c r="R2168" t="s">
        <v>2285</v>
      </c>
      <c r="S2168" t="s">
        <v>2285</v>
      </c>
      <c r="T2168" t="s">
        <v>2286</v>
      </c>
      <c r="U2168" t="s">
        <v>2287</v>
      </c>
      <c r="V2168" t="s">
        <v>2288</v>
      </c>
      <c r="W2168" t="s">
        <v>2285</v>
      </c>
    </row>
    <row r="2169" spans="1:23" x14ac:dyDescent="0.25">
      <c r="A2169" t="s">
        <v>2168</v>
      </c>
      <c r="B2169" t="str">
        <f t="shared" si="33"/>
        <v>6993.HK</v>
      </c>
      <c r="C2169" t="s">
        <v>6690</v>
      </c>
      <c r="D2169" t="s">
        <v>2281</v>
      </c>
      <c r="E2169" t="s">
        <v>2282</v>
      </c>
      <c r="F2169" s="1">
        <v>500</v>
      </c>
      <c r="G2169" t="s">
        <v>2306</v>
      </c>
      <c r="H2169" t="s">
        <v>6691</v>
      </c>
      <c r="I2169" t="s">
        <v>2285</v>
      </c>
      <c r="J2169" t="s">
        <v>2286</v>
      </c>
      <c r="K2169" t="s">
        <v>2286</v>
      </c>
      <c r="L2169" t="s">
        <v>2286</v>
      </c>
      <c r="M2169" t="s">
        <v>2286</v>
      </c>
      <c r="N2169" t="s">
        <v>2285</v>
      </c>
      <c r="O2169" t="s">
        <v>2285</v>
      </c>
      <c r="P2169" t="s">
        <v>2286</v>
      </c>
      <c r="Q2169" t="s">
        <v>2285</v>
      </c>
      <c r="R2169" t="s">
        <v>2285</v>
      </c>
      <c r="S2169" t="s">
        <v>2285</v>
      </c>
      <c r="T2169" t="s">
        <v>2286</v>
      </c>
      <c r="U2169" t="s">
        <v>2287</v>
      </c>
      <c r="V2169" t="s">
        <v>2288</v>
      </c>
      <c r="W2169" t="s">
        <v>2285</v>
      </c>
    </row>
    <row r="2170" spans="1:23" x14ac:dyDescent="0.25">
      <c r="A2170" t="s">
        <v>2169</v>
      </c>
      <c r="B2170" t="str">
        <f t="shared" si="33"/>
        <v>6996.HK</v>
      </c>
      <c r="C2170" t="s">
        <v>6692</v>
      </c>
      <c r="D2170" t="s">
        <v>2281</v>
      </c>
      <c r="E2170" t="s">
        <v>2282</v>
      </c>
      <c r="F2170" s="1">
        <v>500</v>
      </c>
      <c r="G2170" t="s">
        <v>2797</v>
      </c>
      <c r="H2170" t="s">
        <v>6693</v>
      </c>
      <c r="I2170" t="s">
        <v>2285</v>
      </c>
      <c r="J2170" t="s">
        <v>2286</v>
      </c>
      <c r="K2170" t="s">
        <v>2286</v>
      </c>
      <c r="L2170" t="s">
        <v>2286</v>
      </c>
      <c r="M2170" t="s">
        <v>2285</v>
      </c>
      <c r="N2170" t="s">
        <v>2285</v>
      </c>
      <c r="O2170" t="s">
        <v>2285</v>
      </c>
      <c r="P2170" t="s">
        <v>2286</v>
      </c>
      <c r="Q2170" t="s">
        <v>2285</v>
      </c>
      <c r="R2170" t="s">
        <v>2285</v>
      </c>
      <c r="S2170" t="s">
        <v>2285</v>
      </c>
      <c r="T2170" t="s">
        <v>2286</v>
      </c>
      <c r="U2170" t="s">
        <v>2287</v>
      </c>
      <c r="V2170" t="s">
        <v>2288</v>
      </c>
      <c r="W2170" t="s">
        <v>2285</v>
      </c>
    </row>
    <row r="2171" spans="1:23" x14ac:dyDescent="0.25">
      <c r="A2171" t="s">
        <v>2170</v>
      </c>
      <c r="B2171" t="str">
        <f t="shared" si="33"/>
        <v>6998.HK</v>
      </c>
      <c r="C2171" t="s">
        <v>6694</v>
      </c>
      <c r="D2171" t="s">
        <v>2281</v>
      </c>
      <c r="E2171" t="s">
        <v>2282</v>
      </c>
      <c r="F2171" s="1">
        <v>500</v>
      </c>
      <c r="G2171" t="s">
        <v>5040</v>
      </c>
      <c r="H2171" t="s">
        <v>6695</v>
      </c>
      <c r="I2171" t="s">
        <v>2285</v>
      </c>
      <c r="J2171" t="s">
        <v>2286</v>
      </c>
      <c r="K2171" t="s">
        <v>2285</v>
      </c>
      <c r="L2171" t="s">
        <v>2286</v>
      </c>
      <c r="M2171" t="s">
        <v>2285</v>
      </c>
      <c r="N2171" t="s">
        <v>2285</v>
      </c>
      <c r="O2171" t="s">
        <v>2285</v>
      </c>
      <c r="P2171" t="s">
        <v>2286</v>
      </c>
      <c r="Q2171" t="s">
        <v>2285</v>
      </c>
      <c r="R2171" t="s">
        <v>2285</v>
      </c>
      <c r="S2171" t="s">
        <v>2285</v>
      </c>
      <c r="T2171" t="s">
        <v>2286</v>
      </c>
      <c r="U2171" t="s">
        <v>2287</v>
      </c>
      <c r="V2171" t="s">
        <v>2288</v>
      </c>
      <c r="W2171" t="s">
        <v>2285</v>
      </c>
    </row>
    <row r="2172" spans="1:23" x14ac:dyDescent="0.25">
      <c r="A2172" t="s">
        <v>2171</v>
      </c>
      <c r="B2172" t="str">
        <f t="shared" si="33"/>
        <v>6999.HK</v>
      </c>
      <c r="C2172" t="s">
        <v>6696</v>
      </c>
      <c r="D2172" t="s">
        <v>2281</v>
      </c>
      <c r="E2172" t="s">
        <v>2282</v>
      </c>
      <c r="F2172" s="2">
        <v>1000</v>
      </c>
      <c r="G2172" t="s">
        <v>2306</v>
      </c>
      <c r="H2172" t="s">
        <v>6697</v>
      </c>
      <c r="I2172" t="s">
        <v>2285</v>
      </c>
      <c r="J2172" t="s">
        <v>2286</v>
      </c>
      <c r="K2172" t="s">
        <v>2285</v>
      </c>
      <c r="L2172" t="s">
        <v>2286</v>
      </c>
      <c r="M2172" t="s">
        <v>2285</v>
      </c>
      <c r="N2172" t="s">
        <v>2285</v>
      </c>
      <c r="O2172" t="s">
        <v>2285</v>
      </c>
      <c r="P2172" t="s">
        <v>2286</v>
      </c>
      <c r="Q2172" t="s">
        <v>2285</v>
      </c>
      <c r="R2172" t="s">
        <v>2285</v>
      </c>
      <c r="S2172" t="s">
        <v>2285</v>
      </c>
      <c r="T2172" t="s">
        <v>2286</v>
      </c>
      <c r="U2172" t="s">
        <v>2287</v>
      </c>
      <c r="V2172" t="s">
        <v>2288</v>
      </c>
      <c r="W2172" t="s">
        <v>2285</v>
      </c>
    </row>
    <row r="2173" spans="1:23" x14ac:dyDescent="0.25">
      <c r="A2173" t="s">
        <v>2172</v>
      </c>
      <c r="B2173" t="str">
        <f t="shared" si="33"/>
        <v>7801.HK</v>
      </c>
      <c r="C2173" t="s">
        <v>6698</v>
      </c>
      <c r="D2173" t="s">
        <v>2281</v>
      </c>
      <c r="E2173" t="s">
        <v>2282</v>
      </c>
      <c r="F2173" s="2">
        <v>110000</v>
      </c>
      <c r="G2173" t="s">
        <v>2815</v>
      </c>
      <c r="H2173" t="s">
        <v>6699</v>
      </c>
      <c r="I2173" t="s">
        <v>2285</v>
      </c>
      <c r="J2173" t="s">
        <v>2286</v>
      </c>
      <c r="K2173" t="s">
        <v>2285</v>
      </c>
      <c r="L2173" t="s">
        <v>2286</v>
      </c>
      <c r="M2173" t="s">
        <v>2286</v>
      </c>
      <c r="N2173" t="s">
        <v>2285</v>
      </c>
      <c r="O2173" t="s">
        <v>2285</v>
      </c>
      <c r="P2173" t="s">
        <v>2286</v>
      </c>
      <c r="Q2173" t="s">
        <v>2285</v>
      </c>
      <c r="R2173" t="s">
        <v>2285</v>
      </c>
      <c r="S2173" t="s">
        <v>2285</v>
      </c>
      <c r="T2173" t="s">
        <v>2286</v>
      </c>
      <c r="U2173" t="s">
        <v>2287</v>
      </c>
      <c r="V2173" t="s">
        <v>2288</v>
      </c>
      <c r="W2173" t="s">
        <v>2285</v>
      </c>
    </row>
    <row r="2174" spans="1:23" x14ac:dyDescent="0.25">
      <c r="A2174" t="s">
        <v>2173</v>
      </c>
      <c r="B2174" t="str">
        <f t="shared" si="33"/>
        <v>7827.HK</v>
      </c>
      <c r="C2174" t="s">
        <v>6700</v>
      </c>
      <c r="D2174" t="s">
        <v>2281</v>
      </c>
      <c r="E2174" t="s">
        <v>2282</v>
      </c>
      <c r="F2174" s="2">
        <v>110000</v>
      </c>
      <c r="G2174" t="s">
        <v>2815</v>
      </c>
      <c r="H2174" t="s">
        <v>6701</v>
      </c>
      <c r="I2174" t="s">
        <v>2285</v>
      </c>
      <c r="J2174" t="s">
        <v>2286</v>
      </c>
      <c r="K2174" t="s">
        <v>2285</v>
      </c>
      <c r="L2174" t="s">
        <v>2286</v>
      </c>
      <c r="M2174" t="s">
        <v>2286</v>
      </c>
      <c r="N2174" t="s">
        <v>2285</v>
      </c>
      <c r="O2174" t="s">
        <v>2285</v>
      </c>
      <c r="P2174" t="s">
        <v>2286</v>
      </c>
      <c r="Q2174" t="s">
        <v>2285</v>
      </c>
      <c r="R2174" t="s">
        <v>2285</v>
      </c>
      <c r="S2174" t="s">
        <v>2285</v>
      </c>
      <c r="T2174" t="s">
        <v>2286</v>
      </c>
      <c r="U2174" t="s">
        <v>2287</v>
      </c>
      <c r="V2174" t="s">
        <v>2288</v>
      </c>
      <c r="W2174" t="s">
        <v>2285</v>
      </c>
    </row>
    <row r="2175" spans="1:23" x14ac:dyDescent="0.25">
      <c r="A2175" t="s">
        <v>2174</v>
      </c>
      <c r="B2175" t="str">
        <f t="shared" si="33"/>
        <v>7836.HK</v>
      </c>
      <c r="C2175" t="s">
        <v>6702</v>
      </c>
      <c r="D2175" t="s">
        <v>2281</v>
      </c>
      <c r="E2175" t="s">
        <v>2282</v>
      </c>
      <c r="F2175" s="2">
        <v>105000</v>
      </c>
      <c r="G2175" t="s">
        <v>2815</v>
      </c>
      <c r="H2175" t="s">
        <v>6703</v>
      </c>
      <c r="I2175" t="s">
        <v>2285</v>
      </c>
      <c r="J2175" t="s">
        <v>2286</v>
      </c>
      <c r="K2175" t="s">
        <v>2285</v>
      </c>
      <c r="L2175" t="s">
        <v>2286</v>
      </c>
      <c r="M2175" t="s">
        <v>2286</v>
      </c>
      <c r="N2175" t="s">
        <v>2285</v>
      </c>
      <c r="O2175" t="s">
        <v>2285</v>
      </c>
      <c r="P2175" t="s">
        <v>2286</v>
      </c>
      <c r="Q2175" t="s">
        <v>2285</v>
      </c>
      <c r="R2175" t="s">
        <v>2285</v>
      </c>
      <c r="S2175" t="s">
        <v>2285</v>
      </c>
      <c r="T2175" t="s">
        <v>2286</v>
      </c>
      <c r="U2175" t="s">
        <v>2287</v>
      </c>
      <c r="V2175" t="s">
        <v>2288</v>
      </c>
      <c r="W2175" t="s">
        <v>2285</v>
      </c>
    </row>
    <row r="2176" spans="1:23" x14ac:dyDescent="0.25">
      <c r="A2176" t="s">
        <v>2175</v>
      </c>
      <c r="B2176" t="str">
        <f t="shared" si="33"/>
        <v>7841.HK</v>
      </c>
      <c r="C2176" t="s">
        <v>6704</v>
      </c>
      <c r="D2176" t="s">
        <v>2281</v>
      </c>
      <c r="E2176" t="s">
        <v>2282</v>
      </c>
      <c r="F2176" s="2">
        <v>115000</v>
      </c>
      <c r="G2176" t="s">
        <v>2815</v>
      </c>
      <c r="H2176" t="s">
        <v>6705</v>
      </c>
      <c r="I2176" t="s">
        <v>2285</v>
      </c>
      <c r="J2176" t="s">
        <v>2286</v>
      </c>
      <c r="K2176" t="s">
        <v>2285</v>
      </c>
      <c r="L2176" t="s">
        <v>2286</v>
      </c>
      <c r="M2176" t="s">
        <v>2286</v>
      </c>
      <c r="N2176" t="s">
        <v>2285</v>
      </c>
      <c r="O2176" t="s">
        <v>2285</v>
      </c>
      <c r="P2176" t="s">
        <v>2286</v>
      </c>
      <c r="Q2176" t="s">
        <v>2285</v>
      </c>
      <c r="R2176" t="s">
        <v>2285</v>
      </c>
      <c r="S2176" t="s">
        <v>2285</v>
      </c>
      <c r="T2176" t="s">
        <v>2286</v>
      </c>
      <c r="U2176" t="s">
        <v>2287</v>
      </c>
      <c r="V2176" t="s">
        <v>2288</v>
      </c>
      <c r="W2176" t="s">
        <v>2285</v>
      </c>
    </row>
    <row r="2177" spans="1:23" x14ac:dyDescent="0.25">
      <c r="A2177" t="s">
        <v>2176</v>
      </c>
      <c r="B2177" t="str">
        <f t="shared" si="33"/>
        <v>7855.HK</v>
      </c>
      <c r="C2177" t="s">
        <v>6706</v>
      </c>
      <c r="D2177" t="s">
        <v>2281</v>
      </c>
      <c r="E2177" t="s">
        <v>2282</v>
      </c>
      <c r="F2177" s="2">
        <v>110000</v>
      </c>
      <c r="G2177" t="s">
        <v>2815</v>
      </c>
      <c r="H2177" t="s">
        <v>6707</v>
      </c>
      <c r="I2177" t="s">
        <v>2285</v>
      </c>
      <c r="J2177" t="s">
        <v>2286</v>
      </c>
      <c r="K2177" t="s">
        <v>2285</v>
      </c>
      <c r="L2177" t="s">
        <v>2286</v>
      </c>
      <c r="M2177" t="s">
        <v>2286</v>
      </c>
      <c r="N2177" t="s">
        <v>2285</v>
      </c>
      <c r="O2177" t="s">
        <v>2285</v>
      </c>
      <c r="P2177" t="s">
        <v>2286</v>
      </c>
      <c r="Q2177" t="s">
        <v>2285</v>
      </c>
      <c r="R2177" t="s">
        <v>2285</v>
      </c>
      <c r="S2177" t="s">
        <v>2285</v>
      </c>
      <c r="T2177" t="s">
        <v>2286</v>
      </c>
      <c r="U2177" t="s">
        <v>2287</v>
      </c>
      <c r="V2177" t="s">
        <v>2288</v>
      </c>
      <c r="W2177" t="s">
        <v>2285</v>
      </c>
    </row>
    <row r="2178" spans="1:23" x14ac:dyDescent="0.25">
      <c r="A2178" t="s">
        <v>2177</v>
      </c>
      <c r="B2178" t="str">
        <f t="shared" si="33"/>
        <v>9600.HK</v>
      </c>
      <c r="C2178" t="s">
        <v>6708</v>
      </c>
      <c r="D2178" t="s">
        <v>2281</v>
      </c>
      <c r="E2178" t="s">
        <v>2282</v>
      </c>
      <c r="F2178" s="1">
        <v>800</v>
      </c>
      <c r="G2178" t="s">
        <v>3807</v>
      </c>
      <c r="H2178" t="s">
        <v>6709</v>
      </c>
      <c r="I2178" t="s">
        <v>2285</v>
      </c>
      <c r="J2178" t="s">
        <v>2286</v>
      </c>
      <c r="K2178" t="s">
        <v>2285</v>
      </c>
      <c r="L2178" t="s">
        <v>2286</v>
      </c>
      <c r="M2178" t="s">
        <v>2285</v>
      </c>
      <c r="N2178" t="s">
        <v>2285</v>
      </c>
      <c r="O2178" t="s">
        <v>2285</v>
      </c>
      <c r="P2178" t="s">
        <v>2286</v>
      </c>
      <c r="Q2178" t="s">
        <v>2285</v>
      </c>
      <c r="R2178" t="s">
        <v>2285</v>
      </c>
      <c r="S2178" t="s">
        <v>2285</v>
      </c>
      <c r="T2178" t="s">
        <v>2286</v>
      </c>
      <c r="U2178" t="s">
        <v>2287</v>
      </c>
      <c r="V2178" t="s">
        <v>2288</v>
      </c>
      <c r="W2178" t="s">
        <v>2285</v>
      </c>
    </row>
    <row r="2179" spans="1:23" x14ac:dyDescent="0.25">
      <c r="A2179" t="s">
        <v>2178</v>
      </c>
      <c r="B2179" t="str">
        <f t="shared" ref="B2179:B2242" si="34">CONCATENATE(RIGHT(A2179,4),".HK")</f>
        <v>9608.HK</v>
      </c>
      <c r="C2179" t="s">
        <v>6710</v>
      </c>
      <c r="D2179" t="s">
        <v>2281</v>
      </c>
      <c r="E2179" t="s">
        <v>2282</v>
      </c>
      <c r="F2179" s="2">
        <v>10000</v>
      </c>
      <c r="G2179" t="s">
        <v>3656</v>
      </c>
      <c r="H2179" t="s">
        <v>6711</v>
      </c>
      <c r="I2179" t="s">
        <v>2285</v>
      </c>
      <c r="J2179" t="s">
        <v>2286</v>
      </c>
      <c r="K2179" t="s">
        <v>2285</v>
      </c>
      <c r="L2179" t="s">
        <v>2286</v>
      </c>
      <c r="M2179" t="s">
        <v>2285</v>
      </c>
      <c r="N2179" t="s">
        <v>2285</v>
      </c>
      <c r="O2179" t="s">
        <v>2285</v>
      </c>
      <c r="P2179" t="s">
        <v>2286</v>
      </c>
      <c r="Q2179" t="s">
        <v>2285</v>
      </c>
      <c r="R2179" t="s">
        <v>2285</v>
      </c>
      <c r="S2179" t="s">
        <v>2285</v>
      </c>
      <c r="T2179" t="s">
        <v>2286</v>
      </c>
      <c r="U2179" t="s">
        <v>2287</v>
      </c>
      <c r="V2179" t="s">
        <v>2288</v>
      </c>
      <c r="W2179" t="s">
        <v>2285</v>
      </c>
    </row>
    <row r="2180" spans="1:23" x14ac:dyDescent="0.25">
      <c r="A2180" t="s">
        <v>2179</v>
      </c>
      <c r="B2180" t="str">
        <f t="shared" si="34"/>
        <v>9616.HK</v>
      </c>
      <c r="C2180" t="s">
        <v>6712</v>
      </c>
      <c r="D2180" t="s">
        <v>2281</v>
      </c>
      <c r="E2180" t="s">
        <v>2282</v>
      </c>
      <c r="F2180" s="1">
        <v>800</v>
      </c>
      <c r="G2180" t="s">
        <v>5203</v>
      </c>
      <c r="H2180" t="s">
        <v>6713</v>
      </c>
      <c r="I2180" t="s">
        <v>2285</v>
      </c>
      <c r="J2180" t="s">
        <v>2286</v>
      </c>
      <c r="K2180" t="s">
        <v>2285</v>
      </c>
      <c r="L2180" t="s">
        <v>2286</v>
      </c>
      <c r="M2180" t="s">
        <v>2285</v>
      </c>
      <c r="N2180" t="s">
        <v>2285</v>
      </c>
      <c r="O2180" t="s">
        <v>2285</v>
      </c>
      <c r="P2180" t="s">
        <v>2286</v>
      </c>
      <c r="Q2180" t="s">
        <v>2285</v>
      </c>
      <c r="R2180" t="s">
        <v>2285</v>
      </c>
      <c r="S2180" t="s">
        <v>2285</v>
      </c>
      <c r="T2180" t="s">
        <v>2286</v>
      </c>
      <c r="U2180" t="s">
        <v>2287</v>
      </c>
      <c r="V2180" t="s">
        <v>2288</v>
      </c>
      <c r="W2180" t="s">
        <v>2285</v>
      </c>
    </row>
    <row r="2181" spans="1:23" x14ac:dyDescent="0.25">
      <c r="A2181" t="s">
        <v>2180</v>
      </c>
      <c r="B2181" t="str">
        <f t="shared" si="34"/>
        <v>9618.HK</v>
      </c>
      <c r="C2181" t="s">
        <v>6714</v>
      </c>
      <c r="D2181" t="s">
        <v>2281</v>
      </c>
      <c r="E2181" t="s">
        <v>2282</v>
      </c>
      <c r="F2181" s="1">
        <v>50</v>
      </c>
      <c r="G2181" t="s">
        <v>5040</v>
      </c>
      <c r="H2181" t="s">
        <v>6715</v>
      </c>
      <c r="I2181" t="s">
        <v>2285</v>
      </c>
      <c r="J2181" t="s">
        <v>2286</v>
      </c>
      <c r="K2181" t="s">
        <v>2286</v>
      </c>
      <c r="L2181" t="s">
        <v>2286</v>
      </c>
      <c r="M2181" t="s">
        <v>2286</v>
      </c>
      <c r="N2181" t="s">
        <v>2286</v>
      </c>
      <c r="O2181" t="s">
        <v>2286</v>
      </c>
      <c r="P2181" t="s">
        <v>2286</v>
      </c>
      <c r="Q2181" t="s">
        <v>2285</v>
      </c>
      <c r="R2181" t="s">
        <v>2285</v>
      </c>
      <c r="S2181" t="s">
        <v>2285</v>
      </c>
      <c r="T2181" t="s">
        <v>2286</v>
      </c>
      <c r="U2181" t="s">
        <v>2287</v>
      </c>
      <c r="V2181" t="s">
        <v>2288</v>
      </c>
      <c r="W2181" t="s">
        <v>6716</v>
      </c>
    </row>
    <row r="2182" spans="1:23" x14ac:dyDescent="0.25">
      <c r="A2182" t="s">
        <v>2181</v>
      </c>
      <c r="B2182" t="str">
        <f t="shared" si="34"/>
        <v>9626.HK</v>
      </c>
      <c r="C2182" t="s">
        <v>6717</v>
      </c>
      <c r="D2182" t="s">
        <v>2281</v>
      </c>
      <c r="E2182" t="s">
        <v>2282</v>
      </c>
      <c r="F2182" s="1">
        <v>20</v>
      </c>
      <c r="G2182" t="s">
        <v>2797</v>
      </c>
      <c r="H2182" t="s">
        <v>6718</v>
      </c>
      <c r="I2182" t="s">
        <v>2285</v>
      </c>
      <c r="J2182" t="s">
        <v>2286</v>
      </c>
      <c r="K2182" t="s">
        <v>2286</v>
      </c>
      <c r="L2182" t="s">
        <v>2286</v>
      </c>
      <c r="M2182" t="s">
        <v>2286</v>
      </c>
      <c r="N2182" t="s">
        <v>2286</v>
      </c>
      <c r="O2182" t="s">
        <v>2286</v>
      </c>
      <c r="P2182" t="s">
        <v>2286</v>
      </c>
      <c r="Q2182" t="s">
        <v>2285</v>
      </c>
      <c r="R2182" t="s">
        <v>2285</v>
      </c>
      <c r="S2182" t="s">
        <v>2285</v>
      </c>
      <c r="T2182" t="s">
        <v>2286</v>
      </c>
      <c r="U2182" t="s">
        <v>2287</v>
      </c>
      <c r="V2182" t="s">
        <v>2288</v>
      </c>
      <c r="W2182" t="s">
        <v>2285</v>
      </c>
    </row>
    <row r="2183" spans="1:23" x14ac:dyDescent="0.25">
      <c r="A2183" t="s">
        <v>2182</v>
      </c>
      <c r="B2183" t="str">
        <f t="shared" si="34"/>
        <v>9633.HK</v>
      </c>
      <c r="C2183" t="s">
        <v>6719</v>
      </c>
      <c r="D2183" t="s">
        <v>2281</v>
      </c>
      <c r="E2183" t="s">
        <v>2282</v>
      </c>
      <c r="F2183" s="1">
        <v>200</v>
      </c>
      <c r="G2183" t="s">
        <v>3821</v>
      </c>
      <c r="H2183" t="s">
        <v>6720</v>
      </c>
      <c r="I2183" t="s">
        <v>2285</v>
      </c>
      <c r="J2183" t="s">
        <v>2286</v>
      </c>
      <c r="K2183" t="s">
        <v>2286</v>
      </c>
      <c r="L2183" t="s">
        <v>2286</v>
      </c>
      <c r="M2183" t="s">
        <v>2286</v>
      </c>
      <c r="N2183" t="s">
        <v>2286</v>
      </c>
      <c r="O2183" t="s">
        <v>2286</v>
      </c>
      <c r="P2183" t="s">
        <v>2286</v>
      </c>
      <c r="Q2183" t="s">
        <v>2285</v>
      </c>
      <c r="R2183" t="s">
        <v>2285</v>
      </c>
      <c r="S2183" t="s">
        <v>2285</v>
      </c>
      <c r="T2183" t="s">
        <v>2286</v>
      </c>
      <c r="U2183" t="s">
        <v>2287</v>
      </c>
      <c r="V2183" t="s">
        <v>2288</v>
      </c>
      <c r="W2183" t="s">
        <v>2285</v>
      </c>
    </row>
    <row r="2184" spans="1:23" x14ac:dyDescent="0.25">
      <c r="A2184" t="s">
        <v>2183</v>
      </c>
      <c r="B2184" t="str">
        <f t="shared" si="34"/>
        <v>9636.HK</v>
      </c>
      <c r="C2184" t="s">
        <v>6721</v>
      </c>
      <c r="D2184" t="s">
        <v>2281</v>
      </c>
      <c r="E2184" t="s">
        <v>2282</v>
      </c>
      <c r="F2184" s="1">
        <v>500</v>
      </c>
      <c r="G2184" t="s">
        <v>3635</v>
      </c>
      <c r="H2184" t="s">
        <v>6722</v>
      </c>
      <c r="I2184" t="s">
        <v>2285</v>
      </c>
      <c r="J2184" t="s">
        <v>2286</v>
      </c>
      <c r="K2184" t="s">
        <v>2285</v>
      </c>
      <c r="L2184" t="s">
        <v>2286</v>
      </c>
      <c r="M2184" t="s">
        <v>2285</v>
      </c>
      <c r="N2184" t="s">
        <v>2285</v>
      </c>
      <c r="O2184" t="s">
        <v>2285</v>
      </c>
      <c r="P2184" t="s">
        <v>2286</v>
      </c>
      <c r="Q2184" t="s">
        <v>2285</v>
      </c>
      <c r="R2184" t="s">
        <v>2285</v>
      </c>
      <c r="S2184" t="s">
        <v>2285</v>
      </c>
      <c r="T2184" t="s">
        <v>2286</v>
      </c>
      <c r="U2184" t="s">
        <v>2287</v>
      </c>
      <c r="V2184" t="s">
        <v>2288</v>
      </c>
      <c r="W2184" t="s">
        <v>2285</v>
      </c>
    </row>
    <row r="2185" spans="1:23" x14ac:dyDescent="0.25">
      <c r="A2185" t="s">
        <v>2184</v>
      </c>
      <c r="B2185" t="str">
        <f t="shared" si="34"/>
        <v>9638.HK</v>
      </c>
      <c r="C2185" t="s">
        <v>6723</v>
      </c>
      <c r="D2185" t="s">
        <v>2281</v>
      </c>
      <c r="E2185" t="s">
        <v>2282</v>
      </c>
      <c r="F2185" s="1">
        <v>100</v>
      </c>
      <c r="G2185" t="s">
        <v>6724</v>
      </c>
      <c r="H2185" t="s">
        <v>6725</v>
      </c>
      <c r="I2185" t="s">
        <v>2285</v>
      </c>
      <c r="J2185" t="s">
        <v>2286</v>
      </c>
      <c r="K2185" t="s">
        <v>2286</v>
      </c>
      <c r="L2185" t="s">
        <v>2286</v>
      </c>
      <c r="M2185" t="s">
        <v>2285</v>
      </c>
      <c r="N2185" t="s">
        <v>2285</v>
      </c>
      <c r="O2185" t="s">
        <v>2285</v>
      </c>
      <c r="P2185" t="s">
        <v>2286</v>
      </c>
      <c r="Q2185" t="s">
        <v>2285</v>
      </c>
      <c r="R2185" t="s">
        <v>2285</v>
      </c>
      <c r="S2185" t="s">
        <v>2285</v>
      </c>
      <c r="T2185" t="s">
        <v>2286</v>
      </c>
      <c r="U2185" t="s">
        <v>2287</v>
      </c>
      <c r="V2185" t="s">
        <v>2288</v>
      </c>
      <c r="W2185" t="s">
        <v>2285</v>
      </c>
    </row>
    <row r="2186" spans="1:23" x14ac:dyDescent="0.25">
      <c r="A2186" t="s">
        <v>2185</v>
      </c>
      <c r="B2186" t="str">
        <f t="shared" si="34"/>
        <v>9658.HK</v>
      </c>
      <c r="C2186" t="s">
        <v>6726</v>
      </c>
      <c r="D2186" t="s">
        <v>2281</v>
      </c>
      <c r="E2186" t="s">
        <v>2282</v>
      </c>
      <c r="F2186" s="2">
        <v>1000</v>
      </c>
      <c r="G2186" t="s">
        <v>3567</v>
      </c>
      <c r="H2186" t="s">
        <v>6727</v>
      </c>
      <c r="I2186" t="s">
        <v>2285</v>
      </c>
      <c r="J2186" t="s">
        <v>2286</v>
      </c>
      <c r="K2186" t="s">
        <v>2286</v>
      </c>
      <c r="L2186" t="s">
        <v>2286</v>
      </c>
      <c r="M2186" t="s">
        <v>2285</v>
      </c>
      <c r="N2186" t="s">
        <v>2285</v>
      </c>
      <c r="O2186" t="s">
        <v>2285</v>
      </c>
      <c r="P2186" t="s">
        <v>2286</v>
      </c>
      <c r="Q2186" t="s">
        <v>2285</v>
      </c>
      <c r="R2186" t="s">
        <v>2285</v>
      </c>
      <c r="S2186" t="s">
        <v>2285</v>
      </c>
      <c r="T2186" t="s">
        <v>2286</v>
      </c>
      <c r="U2186" t="s">
        <v>2287</v>
      </c>
      <c r="V2186" t="s">
        <v>2288</v>
      </c>
      <c r="W2186" t="s">
        <v>2285</v>
      </c>
    </row>
    <row r="2187" spans="1:23" x14ac:dyDescent="0.25">
      <c r="A2187" t="s">
        <v>2186</v>
      </c>
      <c r="B2187" t="str">
        <f t="shared" si="34"/>
        <v>9666.HK</v>
      </c>
      <c r="C2187" t="s">
        <v>6728</v>
      </c>
      <c r="D2187" t="s">
        <v>2281</v>
      </c>
      <c r="E2187" t="s">
        <v>2282</v>
      </c>
      <c r="F2187" s="1">
        <v>100</v>
      </c>
      <c r="G2187" t="s">
        <v>2369</v>
      </c>
      <c r="H2187" t="s">
        <v>6729</v>
      </c>
      <c r="I2187" t="s">
        <v>2285</v>
      </c>
      <c r="J2187" t="s">
        <v>2286</v>
      </c>
      <c r="K2187" t="s">
        <v>2286</v>
      </c>
      <c r="L2187" t="s">
        <v>2286</v>
      </c>
      <c r="M2187" t="s">
        <v>2286</v>
      </c>
      <c r="N2187" t="s">
        <v>2285</v>
      </c>
      <c r="O2187" t="s">
        <v>2285</v>
      </c>
      <c r="P2187" t="s">
        <v>2286</v>
      </c>
      <c r="Q2187" t="s">
        <v>2285</v>
      </c>
      <c r="R2187" t="s">
        <v>2285</v>
      </c>
      <c r="S2187" t="s">
        <v>2285</v>
      </c>
      <c r="T2187" t="s">
        <v>2286</v>
      </c>
      <c r="U2187" t="s">
        <v>2287</v>
      </c>
      <c r="V2187" t="s">
        <v>2288</v>
      </c>
      <c r="W2187" t="s">
        <v>2285</v>
      </c>
    </row>
    <row r="2188" spans="1:23" x14ac:dyDescent="0.25">
      <c r="A2188" t="s">
        <v>2187</v>
      </c>
      <c r="B2188" t="str">
        <f t="shared" si="34"/>
        <v>9668.HK</v>
      </c>
      <c r="C2188" t="s">
        <v>6730</v>
      </c>
      <c r="D2188" t="s">
        <v>2281</v>
      </c>
      <c r="E2188" t="s">
        <v>2282</v>
      </c>
      <c r="F2188" s="1">
        <v>500</v>
      </c>
      <c r="G2188" t="s">
        <v>2369</v>
      </c>
      <c r="H2188" t="s">
        <v>6731</v>
      </c>
      <c r="I2188" t="s">
        <v>2285</v>
      </c>
      <c r="J2188" t="s">
        <v>2286</v>
      </c>
      <c r="K2188" t="s">
        <v>2286</v>
      </c>
      <c r="L2188" t="s">
        <v>2286</v>
      </c>
      <c r="M2188" t="s">
        <v>2286</v>
      </c>
      <c r="N2188" t="s">
        <v>2285</v>
      </c>
      <c r="O2188" t="s">
        <v>2285</v>
      </c>
      <c r="P2188" t="s">
        <v>2286</v>
      </c>
      <c r="Q2188" t="s">
        <v>2285</v>
      </c>
      <c r="R2188" t="s">
        <v>2285</v>
      </c>
      <c r="S2188" t="s">
        <v>2285</v>
      </c>
      <c r="T2188" t="s">
        <v>2286</v>
      </c>
      <c r="U2188" t="s">
        <v>2287</v>
      </c>
      <c r="V2188" t="s">
        <v>2288</v>
      </c>
      <c r="W2188" t="s">
        <v>2285</v>
      </c>
    </row>
    <row r="2189" spans="1:23" x14ac:dyDescent="0.25">
      <c r="A2189" t="s">
        <v>2188</v>
      </c>
      <c r="B2189" t="str">
        <f t="shared" si="34"/>
        <v>9669.HK</v>
      </c>
      <c r="C2189" t="s">
        <v>6732</v>
      </c>
      <c r="D2189" t="s">
        <v>2281</v>
      </c>
      <c r="E2189" t="s">
        <v>2282</v>
      </c>
      <c r="F2189" s="1">
        <v>200</v>
      </c>
      <c r="G2189" t="s">
        <v>3656</v>
      </c>
      <c r="H2189" t="s">
        <v>6733</v>
      </c>
      <c r="I2189" t="s">
        <v>2285</v>
      </c>
      <c r="J2189" t="s">
        <v>2286</v>
      </c>
      <c r="K2189" t="s">
        <v>2285</v>
      </c>
      <c r="L2189" t="s">
        <v>2286</v>
      </c>
      <c r="M2189" t="s">
        <v>2285</v>
      </c>
      <c r="N2189" t="s">
        <v>2285</v>
      </c>
      <c r="O2189" t="s">
        <v>2285</v>
      </c>
      <c r="P2189" t="s">
        <v>2286</v>
      </c>
      <c r="Q2189" t="s">
        <v>2285</v>
      </c>
      <c r="R2189" t="s">
        <v>2285</v>
      </c>
      <c r="S2189" t="s">
        <v>2285</v>
      </c>
      <c r="T2189" t="s">
        <v>2286</v>
      </c>
      <c r="U2189" t="s">
        <v>2287</v>
      </c>
      <c r="V2189" t="s">
        <v>2288</v>
      </c>
      <c r="W2189" t="s">
        <v>2285</v>
      </c>
    </row>
    <row r="2190" spans="1:23" x14ac:dyDescent="0.25">
      <c r="A2190" t="s">
        <v>2189</v>
      </c>
      <c r="B2190" t="str">
        <f t="shared" si="34"/>
        <v>9677.HK</v>
      </c>
      <c r="C2190" t="s">
        <v>6734</v>
      </c>
      <c r="D2190" t="s">
        <v>2281</v>
      </c>
      <c r="E2190" t="s">
        <v>2282</v>
      </c>
      <c r="F2190" s="2">
        <v>1000</v>
      </c>
      <c r="G2190" t="s">
        <v>2369</v>
      </c>
      <c r="H2190" t="s">
        <v>6735</v>
      </c>
      <c r="I2190" t="s">
        <v>2285</v>
      </c>
      <c r="J2190" t="s">
        <v>2286</v>
      </c>
      <c r="K2190" t="s">
        <v>2285</v>
      </c>
      <c r="L2190" t="s">
        <v>2286</v>
      </c>
      <c r="M2190" t="s">
        <v>2285</v>
      </c>
      <c r="N2190" t="s">
        <v>2285</v>
      </c>
      <c r="O2190" t="s">
        <v>2285</v>
      </c>
      <c r="P2190" t="s">
        <v>2286</v>
      </c>
      <c r="Q2190" t="s">
        <v>2285</v>
      </c>
      <c r="R2190" t="s">
        <v>2285</v>
      </c>
      <c r="S2190" t="s">
        <v>2285</v>
      </c>
      <c r="T2190" t="s">
        <v>2286</v>
      </c>
      <c r="U2190" t="s">
        <v>2287</v>
      </c>
      <c r="V2190" t="s">
        <v>2288</v>
      </c>
      <c r="W2190" t="s">
        <v>2285</v>
      </c>
    </row>
    <row r="2191" spans="1:23" x14ac:dyDescent="0.25">
      <c r="A2191" t="s">
        <v>2190</v>
      </c>
      <c r="B2191" t="str">
        <f t="shared" si="34"/>
        <v>9688.HK</v>
      </c>
      <c r="C2191" t="s">
        <v>6736</v>
      </c>
      <c r="D2191" t="s">
        <v>2281</v>
      </c>
      <c r="E2191" t="s">
        <v>2282</v>
      </c>
      <c r="F2191" s="1">
        <v>100</v>
      </c>
      <c r="G2191" t="s">
        <v>6737</v>
      </c>
      <c r="H2191" t="s">
        <v>6738</v>
      </c>
      <c r="I2191" t="s">
        <v>2285</v>
      </c>
      <c r="J2191" t="s">
        <v>2286</v>
      </c>
      <c r="K2191" t="s">
        <v>2286</v>
      </c>
      <c r="L2191" t="s">
        <v>2286</v>
      </c>
      <c r="M2191" t="s">
        <v>2286</v>
      </c>
      <c r="N2191" t="s">
        <v>2285</v>
      </c>
      <c r="O2191" t="s">
        <v>2285</v>
      </c>
      <c r="P2191" t="s">
        <v>2286</v>
      </c>
      <c r="Q2191" t="s">
        <v>2285</v>
      </c>
      <c r="R2191" t="s">
        <v>2285</v>
      </c>
      <c r="S2191" t="s">
        <v>2285</v>
      </c>
      <c r="T2191" t="s">
        <v>2286</v>
      </c>
      <c r="U2191" t="s">
        <v>2287</v>
      </c>
      <c r="V2191" t="s">
        <v>2288</v>
      </c>
      <c r="W2191" t="s">
        <v>2285</v>
      </c>
    </row>
    <row r="2192" spans="1:23" x14ac:dyDescent="0.25">
      <c r="A2192" t="s">
        <v>2191</v>
      </c>
      <c r="B2192" t="str">
        <f t="shared" si="34"/>
        <v>9689.HK</v>
      </c>
      <c r="C2192" t="s">
        <v>6739</v>
      </c>
      <c r="D2192" t="s">
        <v>2281</v>
      </c>
      <c r="E2192" t="s">
        <v>2282</v>
      </c>
      <c r="F2192" s="2">
        <v>4000</v>
      </c>
      <c r="G2192" t="s">
        <v>2306</v>
      </c>
      <c r="H2192" t="s">
        <v>6740</v>
      </c>
      <c r="I2192" t="s">
        <v>2285</v>
      </c>
      <c r="J2192" t="s">
        <v>2286</v>
      </c>
      <c r="K2192" t="s">
        <v>2285</v>
      </c>
      <c r="L2192" t="s">
        <v>2286</v>
      </c>
      <c r="M2192" t="s">
        <v>2285</v>
      </c>
      <c r="N2192" t="s">
        <v>2285</v>
      </c>
      <c r="O2192" t="s">
        <v>2285</v>
      </c>
      <c r="P2192" t="s">
        <v>2286</v>
      </c>
      <c r="Q2192" t="s">
        <v>2285</v>
      </c>
      <c r="R2192" t="s">
        <v>2285</v>
      </c>
      <c r="S2192" t="s">
        <v>2285</v>
      </c>
      <c r="T2192" t="s">
        <v>2286</v>
      </c>
      <c r="U2192" t="s">
        <v>2287</v>
      </c>
      <c r="V2192" t="s">
        <v>2288</v>
      </c>
      <c r="W2192" t="s">
        <v>2285</v>
      </c>
    </row>
    <row r="2193" spans="1:23" x14ac:dyDescent="0.25">
      <c r="A2193" t="s">
        <v>2192</v>
      </c>
      <c r="B2193" t="str">
        <f t="shared" si="34"/>
        <v>9696.HK</v>
      </c>
      <c r="C2193" t="s">
        <v>6741</v>
      </c>
      <c r="D2193" t="s">
        <v>2281</v>
      </c>
      <c r="E2193" t="s">
        <v>2282</v>
      </c>
      <c r="F2193" s="1">
        <v>200</v>
      </c>
      <c r="G2193" t="s">
        <v>2369</v>
      </c>
      <c r="H2193" t="s">
        <v>6742</v>
      </c>
      <c r="I2193" t="s">
        <v>2285</v>
      </c>
      <c r="J2193" t="s">
        <v>2286</v>
      </c>
      <c r="K2193" t="s">
        <v>2286</v>
      </c>
      <c r="L2193" t="s">
        <v>2286</v>
      </c>
      <c r="M2193" t="s">
        <v>2286</v>
      </c>
      <c r="N2193" t="s">
        <v>2285</v>
      </c>
      <c r="O2193" t="s">
        <v>2285</v>
      </c>
      <c r="P2193" t="s">
        <v>2286</v>
      </c>
      <c r="Q2193" t="s">
        <v>2285</v>
      </c>
      <c r="R2193" t="s">
        <v>2285</v>
      </c>
      <c r="S2193" t="s">
        <v>2285</v>
      </c>
      <c r="T2193" t="s">
        <v>2286</v>
      </c>
      <c r="U2193" t="s">
        <v>2287</v>
      </c>
      <c r="V2193" t="s">
        <v>2288</v>
      </c>
      <c r="W2193" t="s">
        <v>2285</v>
      </c>
    </row>
    <row r="2194" spans="1:23" x14ac:dyDescent="0.25">
      <c r="A2194" t="s">
        <v>2193</v>
      </c>
      <c r="B2194" t="str">
        <f t="shared" si="34"/>
        <v>9698.HK</v>
      </c>
      <c r="C2194" t="s">
        <v>6743</v>
      </c>
      <c r="D2194" t="s">
        <v>2281</v>
      </c>
      <c r="E2194" t="s">
        <v>2282</v>
      </c>
      <c r="F2194" s="1">
        <v>100</v>
      </c>
      <c r="G2194" t="s">
        <v>3042</v>
      </c>
      <c r="H2194" t="s">
        <v>6744</v>
      </c>
      <c r="I2194" t="s">
        <v>2285</v>
      </c>
      <c r="J2194" t="s">
        <v>2286</v>
      </c>
      <c r="K2194" t="s">
        <v>2286</v>
      </c>
      <c r="L2194" t="s">
        <v>2286</v>
      </c>
      <c r="M2194" t="s">
        <v>2286</v>
      </c>
      <c r="N2194" t="s">
        <v>2285</v>
      </c>
      <c r="O2194" t="s">
        <v>2285</v>
      </c>
      <c r="P2194" t="s">
        <v>2286</v>
      </c>
      <c r="Q2194" t="s">
        <v>2285</v>
      </c>
      <c r="R2194" t="s">
        <v>2285</v>
      </c>
      <c r="S2194" t="s">
        <v>2285</v>
      </c>
      <c r="T2194" t="s">
        <v>2286</v>
      </c>
      <c r="U2194" t="s">
        <v>2287</v>
      </c>
      <c r="V2194" t="s">
        <v>2288</v>
      </c>
      <c r="W2194" t="s">
        <v>2285</v>
      </c>
    </row>
    <row r="2195" spans="1:23" x14ac:dyDescent="0.25">
      <c r="A2195" t="s">
        <v>2194</v>
      </c>
      <c r="B2195" t="str">
        <f t="shared" si="34"/>
        <v>9699.HK</v>
      </c>
      <c r="C2195" t="s">
        <v>6745</v>
      </c>
      <c r="D2195" t="s">
        <v>2281</v>
      </c>
      <c r="E2195" t="s">
        <v>2282</v>
      </c>
      <c r="F2195" s="1">
        <v>200</v>
      </c>
      <c r="G2195" t="s">
        <v>2369</v>
      </c>
      <c r="H2195" t="s">
        <v>6746</v>
      </c>
      <c r="I2195" t="s">
        <v>2285</v>
      </c>
      <c r="J2195" t="s">
        <v>2286</v>
      </c>
      <c r="K2195" t="s">
        <v>2286</v>
      </c>
      <c r="L2195" t="s">
        <v>2286</v>
      </c>
      <c r="M2195" t="s">
        <v>2285</v>
      </c>
      <c r="N2195" t="s">
        <v>2285</v>
      </c>
      <c r="O2195" t="s">
        <v>2285</v>
      </c>
      <c r="P2195" t="s">
        <v>2286</v>
      </c>
      <c r="Q2195" t="s">
        <v>2285</v>
      </c>
      <c r="R2195" t="s">
        <v>2285</v>
      </c>
      <c r="S2195" t="s">
        <v>2285</v>
      </c>
      <c r="T2195" t="s">
        <v>2286</v>
      </c>
      <c r="U2195" t="s">
        <v>2287</v>
      </c>
      <c r="V2195" t="s">
        <v>2288</v>
      </c>
      <c r="W2195" t="s">
        <v>2285</v>
      </c>
    </row>
    <row r="2196" spans="1:23" x14ac:dyDescent="0.25">
      <c r="A2196" t="s">
        <v>2195</v>
      </c>
      <c r="B2196" t="str">
        <f t="shared" si="34"/>
        <v>9857.HK</v>
      </c>
      <c r="C2196" t="s">
        <v>6747</v>
      </c>
      <c r="D2196" t="s">
        <v>2281</v>
      </c>
      <c r="E2196" t="s">
        <v>2282</v>
      </c>
      <c r="F2196" s="1">
        <v>100</v>
      </c>
      <c r="G2196" t="s">
        <v>3154</v>
      </c>
      <c r="H2196" t="s">
        <v>6748</v>
      </c>
      <c r="I2196" t="s">
        <v>2285</v>
      </c>
      <c r="J2196" t="s">
        <v>2286</v>
      </c>
      <c r="K2196" t="s">
        <v>2285</v>
      </c>
      <c r="L2196" t="s">
        <v>2286</v>
      </c>
      <c r="M2196" t="s">
        <v>2286</v>
      </c>
      <c r="N2196" t="s">
        <v>2285</v>
      </c>
      <c r="O2196" t="s">
        <v>2285</v>
      </c>
      <c r="P2196" t="s">
        <v>2286</v>
      </c>
      <c r="Q2196" t="s">
        <v>2285</v>
      </c>
      <c r="R2196" t="s">
        <v>2285</v>
      </c>
      <c r="S2196" t="s">
        <v>2285</v>
      </c>
      <c r="T2196" t="s">
        <v>2286</v>
      </c>
      <c r="U2196" t="s">
        <v>2287</v>
      </c>
      <c r="V2196" t="s">
        <v>2288</v>
      </c>
      <c r="W2196" t="s">
        <v>2285</v>
      </c>
    </row>
    <row r="2197" spans="1:23" x14ac:dyDescent="0.25">
      <c r="A2197" t="s">
        <v>2196</v>
      </c>
      <c r="B2197" t="str">
        <f t="shared" si="34"/>
        <v>9858.HK</v>
      </c>
      <c r="C2197" t="s">
        <v>6749</v>
      </c>
      <c r="D2197" t="s">
        <v>2281</v>
      </c>
      <c r="E2197" t="s">
        <v>2282</v>
      </c>
      <c r="F2197" s="2">
        <v>1000</v>
      </c>
      <c r="G2197" t="s">
        <v>3656</v>
      </c>
      <c r="H2197" t="s">
        <v>6750</v>
      </c>
      <c r="I2197" t="s">
        <v>2285</v>
      </c>
      <c r="J2197" t="s">
        <v>2286</v>
      </c>
      <c r="K2197" t="s">
        <v>2286</v>
      </c>
      <c r="L2197" t="s">
        <v>2286</v>
      </c>
      <c r="M2197" t="s">
        <v>2286</v>
      </c>
      <c r="N2197" t="s">
        <v>2285</v>
      </c>
      <c r="O2197" t="s">
        <v>2285</v>
      </c>
      <c r="P2197" t="s">
        <v>2286</v>
      </c>
      <c r="Q2197" t="s">
        <v>2285</v>
      </c>
      <c r="R2197" t="s">
        <v>2285</v>
      </c>
      <c r="S2197" t="s">
        <v>2285</v>
      </c>
      <c r="T2197" t="s">
        <v>2286</v>
      </c>
      <c r="U2197" t="s">
        <v>2287</v>
      </c>
      <c r="V2197" t="s">
        <v>2288</v>
      </c>
      <c r="W2197" t="s">
        <v>2285</v>
      </c>
    </row>
    <row r="2198" spans="1:23" x14ac:dyDescent="0.25">
      <c r="A2198" t="s">
        <v>2197</v>
      </c>
      <c r="B2198" t="str">
        <f t="shared" si="34"/>
        <v>9863.HK</v>
      </c>
      <c r="C2198" t="s">
        <v>6751</v>
      </c>
      <c r="D2198" t="s">
        <v>2281</v>
      </c>
      <c r="E2198" t="s">
        <v>2282</v>
      </c>
      <c r="F2198" s="1">
        <v>100</v>
      </c>
      <c r="G2198" t="s">
        <v>2369</v>
      </c>
      <c r="H2198" t="s">
        <v>6752</v>
      </c>
      <c r="I2198" t="s">
        <v>2285</v>
      </c>
      <c r="J2198" t="s">
        <v>2286</v>
      </c>
      <c r="K2198" t="s">
        <v>2286</v>
      </c>
      <c r="L2198" t="s">
        <v>2286</v>
      </c>
      <c r="M2198" t="s">
        <v>2286</v>
      </c>
      <c r="N2198" t="s">
        <v>2285</v>
      </c>
      <c r="O2198" t="s">
        <v>2285</v>
      </c>
      <c r="P2198" t="s">
        <v>2286</v>
      </c>
      <c r="Q2198" t="s">
        <v>2285</v>
      </c>
      <c r="R2198" t="s">
        <v>2285</v>
      </c>
      <c r="S2198" t="s">
        <v>2285</v>
      </c>
      <c r="T2198" t="s">
        <v>2286</v>
      </c>
      <c r="U2198" t="s">
        <v>2287</v>
      </c>
      <c r="V2198" t="s">
        <v>2288</v>
      </c>
      <c r="W2198" t="s">
        <v>2285</v>
      </c>
    </row>
    <row r="2199" spans="1:23" x14ac:dyDescent="0.25">
      <c r="A2199" t="s">
        <v>2198</v>
      </c>
      <c r="B2199" t="str">
        <f t="shared" si="34"/>
        <v>9866.HK</v>
      </c>
      <c r="C2199" t="s">
        <v>6753</v>
      </c>
      <c r="D2199" t="s">
        <v>2281</v>
      </c>
      <c r="E2199" t="s">
        <v>2282</v>
      </c>
      <c r="F2199" s="1">
        <v>10</v>
      </c>
      <c r="G2199" t="s">
        <v>4820</v>
      </c>
      <c r="H2199" t="s">
        <v>6754</v>
      </c>
      <c r="I2199" t="s">
        <v>2285</v>
      </c>
      <c r="J2199" t="s">
        <v>2286</v>
      </c>
      <c r="K2199" t="s">
        <v>2286</v>
      </c>
      <c r="L2199" t="s">
        <v>2286</v>
      </c>
      <c r="M2199" t="s">
        <v>2286</v>
      </c>
      <c r="N2199" t="s">
        <v>2285</v>
      </c>
      <c r="O2199" t="s">
        <v>2285</v>
      </c>
      <c r="P2199" t="s">
        <v>2286</v>
      </c>
      <c r="Q2199" t="s">
        <v>2285</v>
      </c>
      <c r="R2199" t="s">
        <v>2285</v>
      </c>
      <c r="S2199" t="s">
        <v>2285</v>
      </c>
      <c r="T2199" t="s">
        <v>2286</v>
      </c>
      <c r="U2199" t="s">
        <v>2287</v>
      </c>
      <c r="V2199" t="s">
        <v>2288</v>
      </c>
      <c r="W2199" t="s">
        <v>2285</v>
      </c>
    </row>
    <row r="2200" spans="1:23" x14ac:dyDescent="0.25">
      <c r="A2200" t="s">
        <v>2199</v>
      </c>
      <c r="B2200" t="str">
        <f t="shared" si="34"/>
        <v>9868.HK</v>
      </c>
      <c r="C2200" t="s">
        <v>6755</v>
      </c>
      <c r="D2200" t="s">
        <v>2281</v>
      </c>
      <c r="E2200" t="s">
        <v>2282</v>
      </c>
      <c r="F2200" s="1">
        <v>100</v>
      </c>
      <c r="G2200" t="s">
        <v>3656</v>
      </c>
      <c r="H2200" t="s">
        <v>6756</v>
      </c>
      <c r="I2200" t="s">
        <v>2285</v>
      </c>
      <c r="J2200" t="s">
        <v>2286</v>
      </c>
      <c r="K2200" t="s">
        <v>2286</v>
      </c>
      <c r="L2200" t="s">
        <v>2286</v>
      </c>
      <c r="M2200" t="s">
        <v>2286</v>
      </c>
      <c r="N2200" t="s">
        <v>2286</v>
      </c>
      <c r="O2200" t="s">
        <v>2286</v>
      </c>
      <c r="P2200" t="s">
        <v>2286</v>
      </c>
      <c r="Q2200" t="s">
        <v>2285</v>
      </c>
      <c r="R2200" t="s">
        <v>2285</v>
      </c>
      <c r="S2200" t="s">
        <v>2285</v>
      </c>
      <c r="T2200" t="s">
        <v>2286</v>
      </c>
      <c r="U2200" t="s">
        <v>2287</v>
      </c>
      <c r="V2200" t="s">
        <v>2288</v>
      </c>
      <c r="W2200" t="s">
        <v>2285</v>
      </c>
    </row>
    <row r="2201" spans="1:23" x14ac:dyDescent="0.25">
      <c r="A2201" t="s">
        <v>2200</v>
      </c>
      <c r="B2201" t="str">
        <f t="shared" si="34"/>
        <v>9869.HK</v>
      </c>
      <c r="C2201" t="s">
        <v>6757</v>
      </c>
      <c r="D2201" t="s">
        <v>2281</v>
      </c>
      <c r="E2201" t="s">
        <v>2282</v>
      </c>
      <c r="F2201" s="1">
        <v>500</v>
      </c>
      <c r="G2201" t="s">
        <v>6758</v>
      </c>
      <c r="H2201" t="s">
        <v>6759</v>
      </c>
      <c r="I2201" t="s">
        <v>2285</v>
      </c>
      <c r="J2201" t="s">
        <v>2286</v>
      </c>
      <c r="K2201" t="s">
        <v>2286</v>
      </c>
      <c r="L2201" t="s">
        <v>2286</v>
      </c>
      <c r="M2201" t="s">
        <v>2286</v>
      </c>
      <c r="N2201" t="s">
        <v>2285</v>
      </c>
      <c r="O2201" t="s">
        <v>2285</v>
      </c>
      <c r="P2201" t="s">
        <v>2286</v>
      </c>
      <c r="Q2201" t="s">
        <v>2285</v>
      </c>
      <c r="R2201" t="s">
        <v>2285</v>
      </c>
      <c r="S2201" t="s">
        <v>2285</v>
      </c>
      <c r="T2201" t="s">
        <v>2286</v>
      </c>
      <c r="U2201" t="s">
        <v>2287</v>
      </c>
      <c r="V2201" t="s">
        <v>2288</v>
      </c>
      <c r="W2201" t="s">
        <v>2285</v>
      </c>
    </row>
    <row r="2202" spans="1:23" x14ac:dyDescent="0.25">
      <c r="A2202" t="s">
        <v>2201</v>
      </c>
      <c r="B2202" t="str">
        <f t="shared" si="34"/>
        <v>9877.HK</v>
      </c>
      <c r="C2202" t="s">
        <v>6760</v>
      </c>
      <c r="D2202" t="s">
        <v>2281</v>
      </c>
      <c r="E2202" t="s">
        <v>2282</v>
      </c>
      <c r="F2202" s="1">
        <v>200</v>
      </c>
      <c r="G2202" t="s">
        <v>2369</v>
      </c>
      <c r="H2202" t="s">
        <v>6761</v>
      </c>
      <c r="I2202" t="s">
        <v>2285</v>
      </c>
      <c r="J2202" t="s">
        <v>2286</v>
      </c>
      <c r="K2202" t="s">
        <v>2286</v>
      </c>
      <c r="L2202" t="s">
        <v>2286</v>
      </c>
      <c r="M2202" t="s">
        <v>2286</v>
      </c>
      <c r="N2202" t="s">
        <v>2285</v>
      </c>
      <c r="O2202" t="s">
        <v>2285</v>
      </c>
      <c r="P2202" t="s">
        <v>2286</v>
      </c>
      <c r="Q2202" t="s">
        <v>2285</v>
      </c>
      <c r="R2202" t="s">
        <v>2285</v>
      </c>
      <c r="S2202" t="s">
        <v>2285</v>
      </c>
      <c r="T2202" t="s">
        <v>2286</v>
      </c>
      <c r="U2202" t="s">
        <v>2287</v>
      </c>
      <c r="V2202" t="s">
        <v>2288</v>
      </c>
      <c r="W2202" t="s">
        <v>2285</v>
      </c>
    </row>
    <row r="2203" spans="1:23" x14ac:dyDescent="0.25">
      <c r="A2203" t="s">
        <v>2202</v>
      </c>
      <c r="B2203" t="str">
        <f t="shared" si="34"/>
        <v>9878.HK</v>
      </c>
      <c r="C2203" t="s">
        <v>6762</v>
      </c>
      <c r="D2203" t="s">
        <v>2281</v>
      </c>
      <c r="E2203" t="s">
        <v>2282</v>
      </c>
      <c r="F2203" s="1">
        <v>100</v>
      </c>
      <c r="G2203" t="s">
        <v>2369</v>
      </c>
      <c r="H2203" t="s">
        <v>6763</v>
      </c>
      <c r="I2203" t="s">
        <v>2285</v>
      </c>
      <c r="J2203" t="s">
        <v>2286</v>
      </c>
      <c r="K2203" t="s">
        <v>2286</v>
      </c>
      <c r="L2203" t="s">
        <v>2286</v>
      </c>
      <c r="M2203" t="s">
        <v>2286</v>
      </c>
      <c r="N2203" t="s">
        <v>2285</v>
      </c>
      <c r="O2203" t="s">
        <v>2285</v>
      </c>
      <c r="P2203" t="s">
        <v>2286</v>
      </c>
      <c r="Q2203" t="s">
        <v>2285</v>
      </c>
      <c r="R2203" t="s">
        <v>2285</v>
      </c>
      <c r="S2203" t="s">
        <v>2285</v>
      </c>
      <c r="T2203" t="s">
        <v>2286</v>
      </c>
      <c r="U2203" t="s">
        <v>2287</v>
      </c>
      <c r="V2203" t="s">
        <v>2288</v>
      </c>
      <c r="W2203" t="s">
        <v>2285</v>
      </c>
    </row>
    <row r="2204" spans="1:23" x14ac:dyDescent="0.25">
      <c r="A2204" t="s">
        <v>2203</v>
      </c>
      <c r="B2204" t="str">
        <f t="shared" si="34"/>
        <v>9886.HK</v>
      </c>
      <c r="C2204" t="s">
        <v>6764</v>
      </c>
      <c r="D2204" t="s">
        <v>2281</v>
      </c>
      <c r="E2204" t="s">
        <v>2282</v>
      </c>
      <c r="F2204" s="1">
        <v>500</v>
      </c>
      <c r="G2204" t="s">
        <v>2797</v>
      </c>
      <c r="H2204" t="s">
        <v>6765</v>
      </c>
      <c r="I2204" t="s">
        <v>2285</v>
      </c>
      <c r="J2204" t="s">
        <v>2286</v>
      </c>
      <c r="K2204" t="s">
        <v>2286</v>
      </c>
      <c r="L2204" t="s">
        <v>2286</v>
      </c>
      <c r="M2204" t="s">
        <v>2286</v>
      </c>
      <c r="N2204" t="s">
        <v>2285</v>
      </c>
      <c r="O2204" t="s">
        <v>2285</v>
      </c>
      <c r="P2204" t="s">
        <v>2286</v>
      </c>
      <c r="Q2204" t="s">
        <v>2285</v>
      </c>
      <c r="R2204" t="s">
        <v>2285</v>
      </c>
      <c r="S2204" t="s">
        <v>2285</v>
      </c>
      <c r="T2204" t="s">
        <v>2286</v>
      </c>
      <c r="U2204" t="s">
        <v>2287</v>
      </c>
      <c r="V2204" t="s">
        <v>2288</v>
      </c>
      <c r="W2204" t="s">
        <v>2285</v>
      </c>
    </row>
    <row r="2205" spans="1:23" x14ac:dyDescent="0.25">
      <c r="A2205" t="s">
        <v>2204</v>
      </c>
      <c r="B2205" t="str">
        <f t="shared" si="34"/>
        <v>9888.HK</v>
      </c>
      <c r="C2205" t="s">
        <v>6766</v>
      </c>
      <c r="D2205" t="s">
        <v>2281</v>
      </c>
      <c r="E2205" t="s">
        <v>2282</v>
      </c>
      <c r="F2205" s="1">
        <v>50</v>
      </c>
      <c r="G2205" t="s">
        <v>6767</v>
      </c>
      <c r="H2205" t="s">
        <v>6768</v>
      </c>
      <c r="I2205" t="s">
        <v>2285</v>
      </c>
      <c r="J2205" t="s">
        <v>2286</v>
      </c>
      <c r="K2205" t="s">
        <v>2286</v>
      </c>
      <c r="L2205" t="s">
        <v>2286</v>
      </c>
      <c r="M2205" t="s">
        <v>2286</v>
      </c>
      <c r="N2205" t="s">
        <v>2286</v>
      </c>
      <c r="O2205" t="s">
        <v>2286</v>
      </c>
      <c r="P2205" t="s">
        <v>2286</v>
      </c>
      <c r="Q2205" t="s">
        <v>2285</v>
      </c>
      <c r="R2205" t="s">
        <v>2285</v>
      </c>
      <c r="S2205" t="s">
        <v>2285</v>
      </c>
      <c r="T2205" t="s">
        <v>2286</v>
      </c>
      <c r="U2205" t="s">
        <v>2287</v>
      </c>
      <c r="V2205" t="s">
        <v>2288</v>
      </c>
      <c r="W2205" t="s">
        <v>6769</v>
      </c>
    </row>
    <row r="2206" spans="1:23" x14ac:dyDescent="0.25">
      <c r="A2206" t="s">
        <v>2205</v>
      </c>
      <c r="B2206" t="str">
        <f t="shared" si="34"/>
        <v>9889.HK</v>
      </c>
      <c r="C2206" t="s">
        <v>6770</v>
      </c>
      <c r="D2206" t="s">
        <v>2281</v>
      </c>
      <c r="E2206" t="s">
        <v>2282</v>
      </c>
      <c r="F2206" s="2">
        <v>1000</v>
      </c>
      <c r="G2206" t="s">
        <v>2369</v>
      </c>
      <c r="H2206" t="s">
        <v>6771</v>
      </c>
      <c r="I2206" t="s">
        <v>2285</v>
      </c>
      <c r="J2206" t="s">
        <v>2286</v>
      </c>
      <c r="K2206" t="s">
        <v>2286</v>
      </c>
      <c r="L2206" t="s">
        <v>2286</v>
      </c>
      <c r="M2206" t="s">
        <v>2285</v>
      </c>
      <c r="N2206" t="s">
        <v>2285</v>
      </c>
      <c r="O2206" t="s">
        <v>2285</v>
      </c>
      <c r="P2206" t="s">
        <v>2286</v>
      </c>
      <c r="Q2206" t="s">
        <v>2285</v>
      </c>
      <c r="R2206" t="s">
        <v>2285</v>
      </c>
      <c r="S2206" t="s">
        <v>2285</v>
      </c>
      <c r="T2206" t="s">
        <v>2286</v>
      </c>
      <c r="U2206" t="s">
        <v>2287</v>
      </c>
      <c r="V2206" t="s">
        <v>2288</v>
      </c>
      <c r="W2206" t="s">
        <v>2285</v>
      </c>
    </row>
    <row r="2207" spans="1:23" x14ac:dyDescent="0.25">
      <c r="A2207" t="s">
        <v>2206</v>
      </c>
      <c r="B2207" t="str">
        <f t="shared" si="34"/>
        <v>9896.HK</v>
      </c>
      <c r="C2207" t="s">
        <v>6772</v>
      </c>
      <c r="D2207" t="s">
        <v>2281</v>
      </c>
      <c r="E2207" t="s">
        <v>2282</v>
      </c>
      <c r="F2207" s="1">
        <v>200</v>
      </c>
      <c r="G2207" t="s">
        <v>3656</v>
      </c>
      <c r="H2207" t="s">
        <v>6773</v>
      </c>
      <c r="I2207" t="s">
        <v>2285</v>
      </c>
      <c r="J2207" t="s">
        <v>2286</v>
      </c>
      <c r="K2207" t="s">
        <v>2286</v>
      </c>
      <c r="L2207" t="s">
        <v>2286</v>
      </c>
      <c r="M2207" t="s">
        <v>2286</v>
      </c>
      <c r="N2207" t="s">
        <v>2285</v>
      </c>
      <c r="O2207" t="s">
        <v>2285</v>
      </c>
      <c r="P2207" t="s">
        <v>2286</v>
      </c>
      <c r="Q2207" t="s">
        <v>2285</v>
      </c>
      <c r="R2207" t="s">
        <v>2285</v>
      </c>
      <c r="S2207" t="s">
        <v>2285</v>
      </c>
      <c r="T2207" t="s">
        <v>2286</v>
      </c>
      <c r="U2207" t="s">
        <v>2287</v>
      </c>
      <c r="V2207" t="s">
        <v>2288</v>
      </c>
      <c r="W2207" t="s">
        <v>2285</v>
      </c>
    </row>
    <row r="2208" spans="1:23" x14ac:dyDescent="0.25">
      <c r="A2208" t="s">
        <v>2207</v>
      </c>
      <c r="B2208" t="str">
        <f t="shared" si="34"/>
        <v>9898.HK</v>
      </c>
      <c r="C2208" t="s">
        <v>6774</v>
      </c>
      <c r="D2208" t="s">
        <v>2281</v>
      </c>
      <c r="E2208" t="s">
        <v>2282</v>
      </c>
      <c r="F2208" s="1">
        <v>20</v>
      </c>
      <c r="G2208" t="s">
        <v>4820</v>
      </c>
      <c r="H2208" t="s">
        <v>6775</v>
      </c>
      <c r="I2208" t="s">
        <v>2285</v>
      </c>
      <c r="J2208" t="s">
        <v>2286</v>
      </c>
      <c r="K2208" t="s">
        <v>2286</v>
      </c>
      <c r="L2208" t="s">
        <v>2286</v>
      </c>
      <c r="M2208" t="s">
        <v>2286</v>
      </c>
      <c r="N2208" t="s">
        <v>2286</v>
      </c>
      <c r="O2208" t="s">
        <v>2286</v>
      </c>
      <c r="P2208" t="s">
        <v>2286</v>
      </c>
      <c r="Q2208" t="s">
        <v>2285</v>
      </c>
      <c r="R2208" t="s">
        <v>2285</v>
      </c>
      <c r="S2208" t="s">
        <v>2285</v>
      </c>
      <c r="T2208" t="s">
        <v>2286</v>
      </c>
      <c r="U2208" t="s">
        <v>2287</v>
      </c>
      <c r="V2208" t="s">
        <v>2288</v>
      </c>
      <c r="W2208" t="s">
        <v>2285</v>
      </c>
    </row>
    <row r="2209" spans="1:23" x14ac:dyDescent="0.25">
      <c r="A2209" t="s">
        <v>2208</v>
      </c>
      <c r="B2209" t="str">
        <f t="shared" si="34"/>
        <v>9899.HK</v>
      </c>
      <c r="C2209" t="s">
        <v>6776</v>
      </c>
      <c r="D2209" t="s">
        <v>2281</v>
      </c>
      <c r="E2209" t="s">
        <v>2282</v>
      </c>
      <c r="F2209" s="1">
        <v>50</v>
      </c>
      <c r="G2209" t="s">
        <v>2797</v>
      </c>
      <c r="H2209" t="s">
        <v>6777</v>
      </c>
      <c r="I2209" t="s">
        <v>2285</v>
      </c>
      <c r="J2209" t="s">
        <v>2286</v>
      </c>
      <c r="K2209" t="s">
        <v>2286</v>
      </c>
      <c r="L2209" t="s">
        <v>2286</v>
      </c>
      <c r="M2209" t="s">
        <v>2285</v>
      </c>
      <c r="N2209" t="s">
        <v>2285</v>
      </c>
      <c r="O2209" t="s">
        <v>2285</v>
      </c>
      <c r="P2209" t="s">
        <v>2286</v>
      </c>
      <c r="Q2209" t="s">
        <v>2285</v>
      </c>
      <c r="R2209" t="s">
        <v>2285</v>
      </c>
      <c r="S2209" t="s">
        <v>2285</v>
      </c>
      <c r="T2209" t="s">
        <v>2286</v>
      </c>
      <c r="U2209" t="s">
        <v>2287</v>
      </c>
      <c r="V2209" t="s">
        <v>2288</v>
      </c>
      <c r="W2209" t="s">
        <v>2285</v>
      </c>
    </row>
    <row r="2210" spans="1:23" x14ac:dyDescent="0.25">
      <c r="A2210" t="s">
        <v>2209</v>
      </c>
      <c r="B2210" t="str">
        <f t="shared" si="34"/>
        <v>9900.HK</v>
      </c>
      <c r="C2210" t="s">
        <v>6778</v>
      </c>
      <c r="D2210" t="s">
        <v>2281</v>
      </c>
      <c r="E2210" t="s">
        <v>2282</v>
      </c>
      <c r="F2210" s="2">
        <v>4000</v>
      </c>
      <c r="G2210" t="s">
        <v>2306</v>
      </c>
      <c r="H2210" t="s">
        <v>6779</v>
      </c>
      <c r="I2210" t="s">
        <v>2285</v>
      </c>
      <c r="J2210" t="s">
        <v>2286</v>
      </c>
      <c r="K2210" t="s">
        <v>2285</v>
      </c>
      <c r="L2210" t="s">
        <v>2286</v>
      </c>
      <c r="M2210" t="s">
        <v>2285</v>
      </c>
      <c r="N2210" t="s">
        <v>2285</v>
      </c>
      <c r="O2210" t="s">
        <v>2285</v>
      </c>
      <c r="P2210" t="s">
        <v>2286</v>
      </c>
      <c r="Q2210" t="s">
        <v>2285</v>
      </c>
      <c r="R2210" t="s">
        <v>2285</v>
      </c>
      <c r="S2210" t="s">
        <v>2285</v>
      </c>
      <c r="T2210" t="s">
        <v>2286</v>
      </c>
      <c r="U2210" t="s">
        <v>2287</v>
      </c>
      <c r="V2210" t="s">
        <v>2288</v>
      </c>
      <c r="W2210" t="s">
        <v>2285</v>
      </c>
    </row>
    <row r="2211" spans="1:23" x14ac:dyDescent="0.25">
      <c r="A2211" t="s">
        <v>2210</v>
      </c>
      <c r="B2211" t="str">
        <f t="shared" si="34"/>
        <v>9901.HK</v>
      </c>
      <c r="C2211" t="s">
        <v>6780</v>
      </c>
      <c r="D2211" t="s">
        <v>2281</v>
      </c>
      <c r="E2211" t="s">
        <v>2282</v>
      </c>
      <c r="F2211" s="1">
        <v>100</v>
      </c>
      <c r="G2211" t="s">
        <v>4112</v>
      </c>
      <c r="H2211" t="s">
        <v>6781</v>
      </c>
      <c r="I2211" t="s">
        <v>2285</v>
      </c>
      <c r="J2211" t="s">
        <v>2286</v>
      </c>
      <c r="K2211" t="s">
        <v>2286</v>
      </c>
      <c r="L2211" t="s">
        <v>2286</v>
      </c>
      <c r="M2211" t="s">
        <v>2286</v>
      </c>
      <c r="N2211" t="s">
        <v>2285</v>
      </c>
      <c r="O2211" t="s">
        <v>2285</v>
      </c>
      <c r="P2211" t="s">
        <v>2286</v>
      </c>
      <c r="Q2211" t="s">
        <v>2285</v>
      </c>
      <c r="R2211" t="s">
        <v>2285</v>
      </c>
      <c r="S2211" t="s">
        <v>2285</v>
      </c>
      <c r="T2211" t="s">
        <v>2286</v>
      </c>
      <c r="U2211" t="s">
        <v>2287</v>
      </c>
      <c r="V2211" t="s">
        <v>2288</v>
      </c>
      <c r="W2211" t="s">
        <v>2285</v>
      </c>
    </row>
    <row r="2212" spans="1:23" x14ac:dyDescent="0.25">
      <c r="A2212" t="s">
        <v>2211</v>
      </c>
      <c r="B2212" t="str">
        <f t="shared" si="34"/>
        <v>9906.HK</v>
      </c>
      <c r="C2212" t="s">
        <v>6782</v>
      </c>
      <c r="D2212" t="s">
        <v>2281</v>
      </c>
      <c r="E2212" t="s">
        <v>2282</v>
      </c>
      <c r="F2212" s="2">
        <v>2000</v>
      </c>
      <c r="G2212" t="s">
        <v>2815</v>
      </c>
      <c r="H2212" t="s">
        <v>6783</v>
      </c>
      <c r="I2212" t="s">
        <v>2285</v>
      </c>
      <c r="J2212" t="s">
        <v>2286</v>
      </c>
      <c r="K2212" t="s">
        <v>2285</v>
      </c>
      <c r="L2212" t="s">
        <v>2286</v>
      </c>
      <c r="M2212" t="s">
        <v>2285</v>
      </c>
      <c r="N2212" t="s">
        <v>2285</v>
      </c>
      <c r="O2212" t="s">
        <v>2285</v>
      </c>
      <c r="P2212" t="s">
        <v>2286</v>
      </c>
      <c r="Q2212" t="s">
        <v>2285</v>
      </c>
      <c r="R2212" t="s">
        <v>2285</v>
      </c>
      <c r="S2212" t="s">
        <v>2285</v>
      </c>
      <c r="T2212" t="s">
        <v>2286</v>
      </c>
      <c r="U2212" t="s">
        <v>2287</v>
      </c>
      <c r="V2212" t="s">
        <v>2288</v>
      </c>
      <c r="W2212" t="s">
        <v>2285</v>
      </c>
    </row>
    <row r="2213" spans="1:23" x14ac:dyDescent="0.25">
      <c r="A2213" t="s">
        <v>2212</v>
      </c>
      <c r="B2213" t="str">
        <f t="shared" si="34"/>
        <v>9908.HK</v>
      </c>
      <c r="C2213" t="s">
        <v>6784</v>
      </c>
      <c r="D2213" t="s">
        <v>2281</v>
      </c>
      <c r="E2213" t="s">
        <v>2282</v>
      </c>
      <c r="F2213" s="1">
        <v>500</v>
      </c>
      <c r="G2213" t="s">
        <v>2369</v>
      </c>
      <c r="H2213" t="s">
        <v>6785</v>
      </c>
      <c r="I2213" t="s">
        <v>2285</v>
      </c>
      <c r="J2213" t="s">
        <v>2286</v>
      </c>
      <c r="K2213" t="s">
        <v>2285</v>
      </c>
      <c r="L2213" t="s">
        <v>2286</v>
      </c>
      <c r="M2213" t="s">
        <v>2285</v>
      </c>
      <c r="N2213" t="s">
        <v>2285</v>
      </c>
      <c r="O2213" t="s">
        <v>2285</v>
      </c>
      <c r="P2213" t="s">
        <v>2286</v>
      </c>
      <c r="Q2213" t="s">
        <v>2285</v>
      </c>
      <c r="R2213" t="s">
        <v>2285</v>
      </c>
      <c r="S2213" t="s">
        <v>2285</v>
      </c>
      <c r="T2213" t="s">
        <v>2286</v>
      </c>
      <c r="U2213" t="s">
        <v>2287</v>
      </c>
      <c r="V2213" t="s">
        <v>2288</v>
      </c>
      <c r="W2213" t="s">
        <v>2285</v>
      </c>
    </row>
    <row r="2214" spans="1:23" x14ac:dyDescent="0.25">
      <c r="A2214" t="s">
        <v>2213</v>
      </c>
      <c r="B2214" t="str">
        <f t="shared" si="34"/>
        <v>9909.HK</v>
      </c>
      <c r="C2214" t="s">
        <v>6786</v>
      </c>
      <c r="D2214" t="s">
        <v>2281</v>
      </c>
      <c r="E2214" t="s">
        <v>2282</v>
      </c>
      <c r="F2214" s="1">
        <v>500</v>
      </c>
      <c r="G2214" t="s">
        <v>2306</v>
      </c>
      <c r="H2214" t="s">
        <v>6787</v>
      </c>
      <c r="I2214" t="s">
        <v>2285</v>
      </c>
      <c r="J2214" t="s">
        <v>2286</v>
      </c>
      <c r="K2214" t="s">
        <v>2286</v>
      </c>
      <c r="L2214" t="s">
        <v>2286</v>
      </c>
      <c r="M2214" t="s">
        <v>2286</v>
      </c>
      <c r="N2214" t="s">
        <v>2285</v>
      </c>
      <c r="O2214" t="s">
        <v>2285</v>
      </c>
      <c r="P2214" t="s">
        <v>2286</v>
      </c>
      <c r="Q2214" t="s">
        <v>2285</v>
      </c>
      <c r="R2214" t="s">
        <v>2285</v>
      </c>
      <c r="S2214" t="s">
        <v>2285</v>
      </c>
      <c r="T2214" t="s">
        <v>2286</v>
      </c>
      <c r="U2214" t="s">
        <v>2287</v>
      </c>
      <c r="V2214" t="s">
        <v>2288</v>
      </c>
      <c r="W2214" t="s">
        <v>2285</v>
      </c>
    </row>
    <row r="2215" spans="1:23" x14ac:dyDescent="0.25">
      <c r="A2215" t="s">
        <v>2214</v>
      </c>
      <c r="B2215" t="str">
        <f t="shared" si="34"/>
        <v>9911.HK</v>
      </c>
      <c r="C2215" t="s">
        <v>6788</v>
      </c>
      <c r="D2215" t="s">
        <v>2281</v>
      </c>
      <c r="E2215" t="s">
        <v>2282</v>
      </c>
      <c r="F2215" s="2">
        <v>2000</v>
      </c>
      <c r="G2215" t="s">
        <v>2797</v>
      </c>
      <c r="H2215" t="s">
        <v>6789</v>
      </c>
      <c r="I2215" t="s">
        <v>2285</v>
      </c>
      <c r="J2215" t="s">
        <v>2286</v>
      </c>
      <c r="K2215" t="s">
        <v>2285</v>
      </c>
      <c r="L2215" t="s">
        <v>2286</v>
      </c>
      <c r="M2215" t="s">
        <v>2285</v>
      </c>
      <c r="N2215" t="s">
        <v>2285</v>
      </c>
      <c r="O2215" t="s">
        <v>2285</v>
      </c>
      <c r="P2215" t="s">
        <v>2286</v>
      </c>
      <c r="Q2215" t="s">
        <v>2285</v>
      </c>
      <c r="R2215" t="s">
        <v>2285</v>
      </c>
      <c r="S2215" t="s">
        <v>2285</v>
      </c>
      <c r="T2215" t="s">
        <v>2286</v>
      </c>
      <c r="U2215" t="s">
        <v>2287</v>
      </c>
      <c r="V2215" t="s">
        <v>2288</v>
      </c>
      <c r="W2215" t="s">
        <v>2285</v>
      </c>
    </row>
    <row r="2216" spans="1:23" x14ac:dyDescent="0.25">
      <c r="A2216" t="s">
        <v>2215</v>
      </c>
      <c r="B2216" t="str">
        <f t="shared" si="34"/>
        <v>9913.HK</v>
      </c>
      <c r="C2216" t="s">
        <v>6790</v>
      </c>
      <c r="D2216" t="s">
        <v>2281</v>
      </c>
      <c r="E2216" t="s">
        <v>2282</v>
      </c>
      <c r="F2216" s="2">
        <v>4000</v>
      </c>
      <c r="G2216" t="s">
        <v>2306</v>
      </c>
      <c r="H2216" t="s">
        <v>6791</v>
      </c>
      <c r="I2216" t="s">
        <v>2285</v>
      </c>
      <c r="J2216" t="s">
        <v>2286</v>
      </c>
      <c r="K2216" t="s">
        <v>2285</v>
      </c>
      <c r="L2216" t="s">
        <v>2286</v>
      </c>
      <c r="M2216" t="s">
        <v>2285</v>
      </c>
      <c r="N2216" t="s">
        <v>2285</v>
      </c>
      <c r="O2216" t="s">
        <v>2285</v>
      </c>
      <c r="P2216" t="s">
        <v>2286</v>
      </c>
      <c r="Q2216" t="s">
        <v>2285</v>
      </c>
      <c r="R2216" t="s">
        <v>2285</v>
      </c>
      <c r="S2216" t="s">
        <v>2285</v>
      </c>
      <c r="T2216" t="s">
        <v>2286</v>
      </c>
      <c r="U2216" t="s">
        <v>2287</v>
      </c>
      <c r="V2216" t="s">
        <v>2288</v>
      </c>
      <c r="W2216" t="s">
        <v>2285</v>
      </c>
    </row>
    <row r="2217" spans="1:23" x14ac:dyDescent="0.25">
      <c r="A2217" t="s">
        <v>2216</v>
      </c>
      <c r="B2217" t="str">
        <f t="shared" si="34"/>
        <v>9916.HK</v>
      </c>
      <c r="C2217" t="s">
        <v>6792</v>
      </c>
      <c r="D2217" t="s">
        <v>2281</v>
      </c>
      <c r="E2217" t="s">
        <v>2282</v>
      </c>
      <c r="F2217" s="2">
        <v>2000</v>
      </c>
      <c r="G2217" t="s">
        <v>2306</v>
      </c>
      <c r="H2217" t="s">
        <v>6793</v>
      </c>
      <c r="I2217" t="s">
        <v>2285</v>
      </c>
      <c r="J2217" t="s">
        <v>2286</v>
      </c>
      <c r="K2217" t="s">
        <v>2285</v>
      </c>
      <c r="L2217" t="s">
        <v>2286</v>
      </c>
      <c r="M2217" t="s">
        <v>2285</v>
      </c>
      <c r="N2217" t="s">
        <v>2285</v>
      </c>
      <c r="O2217" t="s">
        <v>2285</v>
      </c>
      <c r="P2217" t="s">
        <v>2286</v>
      </c>
      <c r="Q2217" t="s">
        <v>2285</v>
      </c>
      <c r="R2217" t="s">
        <v>2285</v>
      </c>
      <c r="S2217" t="s">
        <v>2285</v>
      </c>
      <c r="T2217" t="s">
        <v>2286</v>
      </c>
      <c r="U2217" t="s">
        <v>2287</v>
      </c>
      <c r="V2217" t="s">
        <v>2288</v>
      </c>
      <c r="W2217" t="s">
        <v>2285</v>
      </c>
    </row>
    <row r="2218" spans="1:23" x14ac:dyDescent="0.25">
      <c r="A2218" t="s">
        <v>2217</v>
      </c>
      <c r="B2218" t="str">
        <f t="shared" si="34"/>
        <v>9918.HK</v>
      </c>
      <c r="C2218" t="s">
        <v>6794</v>
      </c>
      <c r="D2218" t="s">
        <v>2281</v>
      </c>
      <c r="E2218" t="s">
        <v>2282</v>
      </c>
      <c r="F2218" s="2">
        <v>2000</v>
      </c>
      <c r="G2218" t="s">
        <v>2301</v>
      </c>
      <c r="H2218" t="s">
        <v>6795</v>
      </c>
      <c r="I2218" t="s">
        <v>2285</v>
      </c>
      <c r="J2218" t="s">
        <v>2286</v>
      </c>
      <c r="K2218" t="s">
        <v>2285</v>
      </c>
      <c r="L2218" t="s">
        <v>2286</v>
      </c>
      <c r="M2218" t="s">
        <v>2285</v>
      </c>
      <c r="N2218" t="s">
        <v>2285</v>
      </c>
      <c r="O2218" t="s">
        <v>2285</v>
      </c>
      <c r="P2218" t="s">
        <v>2286</v>
      </c>
      <c r="Q2218" t="s">
        <v>2285</v>
      </c>
      <c r="R2218" t="s">
        <v>2285</v>
      </c>
      <c r="S2218" t="s">
        <v>2285</v>
      </c>
      <c r="T2218" t="s">
        <v>2286</v>
      </c>
      <c r="U2218" t="s">
        <v>2287</v>
      </c>
      <c r="V2218" t="s">
        <v>2288</v>
      </c>
      <c r="W2218" t="s">
        <v>2285</v>
      </c>
    </row>
    <row r="2219" spans="1:23" x14ac:dyDescent="0.25">
      <c r="A2219" t="s">
        <v>2218</v>
      </c>
      <c r="B2219" t="str">
        <f t="shared" si="34"/>
        <v>9919.HK</v>
      </c>
      <c r="C2219" t="s">
        <v>6796</v>
      </c>
      <c r="D2219" t="s">
        <v>2281</v>
      </c>
      <c r="E2219" t="s">
        <v>2282</v>
      </c>
      <c r="F2219" s="2">
        <v>2000</v>
      </c>
      <c r="G2219" t="s">
        <v>2407</v>
      </c>
      <c r="H2219" t="s">
        <v>6797</v>
      </c>
      <c r="I2219" t="s">
        <v>2285</v>
      </c>
      <c r="J2219" t="s">
        <v>2286</v>
      </c>
      <c r="K2219" t="s">
        <v>2285</v>
      </c>
      <c r="L2219" t="s">
        <v>2286</v>
      </c>
      <c r="M2219" t="s">
        <v>2285</v>
      </c>
      <c r="N2219" t="s">
        <v>2285</v>
      </c>
      <c r="O2219" t="s">
        <v>2285</v>
      </c>
      <c r="P2219" t="s">
        <v>2286</v>
      </c>
      <c r="Q2219" t="s">
        <v>2285</v>
      </c>
      <c r="R2219" t="s">
        <v>2285</v>
      </c>
      <c r="S2219" t="s">
        <v>2285</v>
      </c>
      <c r="T2219" t="s">
        <v>2286</v>
      </c>
      <c r="U2219" t="s">
        <v>2287</v>
      </c>
      <c r="V2219" t="s">
        <v>2288</v>
      </c>
      <c r="W2219" t="s">
        <v>2285</v>
      </c>
    </row>
    <row r="2220" spans="1:23" x14ac:dyDescent="0.25">
      <c r="A2220" t="s">
        <v>2219</v>
      </c>
      <c r="B2220" t="str">
        <f t="shared" si="34"/>
        <v>9922.HK</v>
      </c>
      <c r="C2220" t="s">
        <v>6798</v>
      </c>
      <c r="D2220" t="s">
        <v>2281</v>
      </c>
      <c r="E2220" t="s">
        <v>2282</v>
      </c>
      <c r="F2220" s="2">
        <v>1000</v>
      </c>
      <c r="G2220" t="s">
        <v>2996</v>
      </c>
      <c r="H2220" t="s">
        <v>6799</v>
      </c>
      <c r="I2220" t="s">
        <v>2285</v>
      </c>
      <c r="J2220" t="s">
        <v>2286</v>
      </c>
      <c r="K2220" t="s">
        <v>2286</v>
      </c>
      <c r="L2220" t="s">
        <v>2286</v>
      </c>
      <c r="M2220" t="s">
        <v>2286</v>
      </c>
      <c r="N2220" t="s">
        <v>2285</v>
      </c>
      <c r="O2220" t="s">
        <v>2285</v>
      </c>
      <c r="P2220" t="s">
        <v>2286</v>
      </c>
      <c r="Q2220" t="s">
        <v>2285</v>
      </c>
      <c r="R2220" t="s">
        <v>2285</v>
      </c>
      <c r="S2220" t="s">
        <v>2285</v>
      </c>
      <c r="T2220" t="s">
        <v>2286</v>
      </c>
      <c r="U2220" t="s">
        <v>2287</v>
      </c>
      <c r="V2220" t="s">
        <v>2288</v>
      </c>
      <c r="W2220" t="s">
        <v>2285</v>
      </c>
    </row>
    <row r="2221" spans="1:23" x14ac:dyDescent="0.25">
      <c r="A2221" t="s">
        <v>2220</v>
      </c>
      <c r="B2221" t="str">
        <f t="shared" si="34"/>
        <v>9923.HK</v>
      </c>
      <c r="C2221" t="s">
        <v>6800</v>
      </c>
      <c r="D2221" t="s">
        <v>2281</v>
      </c>
      <c r="E2221" t="s">
        <v>2282</v>
      </c>
      <c r="F2221" s="1">
        <v>400</v>
      </c>
      <c r="G2221" t="s">
        <v>3154</v>
      </c>
      <c r="H2221" t="s">
        <v>6801</v>
      </c>
      <c r="I2221" t="s">
        <v>2285</v>
      </c>
      <c r="J2221" t="s">
        <v>2286</v>
      </c>
      <c r="K2221" t="s">
        <v>2286</v>
      </c>
      <c r="L2221" t="s">
        <v>2286</v>
      </c>
      <c r="M2221" t="s">
        <v>2286</v>
      </c>
      <c r="N2221" t="s">
        <v>2285</v>
      </c>
      <c r="O2221" t="s">
        <v>2285</v>
      </c>
      <c r="P2221" t="s">
        <v>2286</v>
      </c>
      <c r="Q2221" t="s">
        <v>2285</v>
      </c>
      <c r="R2221" t="s">
        <v>2285</v>
      </c>
      <c r="S2221" t="s">
        <v>2285</v>
      </c>
      <c r="T2221" t="s">
        <v>2286</v>
      </c>
      <c r="U2221" t="s">
        <v>2287</v>
      </c>
      <c r="V2221" t="s">
        <v>2288</v>
      </c>
      <c r="W2221" t="s">
        <v>2285</v>
      </c>
    </row>
    <row r="2222" spans="1:23" x14ac:dyDescent="0.25">
      <c r="A2222" t="s">
        <v>2221</v>
      </c>
      <c r="B2222" t="str">
        <f t="shared" si="34"/>
        <v>9926.HK</v>
      </c>
      <c r="C2222" t="s">
        <v>6802</v>
      </c>
      <c r="D2222" t="s">
        <v>2281</v>
      </c>
      <c r="E2222" t="s">
        <v>2282</v>
      </c>
      <c r="F2222" s="2">
        <v>1000</v>
      </c>
      <c r="G2222" t="s">
        <v>3656</v>
      </c>
      <c r="H2222" t="s">
        <v>6803</v>
      </c>
      <c r="I2222" t="s">
        <v>2285</v>
      </c>
      <c r="J2222" t="s">
        <v>2286</v>
      </c>
      <c r="K2222" t="s">
        <v>2286</v>
      </c>
      <c r="L2222" t="s">
        <v>2286</v>
      </c>
      <c r="M2222" t="s">
        <v>2286</v>
      </c>
      <c r="N2222" t="s">
        <v>2285</v>
      </c>
      <c r="O2222" t="s">
        <v>2285</v>
      </c>
      <c r="P2222" t="s">
        <v>2286</v>
      </c>
      <c r="Q2222" t="s">
        <v>2285</v>
      </c>
      <c r="R2222" t="s">
        <v>2285</v>
      </c>
      <c r="S2222" t="s">
        <v>2285</v>
      </c>
      <c r="T2222" t="s">
        <v>2286</v>
      </c>
      <c r="U2222" t="s">
        <v>2287</v>
      </c>
      <c r="V2222" t="s">
        <v>2288</v>
      </c>
      <c r="W2222" t="s">
        <v>2285</v>
      </c>
    </row>
    <row r="2223" spans="1:23" x14ac:dyDescent="0.25">
      <c r="A2223" t="s">
        <v>2222</v>
      </c>
      <c r="B2223" t="str">
        <f t="shared" si="34"/>
        <v>9928.HK</v>
      </c>
      <c r="C2223" t="s">
        <v>6804</v>
      </c>
      <c r="D2223" t="s">
        <v>2281</v>
      </c>
      <c r="E2223" t="s">
        <v>2282</v>
      </c>
      <c r="F2223" s="2">
        <v>1000</v>
      </c>
      <c r="G2223" t="s">
        <v>2306</v>
      </c>
      <c r="H2223" t="s">
        <v>6805</v>
      </c>
      <c r="I2223" t="s">
        <v>2285</v>
      </c>
      <c r="J2223" t="s">
        <v>2286</v>
      </c>
      <c r="K2223" t="s">
        <v>2285</v>
      </c>
      <c r="L2223" t="s">
        <v>2286</v>
      </c>
      <c r="M2223" t="s">
        <v>2285</v>
      </c>
      <c r="N2223" t="s">
        <v>2285</v>
      </c>
      <c r="O2223" t="s">
        <v>2285</v>
      </c>
      <c r="P2223" t="s">
        <v>2286</v>
      </c>
      <c r="Q2223" t="s">
        <v>2285</v>
      </c>
      <c r="R2223" t="s">
        <v>2285</v>
      </c>
      <c r="S2223" t="s">
        <v>2285</v>
      </c>
      <c r="T2223" t="s">
        <v>2286</v>
      </c>
      <c r="U2223" t="s">
        <v>2287</v>
      </c>
      <c r="V2223" t="s">
        <v>2288</v>
      </c>
      <c r="W2223" t="s">
        <v>2285</v>
      </c>
    </row>
    <row r="2224" spans="1:23" x14ac:dyDescent="0.25">
      <c r="A2224" t="s">
        <v>2223</v>
      </c>
      <c r="B2224" t="str">
        <f t="shared" si="34"/>
        <v>9929.HK</v>
      </c>
      <c r="C2224" t="s">
        <v>6806</v>
      </c>
      <c r="D2224" t="s">
        <v>2281</v>
      </c>
      <c r="E2224" t="s">
        <v>2282</v>
      </c>
      <c r="F2224" s="2">
        <v>10000</v>
      </c>
      <c r="G2224" t="s">
        <v>2306</v>
      </c>
      <c r="H2224" t="s">
        <v>6807</v>
      </c>
      <c r="I2224" t="s">
        <v>2285</v>
      </c>
      <c r="J2224" t="s">
        <v>2286</v>
      </c>
      <c r="K2224" t="s">
        <v>2285</v>
      </c>
      <c r="L2224" t="s">
        <v>2286</v>
      </c>
      <c r="M2224" t="s">
        <v>2285</v>
      </c>
      <c r="N2224" t="s">
        <v>2285</v>
      </c>
      <c r="O2224" t="s">
        <v>2285</v>
      </c>
      <c r="P2224" t="s">
        <v>2286</v>
      </c>
      <c r="Q2224" t="s">
        <v>2285</v>
      </c>
      <c r="R2224" t="s">
        <v>2285</v>
      </c>
      <c r="S2224" t="s">
        <v>2285</v>
      </c>
      <c r="T2224" t="s">
        <v>2286</v>
      </c>
      <c r="U2224" t="s">
        <v>2287</v>
      </c>
      <c r="V2224" t="s">
        <v>2288</v>
      </c>
      <c r="W2224" t="s">
        <v>2285</v>
      </c>
    </row>
    <row r="2225" spans="1:23" x14ac:dyDescent="0.25">
      <c r="A2225" t="s">
        <v>2224</v>
      </c>
      <c r="B2225" t="str">
        <f t="shared" si="34"/>
        <v>9930.HK</v>
      </c>
      <c r="C2225" t="s">
        <v>6808</v>
      </c>
      <c r="D2225" t="s">
        <v>2281</v>
      </c>
      <c r="E2225" t="s">
        <v>2282</v>
      </c>
      <c r="F2225" s="2">
        <v>1000</v>
      </c>
      <c r="G2225" t="s">
        <v>5040</v>
      </c>
      <c r="H2225" t="s">
        <v>6809</v>
      </c>
      <c r="I2225" t="s">
        <v>2285</v>
      </c>
      <c r="J2225" t="s">
        <v>2286</v>
      </c>
      <c r="K2225" t="s">
        <v>2285</v>
      </c>
      <c r="L2225" t="s">
        <v>2286</v>
      </c>
      <c r="M2225" t="s">
        <v>2285</v>
      </c>
      <c r="N2225" t="s">
        <v>2285</v>
      </c>
      <c r="O2225" t="s">
        <v>2285</v>
      </c>
      <c r="P2225" t="s">
        <v>2286</v>
      </c>
      <c r="Q2225" t="s">
        <v>2285</v>
      </c>
      <c r="R2225" t="s">
        <v>2285</v>
      </c>
      <c r="S2225" t="s">
        <v>2285</v>
      </c>
      <c r="T2225" t="s">
        <v>2286</v>
      </c>
      <c r="U2225" t="s">
        <v>2287</v>
      </c>
      <c r="V2225" t="s">
        <v>2288</v>
      </c>
      <c r="W2225" t="s">
        <v>2285</v>
      </c>
    </row>
    <row r="2226" spans="1:23" x14ac:dyDescent="0.25">
      <c r="A2226" t="s">
        <v>2225</v>
      </c>
      <c r="B2226" t="str">
        <f t="shared" si="34"/>
        <v>9933.HK</v>
      </c>
      <c r="C2226" t="s">
        <v>6810</v>
      </c>
      <c r="D2226" t="s">
        <v>2281</v>
      </c>
      <c r="E2226" t="s">
        <v>2282</v>
      </c>
      <c r="F2226" s="2">
        <v>4000</v>
      </c>
      <c r="G2226" t="s">
        <v>2306</v>
      </c>
      <c r="H2226" t="s">
        <v>6811</v>
      </c>
      <c r="I2226" t="s">
        <v>2285</v>
      </c>
      <c r="J2226" t="s">
        <v>2286</v>
      </c>
      <c r="K2226" t="s">
        <v>2285</v>
      </c>
      <c r="L2226" t="s">
        <v>2286</v>
      </c>
      <c r="M2226" t="s">
        <v>2285</v>
      </c>
      <c r="N2226" t="s">
        <v>2285</v>
      </c>
      <c r="O2226" t="s">
        <v>2285</v>
      </c>
      <c r="P2226" t="s">
        <v>2286</v>
      </c>
      <c r="Q2226" t="s">
        <v>2285</v>
      </c>
      <c r="R2226" t="s">
        <v>2285</v>
      </c>
      <c r="S2226" t="s">
        <v>2285</v>
      </c>
      <c r="T2226" t="s">
        <v>2286</v>
      </c>
      <c r="U2226" t="s">
        <v>2287</v>
      </c>
      <c r="V2226" t="s">
        <v>2288</v>
      </c>
      <c r="W2226" t="s">
        <v>2285</v>
      </c>
    </row>
    <row r="2227" spans="1:23" x14ac:dyDescent="0.25">
      <c r="A2227" t="s">
        <v>2226</v>
      </c>
      <c r="B2227" t="str">
        <f t="shared" si="34"/>
        <v>9936.HK</v>
      </c>
      <c r="C2227" t="s">
        <v>6812</v>
      </c>
      <c r="D2227" t="s">
        <v>2281</v>
      </c>
      <c r="E2227" t="s">
        <v>2282</v>
      </c>
      <c r="F2227" s="2">
        <v>2500</v>
      </c>
      <c r="G2227" t="s">
        <v>2306</v>
      </c>
      <c r="H2227" t="s">
        <v>6813</v>
      </c>
      <c r="I2227" t="s">
        <v>2285</v>
      </c>
      <c r="J2227" t="s">
        <v>2286</v>
      </c>
      <c r="K2227" t="s">
        <v>2285</v>
      </c>
      <c r="L2227" t="s">
        <v>2286</v>
      </c>
      <c r="M2227" t="s">
        <v>2285</v>
      </c>
      <c r="N2227" t="s">
        <v>2285</v>
      </c>
      <c r="O2227" t="s">
        <v>2285</v>
      </c>
      <c r="P2227" t="s">
        <v>2286</v>
      </c>
      <c r="Q2227" t="s">
        <v>2285</v>
      </c>
      <c r="R2227" t="s">
        <v>2285</v>
      </c>
      <c r="S2227" t="s">
        <v>2285</v>
      </c>
      <c r="T2227" t="s">
        <v>2286</v>
      </c>
      <c r="U2227" t="s">
        <v>2287</v>
      </c>
      <c r="V2227" t="s">
        <v>2288</v>
      </c>
      <c r="W2227" t="s">
        <v>2285</v>
      </c>
    </row>
    <row r="2228" spans="1:23" x14ac:dyDescent="0.25">
      <c r="A2228" t="s">
        <v>2227</v>
      </c>
      <c r="B2228" t="str">
        <f t="shared" si="34"/>
        <v>9938.HK</v>
      </c>
      <c r="C2228" t="s">
        <v>6814</v>
      </c>
      <c r="D2228" t="s">
        <v>2281</v>
      </c>
      <c r="E2228" t="s">
        <v>2282</v>
      </c>
      <c r="F2228" s="2">
        <v>5000</v>
      </c>
      <c r="G2228" t="s">
        <v>2306</v>
      </c>
      <c r="H2228" t="s">
        <v>6815</v>
      </c>
      <c r="I2228" t="s">
        <v>2285</v>
      </c>
      <c r="J2228" t="s">
        <v>2286</v>
      </c>
      <c r="K2228" t="s">
        <v>2285</v>
      </c>
      <c r="L2228" t="s">
        <v>2286</v>
      </c>
      <c r="M2228" t="s">
        <v>2285</v>
      </c>
      <c r="N2228" t="s">
        <v>2285</v>
      </c>
      <c r="O2228" t="s">
        <v>2285</v>
      </c>
      <c r="P2228" t="s">
        <v>2286</v>
      </c>
      <c r="Q2228" t="s">
        <v>2285</v>
      </c>
      <c r="R2228" t="s">
        <v>2285</v>
      </c>
      <c r="S2228" t="s">
        <v>2285</v>
      </c>
      <c r="T2228" t="s">
        <v>2286</v>
      </c>
      <c r="U2228" t="s">
        <v>2287</v>
      </c>
      <c r="V2228" t="s">
        <v>2288</v>
      </c>
      <c r="W2228" t="s">
        <v>2285</v>
      </c>
    </row>
    <row r="2229" spans="1:23" x14ac:dyDescent="0.25">
      <c r="A2229" t="s">
        <v>2228</v>
      </c>
      <c r="B2229" t="str">
        <f t="shared" si="34"/>
        <v>9939.HK</v>
      </c>
      <c r="C2229" t="s">
        <v>6816</v>
      </c>
      <c r="D2229" t="s">
        <v>2281</v>
      </c>
      <c r="E2229" t="s">
        <v>2282</v>
      </c>
      <c r="F2229" s="1">
        <v>500</v>
      </c>
      <c r="G2229" t="s">
        <v>2797</v>
      </c>
      <c r="H2229" t="s">
        <v>6817</v>
      </c>
      <c r="I2229" t="s">
        <v>2285</v>
      </c>
      <c r="J2229" t="s">
        <v>2286</v>
      </c>
      <c r="K2229" t="s">
        <v>2286</v>
      </c>
      <c r="L2229" t="s">
        <v>2286</v>
      </c>
      <c r="M2229" t="s">
        <v>2286</v>
      </c>
      <c r="N2229" t="s">
        <v>2285</v>
      </c>
      <c r="O2229" t="s">
        <v>2285</v>
      </c>
      <c r="P2229" t="s">
        <v>2286</v>
      </c>
      <c r="Q2229" t="s">
        <v>2285</v>
      </c>
      <c r="R2229" t="s">
        <v>2285</v>
      </c>
      <c r="S2229" t="s">
        <v>2285</v>
      </c>
      <c r="T2229" t="s">
        <v>2286</v>
      </c>
      <c r="U2229" t="s">
        <v>2287</v>
      </c>
      <c r="V2229" t="s">
        <v>2288</v>
      </c>
      <c r="W2229" t="s">
        <v>2285</v>
      </c>
    </row>
    <row r="2230" spans="1:23" x14ac:dyDescent="0.25">
      <c r="A2230" t="s">
        <v>2229</v>
      </c>
      <c r="B2230" t="str">
        <f t="shared" si="34"/>
        <v>9955.HK</v>
      </c>
      <c r="C2230" t="s">
        <v>6818</v>
      </c>
      <c r="D2230" t="s">
        <v>2281</v>
      </c>
      <c r="E2230" t="s">
        <v>2282</v>
      </c>
      <c r="F2230" s="1">
        <v>100</v>
      </c>
      <c r="G2230" t="s">
        <v>2797</v>
      </c>
      <c r="H2230" t="s">
        <v>6819</v>
      </c>
      <c r="I2230" t="s">
        <v>2285</v>
      </c>
      <c r="J2230" t="s">
        <v>2286</v>
      </c>
      <c r="K2230" t="s">
        <v>2286</v>
      </c>
      <c r="L2230" t="s">
        <v>2286</v>
      </c>
      <c r="M2230" t="s">
        <v>2286</v>
      </c>
      <c r="N2230" t="s">
        <v>2285</v>
      </c>
      <c r="O2230" t="s">
        <v>2285</v>
      </c>
      <c r="P2230" t="s">
        <v>2286</v>
      </c>
      <c r="Q2230" t="s">
        <v>2285</v>
      </c>
      <c r="R2230" t="s">
        <v>2285</v>
      </c>
      <c r="S2230" t="s">
        <v>2285</v>
      </c>
      <c r="T2230" t="s">
        <v>2286</v>
      </c>
      <c r="U2230" t="s">
        <v>2287</v>
      </c>
      <c r="V2230" t="s">
        <v>2288</v>
      </c>
      <c r="W2230" t="s">
        <v>2285</v>
      </c>
    </row>
    <row r="2231" spans="1:23" x14ac:dyDescent="0.25">
      <c r="A2231" t="s">
        <v>2230</v>
      </c>
      <c r="B2231" t="str">
        <f t="shared" si="34"/>
        <v>9956.HK</v>
      </c>
      <c r="C2231" t="s">
        <v>6820</v>
      </c>
      <c r="D2231" t="s">
        <v>2281</v>
      </c>
      <c r="E2231" t="s">
        <v>2282</v>
      </c>
      <c r="F2231" s="1">
        <v>500</v>
      </c>
      <c r="G2231" t="s">
        <v>5040</v>
      </c>
      <c r="H2231" t="s">
        <v>6821</v>
      </c>
      <c r="I2231" t="s">
        <v>2285</v>
      </c>
      <c r="J2231" t="s">
        <v>2286</v>
      </c>
      <c r="K2231" t="s">
        <v>2286</v>
      </c>
      <c r="L2231" t="s">
        <v>2286</v>
      </c>
      <c r="M2231" t="s">
        <v>2286</v>
      </c>
      <c r="N2231" t="s">
        <v>2285</v>
      </c>
      <c r="O2231" t="s">
        <v>2285</v>
      </c>
      <c r="P2231" t="s">
        <v>2286</v>
      </c>
      <c r="Q2231" t="s">
        <v>2285</v>
      </c>
      <c r="R2231" t="s">
        <v>2285</v>
      </c>
      <c r="S2231" t="s">
        <v>2285</v>
      </c>
      <c r="T2231" t="s">
        <v>2286</v>
      </c>
      <c r="U2231" t="s">
        <v>2287</v>
      </c>
      <c r="V2231" t="s">
        <v>2288</v>
      </c>
      <c r="W2231" t="s">
        <v>2285</v>
      </c>
    </row>
    <row r="2232" spans="1:23" x14ac:dyDescent="0.25">
      <c r="A2232" t="s">
        <v>2231</v>
      </c>
      <c r="B2232" t="str">
        <f t="shared" si="34"/>
        <v>9958.HK</v>
      </c>
      <c r="C2232" t="s">
        <v>6822</v>
      </c>
      <c r="D2232" t="s">
        <v>2281</v>
      </c>
      <c r="E2232" t="s">
        <v>2282</v>
      </c>
      <c r="F2232" s="2">
        <v>1000</v>
      </c>
      <c r="G2232" t="s">
        <v>2306</v>
      </c>
      <c r="H2232" t="s">
        <v>6823</v>
      </c>
      <c r="I2232" t="s">
        <v>2285</v>
      </c>
      <c r="J2232" t="s">
        <v>2286</v>
      </c>
      <c r="K2232" t="s">
        <v>2285</v>
      </c>
      <c r="L2232" t="s">
        <v>2286</v>
      </c>
      <c r="M2232" t="s">
        <v>2285</v>
      </c>
      <c r="N2232" t="s">
        <v>2285</v>
      </c>
      <c r="O2232" t="s">
        <v>2285</v>
      </c>
      <c r="P2232" t="s">
        <v>2286</v>
      </c>
      <c r="Q2232" t="s">
        <v>2285</v>
      </c>
      <c r="R2232" t="s">
        <v>2285</v>
      </c>
      <c r="S2232" t="s">
        <v>2285</v>
      </c>
      <c r="T2232" t="s">
        <v>2286</v>
      </c>
      <c r="U2232" t="s">
        <v>2287</v>
      </c>
      <c r="V2232" t="s">
        <v>2288</v>
      </c>
      <c r="W2232" t="s">
        <v>2285</v>
      </c>
    </row>
    <row r="2233" spans="1:23" x14ac:dyDescent="0.25">
      <c r="A2233" t="s">
        <v>2232</v>
      </c>
      <c r="B2233" t="str">
        <f t="shared" si="34"/>
        <v>9959.HK</v>
      </c>
      <c r="C2233" t="s">
        <v>6824</v>
      </c>
      <c r="D2233" t="s">
        <v>2281</v>
      </c>
      <c r="E2233" t="s">
        <v>2282</v>
      </c>
      <c r="F2233" s="1">
        <v>500</v>
      </c>
      <c r="G2233" t="s">
        <v>6825</v>
      </c>
      <c r="H2233" t="s">
        <v>6826</v>
      </c>
      <c r="I2233" t="s">
        <v>2285</v>
      </c>
      <c r="J2233" t="s">
        <v>2286</v>
      </c>
      <c r="K2233" t="s">
        <v>2286</v>
      </c>
      <c r="L2233" t="s">
        <v>2286</v>
      </c>
      <c r="M2233" t="s">
        <v>2286</v>
      </c>
      <c r="N2233" t="s">
        <v>2285</v>
      </c>
      <c r="O2233" t="s">
        <v>2285</v>
      </c>
      <c r="P2233" t="s">
        <v>2286</v>
      </c>
      <c r="Q2233" t="s">
        <v>2285</v>
      </c>
      <c r="R2233" t="s">
        <v>2285</v>
      </c>
      <c r="S2233" t="s">
        <v>2285</v>
      </c>
      <c r="T2233" t="s">
        <v>2286</v>
      </c>
      <c r="U2233" t="s">
        <v>2287</v>
      </c>
      <c r="V2233" t="s">
        <v>2288</v>
      </c>
      <c r="W2233" t="s">
        <v>2285</v>
      </c>
    </row>
    <row r="2234" spans="1:23" x14ac:dyDescent="0.25">
      <c r="A2234" t="s">
        <v>2233</v>
      </c>
      <c r="B2234" t="str">
        <f t="shared" si="34"/>
        <v>9960.HK</v>
      </c>
      <c r="C2234" t="s">
        <v>6827</v>
      </c>
      <c r="D2234" t="s">
        <v>2281</v>
      </c>
      <c r="E2234" t="s">
        <v>2282</v>
      </c>
      <c r="F2234" s="1">
        <v>500</v>
      </c>
      <c r="G2234" t="s">
        <v>4820</v>
      </c>
      <c r="H2234" t="s">
        <v>6828</v>
      </c>
      <c r="I2234" t="s">
        <v>2285</v>
      </c>
      <c r="J2234" t="s">
        <v>2286</v>
      </c>
      <c r="K2234" t="s">
        <v>2285</v>
      </c>
      <c r="L2234" t="s">
        <v>2286</v>
      </c>
      <c r="M2234" t="s">
        <v>2285</v>
      </c>
      <c r="N2234" t="s">
        <v>2285</v>
      </c>
      <c r="O2234" t="s">
        <v>2285</v>
      </c>
      <c r="P2234" t="s">
        <v>2286</v>
      </c>
      <c r="Q2234" t="s">
        <v>2285</v>
      </c>
      <c r="R2234" t="s">
        <v>2285</v>
      </c>
      <c r="S2234" t="s">
        <v>2285</v>
      </c>
      <c r="T2234" t="s">
        <v>2286</v>
      </c>
      <c r="U2234" t="s">
        <v>2287</v>
      </c>
      <c r="V2234" t="s">
        <v>2288</v>
      </c>
      <c r="W2234" t="s">
        <v>2285</v>
      </c>
    </row>
    <row r="2235" spans="1:23" x14ac:dyDescent="0.25">
      <c r="A2235" t="s">
        <v>2234</v>
      </c>
      <c r="B2235" t="str">
        <f t="shared" si="34"/>
        <v>9961.HK</v>
      </c>
      <c r="C2235" t="s">
        <v>6829</v>
      </c>
      <c r="D2235" t="s">
        <v>2281</v>
      </c>
      <c r="E2235" t="s">
        <v>2282</v>
      </c>
      <c r="F2235" s="1">
        <v>50</v>
      </c>
      <c r="G2235" t="s">
        <v>6830</v>
      </c>
      <c r="H2235" t="s">
        <v>6831</v>
      </c>
      <c r="I2235" t="s">
        <v>2285</v>
      </c>
      <c r="J2235" t="s">
        <v>2286</v>
      </c>
      <c r="K2235" t="s">
        <v>2286</v>
      </c>
      <c r="L2235" t="s">
        <v>2286</v>
      </c>
      <c r="M2235" t="s">
        <v>2286</v>
      </c>
      <c r="N2235" t="s">
        <v>2286</v>
      </c>
      <c r="O2235" t="s">
        <v>2286</v>
      </c>
      <c r="P2235" t="s">
        <v>2286</v>
      </c>
      <c r="Q2235" t="s">
        <v>2285</v>
      </c>
      <c r="R2235" t="s">
        <v>2285</v>
      </c>
      <c r="S2235" t="s">
        <v>2285</v>
      </c>
      <c r="T2235" t="s">
        <v>2286</v>
      </c>
      <c r="U2235" t="s">
        <v>2287</v>
      </c>
      <c r="V2235" t="s">
        <v>2288</v>
      </c>
      <c r="W2235" t="s">
        <v>2285</v>
      </c>
    </row>
    <row r="2236" spans="1:23" x14ac:dyDescent="0.25">
      <c r="A2236" t="s">
        <v>2235</v>
      </c>
      <c r="B2236" t="str">
        <f t="shared" si="34"/>
        <v>9963.HK</v>
      </c>
      <c r="C2236" t="s">
        <v>6832</v>
      </c>
      <c r="D2236" t="s">
        <v>2281</v>
      </c>
      <c r="E2236" t="s">
        <v>2282</v>
      </c>
      <c r="F2236" s="2">
        <v>2000</v>
      </c>
      <c r="G2236" t="s">
        <v>2306</v>
      </c>
      <c r="H2236" t="s">
        <v>6833</v>
      </c>
      <c r="I2236" t="s">
        <v>2285</v>
      </c>
      <c r="J2236" t="s">
        <v>2286</v>
      </c>
      <c r="K2236" t="s">
        <v>2285</v>
      </c>
      <c r="L2236" t="s">
        <v>2286</v>
      </c>
      <c r="M2236" t="s">
        <v>2285</v>
      </c>
      <c r="N2236" t="s">
        <v>2285</v>
      </c>
      <c r="O2236" t="s">
        <v>2285</v>
      </c>
      <c r="P2236" t="s">
        <v>2286</v>
      </c>
      <c r="Q2236" t="s">
        <v>2285</v>
      </c>
      <c r="R2236" t="s">
        <v>2285</v>
      </c>
      <c r="S2236" t="s">
        <v>2285</v>
      </c>
      <c r="T2236" t="s">
        <v>2286</v>
      </c>
      <c r="U2236" t="s">
        <v>2287</v>
      </c>
      <c r="V2236" t="s">
        <v>2288</v>
      </c>
      <c r="W2236" t="s">
        <v>2285</v>
      </c>
    </row>
    <row r="2237" spans="1:23" x14ac:dyDescent="0.25">
      <c r="A2237" t="s">
        <v>2236</v>
      </c>
      <c r="B2237" t="str">
        <f t="shared" si="34"/>
        <v>9966.HK</v>
      </c>
      <c r="C2237" t="s">
        <v>6834</v>
      </c>
      <c r="D2237" t="s">
        <v>2281</v>
      </c>
      <c r="E2237" t="s">
        <v>2282</v>
      </c>
      <c r="F2237" s="2">
        <v>1000</v>
      </c>
      <c r="G2237" t="s">
        <v>5770</v>
      </c>
      <c r="H2237" t="s">
        <v>6835</v>
      </c>
      <c r="I2237" t="s">
        <v>2285</v>
      </c>
      <c r="J2237" t="s">
        <v>2286</v>
      </c>
      <c r="K2237" t="s">
        <v>2286</v>
      </c>
      <c r="L2237" t="s">
        <v>2286</v>
      </c>
      <c r="M2237" t="s">
        <v>2286</v>
      </c>
      <c r="N2237" t="s">
        <v>2285</v>
      </c>
      <c r="O2237" t="s">
        <v>2285</v>
      </c>
      <c r="P2237" t="s">
        <v>2286</v>
      </c>
      <c r="Q2237" t="s">
        <v>2285</v>
      </c>
      <c r="R2237" t="s">
        <v>2285</v>
      </c>
      <c r="S2237" t="s">
        <v>2285</v>
      </c>
      <c r="T2237" t="s">
        <v>2286</v>
      </c>
      <c r="U2237" t="s">
        <v>2287</v>
      </c>
      <c r="V2237" t="s">
        <v>2288</v>
      </c>
      <c r="W2237" t="s">
        <v>2285</v>
      </c>
    </row>
    <row r="2238" spans="1:23" x14ac:dyDescent="0.25">
      <c r="A2238" t="s">
        <v>2237</v>
      </c>
      <c r="B2238" t="str">
        <f t="shared" si="34"/>
        <v>9968.HK</v>
      </c>
      <c r="C2238" t="s">
        <v>6836</v>
      </c>
      <c r="D2238" t="s">
        <v>2281</v>
      </c>
      <c r="E2238" t="s">
        <v>2282</v>
      </c>
      <c r="F2238" s="2">
        <v>2000</v>
      </c>
      <c r="G2238" t="s">
        <v>2306</v>
      </c>
      <c r="H2238" t="s">
        <v>6837</v>
      </c>
      <c r="I2238" t="s">
        <v>2285</v>
      </c>
      <c r="J2238" t="s">
        <v>2286</v>
      </c>
      <c r="K2238" t="s">
        <v>2285</v>
      </c>
      <c r="L2238" t="s">
        <v>2286</v>
      </c>
      <c r="M2238" t="s">
        <v>2285</v>
      </c>
      <c r="N2238" t="s">
        <v>2285</v>
      </c>
      <c r="O2238" t="s">
        <v>2285</v>
      </c>
      <c r="P2238" t="s">
        <v>2286</v>
      </c>
      <c r="Q2238" t="s">
        <v>2285</v>
      </c>
      <c r="R2238" t="s">
        <v>2285</v>
      </c>
      <c r="S2238" t="s">
        <v>2285</v>
      </c>
      <c r="T2238" t="s">
        <v>2286</v>
      </c>
      <c r="U2238" t="s">
        <v>2287</v>
      </c>
      <c r="V2238" t="s">
        <v>2288</v>
      </c>
      <c r="W2238" t="s">
        <v>2285</v>
      </c>
    </row>
    <row r="2239" spans="1:23" x14ac:dyDescent="0.25">
      <c r="A2239" t="s">
        <v>2238</v>
      </c>
      <c r="B2239" t="str">
        <f t="shared" si="34"/>
        <v>9969.HK</v>
      </c>
      <c r="C2239" t="s">
        <v>6838</v>
      </c>
      <c r="D2239" t="s">
        <v>2281</v>
      </c>
      <c r="E2239" t="s">
        <v>2282</v>
      </c>
      <c r="F2239" s="2">
        <v>1000</v>
      </c>
      <c r="G2239" t="s">
        <v>5770</v>
      </c>
      <c r="H2239" t="s">
        <v>6839</v>
      </c>
      <c r="I2239" t="s">
        <v>2285</v>
      </c>
      <c r="J2239" t="s">
        <v>2286</v>
      </c>
      <c r="K2239" t="s">
        <v>2286</v>
      </c>
      <c r="L2239" t="s">
        <v>2286</v>
      </c>
      <c r="M2239" t="s">
        <v>2286</v>
      </c>
      <c r="N2239" t="s">
        <v>2285</v>
      </c>
      <c r="O2239" t="s">
        <v>2285</v>
      </c>
      <c r="P2239" t="s">
        <v>2286</v>
      </c>
      <c r="Q2239" t="s">
        <v>2285</v>
      </c>
      <c r="R2239" t="s">
        <v>2285</v>
      </c>
      <c r="S2239" t="s">
        <v>2285</v>
      </c>
      <c r="T2239" t="s">
        <v>2286</v>
      </c>
      <c r="U2239" t="s">
        <v>2287</v>
      </c>
      <c r="V2239" t="s">
        <v>2288</v>
      </c>
      <c r="W2239" t="s">
        <v>2285</v>
      </c>
    </row>
    <row r="2240" spans="1:23" x14ac:dyDescent="0.25">
      <c r="A2240" t="s">
        <v>2239</v>
      </c>
      <c r="B2240" t="str">
        <f t="shared" si="34"/>
        <v>9977.HK</v>
      </c>
      <c r="C2240" t="s">
        <v>6840</v>
      </c>
      <c r="D2240" t="s">
        <v>2281</v>
      </c>
      <c r="E2240" t="s">
        <v>2282</v>
      </c>
      <c r="F2240" s="2">
        <v>1000</v>
      </c>
      <c r="G2240" t="s">
        <v>2369</v>
      </c>
      <c r="H2240" t="s">
        <v>6841</v>
      </c>
      <c r="I2240" t="s">
        <v>2285</v>
      </c>
      <c r="J2240" t="s">
        <v>2286</v>
      </c>
      <c r="K2240" t="s">
        <v>2285</v>
      </c>
      <c r="L2240" t="s">
        <v>2286</v>
      </c>
      <c r="M2240" t="s">
        <v>2285</v>
      </c>
      <c r="N2240" t="s">
        <v>2285</v>
      </c>
      <c r="O2240" t="s">
        <v>2285</v>
      </c>
      <c r="P2240" t="s">
        <v>2286</v>
      </c>
      <c r="Q2240" t="s">
        <v>2285</v>
      </c>
      <c r="R2240" t="s">
        <v>2285</v>
      </c>
      <c r="S2240" t="s">
        <v>2285</v>
      </c>
      <c r="T2240" t="s">
        <v>2286</v>
      </c>
      <c r="U2240" t="s">
        <v>2287</v>
      </c>
      <c r="V2240" t="s">
        <v>2288</v>
      </c>
      <c r="W2240" t="s">
        <v>2285</v>
      </c>
    </row>
    <row r="2241" spans="1:23" x14ac:dyDescent="0.25">
      <c r="A2241" t="s">
        <v>2240</v>
      </c>
      <c r="B2241" t="str">
        <f t="shared" si="34"/>
        <v>9978.HK</v>
      </c>
      <c r="C2241" t="s">
        <v>6842</v>
      </c>
      <c r="D2241" t="s">
        <v>2281</v>
      </c>
      <c r="E2241" t="s">
        <v>2282</v>
      </c>
      <c r="F2241" s="2">
        <v>4000</v>
      </c>
      <c r="G2241" t="s">
        <v>2306</v>
      </c>
      <c r="H2241" t="s">
        <v>2285</v>
      </c>
      <c r="I2241" t="s">
        <v>2285</v>
      </c>
      <c r="J2241" t="s">
        <v>2286</v>
      </c>
      <c r="K2241" t="s">
        <v>2285</v>
      </c>
      <c r="L2241" t="s">
        <v>2286</v>
      </c>
      <c r="M2241" t="s">
        <v>2285</v>
      </c>
      <c r="N2241" t="s">
        <v>2285</v>
      </c>
      <c r="O2241" t="s">
        <v>2285</v>
      </c>
      <c r="P2241" t="s">
        <v>2286</v>
      </c>
      <c r="Q2241" t="s">
        <v>2285</v>
      </c>
      <c r="R2241" t="s">
        <v>2285</v>
      </c>
      <c r="S2241" t="s">
        <v>2285</v>
      </c>
      <c r="T2241" t="s">
        <v>2286</v>
      </c>
      <c r="U2241" t="s">
        <v>2287</v>
      </c>
      <c r="V2241" t="s">
        <v>2288</v>
      </c>
      <c r="W2241" t="s">
        <v>2285</v>
      </c>
    </row>
    <row r="2242" spans="1:23" x14ac:dyDescent="0.25">
      <c r="A2242" t="s">
        <v>2241</v>
      </c>
      <c r="B2242" t="str">
        <f t="shared" si="34"/>
        <v>9979.HK</v>
      </c>
      <c r="C2242" t="s">
        <v>6843</v>
      </c>
      <c r="D2242" t="s">
        <v>2281</v>
      </c>
      <c r="E2242" t="s">
        <v>2282</v>
      </c>
      <c r="F2242" s="2">
        <v>1000</v>
      </c>
      <c r="G2242" t="s">
        <v>2306</v>
      </c>
      <c r="H2242" t="s">
        <v>6844</v>
      </c>
      <c r="I2242" t="s">
        <v>2285</v>
      </c>
      <c r="J2242" t="s">
        <v>2286</v>
      </c>
      <c r="K2242" t="s">
        <v>2286</v>
      </c>
      <c r="L2242" t="s">
        <v>2286</v>
      </c>
      <c r="M2242" t="s">
        <v>2286</v>
      </c>
      <c r="N2242" t="s">
        <v>2285</v>
      </c>
      <c r="O2242" t="s">
        <v>2285</v>
      </c>
      <c r="P2242" t="s">
        <v>2286</v>
      </c>
      <c r="Q2242" t="s">
        <v>2285</v>
      </c>
      <c r="R2242" t="s">
        <v>2285</v>
      </c>
      <c r="S2242" t="s">
        <v>2285</v>
      </c>
      <c r="T2242" t="s">
        <v>2286</v>
      </c>
      <c r="U2242" t="s">
        <v>2287</v>
      </c>
      <c r="V2242" t="s">
        <v>2288</v>
      </c>
      <c r="W2242" t="s">
        <v>2285</v>
      </c>
    </row>
    <row r="2243" spans="1:23" x14ac:dyDescent="0.25">
      <c r="A2243" t="s">
        <v>2242</v>
      </c>
      <c r="B2243" t="str">
        <f t="shared" ref="B2243:B2258" si="35">CONCATENATE(RIGHT(A2243,4),".HK")</f>
        <v>9982.HK</v>
      </c>
      <c r="C2243" t="s">
        <v>6845</v>
      </c>
      <c r="D2243" t="s">
        <v>2281</v>
      </c>
      <c r="E2243" t="s">
        <v>2282</v>
      </c>
      <c r="F2243" s="2">
        <v>2000</v>
      </c>
      <c r="G2243" t="s">
        <v>2306</v>
      </c>
      <c r="H2243" t="s">
        <v>6846</v>
      </c>
      <c r="I2243" t="s">
        <v>2285</v>
      </c>
      <c r="J2243" t="s">
        <v>2286</v>
      </c>
      <c r="K2243" t="s">
        <v>2285</v>
      </c>
      <c r="L2243" t="s">
        <v>2286</v>
      </c>
      <c r="M2243" t="s">
        <v>2285</v>
      </c>
      <c r="N2243" t="s">
        <v>2285</v>
      </c>
      <c r="O2243" t="s">
        <v>2285</v>
      </c>
      <c r="P2243" t="s">
        <v>2286</v>
      </c>
      <c r="Q2243" t="s">
        <v>2285</v>
      </c>
      <c r="R2243" t="s">
        <v>2285</v>
      </c>
      <c r="S2243" t="s">
        <v>2285</v>
      </c>
      <c r="T2243" t="s">
        <v>2286</v>
      </c>
      <c r="U2243" t="s">
        <v>2287</v>
      </c>
      <c r="V2243" t="s">
        <v>2288</v>
      </c>
      <c r="W2243" t="s">
        <v>2285</v>
      </c>
    </row>
    <row r="2244" spans="1:23" x14ac:dyDescent="0.25">
      <c r="A2244" t="s">
        <v>2243</v>
      </c>
      <c r="B2244" t="str">
        <f t="shared" si="35"/>
        <v>9983.HK</v>
      </c>
      <c r="C2244" t="s">
        <v>6847</v>
      </c>
      <c r="D2244" t="s">
        <v>2281</v>
      </c>
      <c r="E2244" t="s">
        <v>2282</v>
      </c>
      <c r="F2244" s="2">
        <v>1000</v>
      </c>
      <c r="G2244" t="s">
        <v>2306</v>
      </c>
      <c r="H2244" t="s">
        <v>6848</v>
      </c>
      <c r="I2244" t="s">
        <v>2285</v>
      </c>
      <c r="J2244" t="s">
        <v>2286</v>
      </c>
      <c r="K2244" t="s">
        <v>2285</v>
      </c>
      <c r="L2244" t="s">
        <v>2286</v>
      </c>
      <c r="M2244" t="s">
        <v>2286</v>
      </c>
      <c r="N2244" t="s">
        <v>2285</v>
      </c>
      <c r="O2244" t="s">
        <v>2285</v>
      </c>
      <c r="P2244" t="s">
        <v>2286</v>
      </c>
      <c r="Q2244" t="s">
        <v>2285</v>
      </c>
      <c r="R2244" t="s">
        <v>2285</v>
      </c>
      <c r="S2244" t="s">
        <v>2285</v>
      </c>
      <c r="T2244" t="s">
        <v>2286</v>
      </c>
      <c r="U2244" t="s">
        <v>2287</v>
      </c>
      <c r="V2244" t="s">
        <v>2288</v>
      </c>
      <c r="W2244" t="s">
        <v>2285</v>
      </c>
    </row>
    <row r="2245" spans="1:23" x14ac:dyDescent="0.25">
      <c r="A2245" t="s">
        <v>2244</v>
      </c>
      <c r="B2245" t="str">
        <f t="shared" si="35"/>
        <v>9985.HK</v>
      </c>
      <c r="C2245" t="s">
        <v>6849</v>
      </c>
      <c r="D2245" t="s">
        <v>2281</v>
      </c>
      <c r="E2245" t="s">
        <v>2282</v>
      </c>
      <c r="F2245" s="1">
        <v>200</v>
      </c>
      <c r="G2245" t="s">
        <v>3656</v>
      </c>
      <c r="H2245" t="s">
        <v>6850</v>
      </c>
      <c r="I2245" t="s">
        <v>2285</v>
      </c>
      <c r="J2245" t="s">
        <v>2286</v>
      </c>
      <c r="K2245" t="s">
        <v>2286</v>
      </c>
      <c r="L2245" t="s">
        <v>2286</v>
      </c>
      <c r="M2245" t="s">
        <v>2286</v>
      </c>
      <c r="N2245" t="s">
        <v>2285</v>
      </c>
      <c r="O2245" t="s">
        <v>2285</v>
      </c>
      <c r="P2245" t="s">
        <v>2286</v>
      </c>
      <c r="Q2245" t="s">
        <v>2285</v>
      </c>
      <c r="R2245" t="s">
        <v>2285</v>
      </c>
      <c r="S2245" t="s">
        <v>2285</v>
      </c>
      <c r="T2245" t="s">
        <v>2286</v>
      </c>
      <c r="U2245" t="s">
        <v>2287</v>
      </c>
      <c r="V2245" t="s">
        <v>2288</v>
      </c>
      <c r="W2245" t="s">
        <v>2285</v>
      </c>
    </row>
    <row r="2246" spans="1:23" x14ac:dyDescent="0.25">
      <c r="A2246" t="s">
        <v>2245</v>
      </c>
      <c r="B2246" t="str">
        <f t="shared" si="35"/>
        <v>9986.HK</v>
      </c>
      <c r="C2246" t="s">
        <v>6851</v>
      </c>
      <c r="D2246" t="s">
        <v>2281</v>
      </c>
      <c r="E2246" t="s">
        <v>2282</v>
      </c>
      <c r="F2246" s="2">
        <v>2000</v>
      </c>
      <c r="G2246" t="s">
        <v>2306</v>
      </c>
      <c r="H2246" t="s">
        <v>6852</v>
      </c>
      <c r="I2246" t="s">
        <v>2285</v>
      </c>
      <c r="J2246" t="s">
        <v>2286</v>
      </c>
      <c r="K2246" t="s">
        <v>2285</v>
      </c>
      <c r="L2246" t="s">
        <v>2286</v>
      </c>
      <c r="M2246" t="s">
        <v>2285</v>
      </c>
      <c r="N2246" t="s">
        <v>2285</v>
      </c>
      <c r="O2246" t="s">
        <v>2285</v>
      </c>
      <c r="P2246" t="s">
        <v>2286</v>
      </c>
      <c r="Q2246" t="s">
        <v>2285</v>
      </c>
      <c r="R2246" t="s">
        <v>2285</v>
      </c>
      <c r="S2246" t="s">
        <v>2285</v>
      </c>
      <c r="T2246" t="s">
        <v>2286</v>
      </c>
      <c r="U2246" t="s">
        <v>2287</v>
      </c>
      <c r="V2246" t="s">
        <v>2288</v>
      </c>
      <c r="W2246" t="s">
        <v>2285</v>
      </c>
    </row>
    <row r="2247" spans="1:23" x14ac:dyDescent="0.25">
      <c r="A2247" t="s">
        <v>2246</v>
      </c>
      <c r="B2247" t="str">
        <f t="shared" si="35"/>
        <v>9987.HK</v>
      </c>
      <c r="C2247" t="s">
        <v>6853</v>
      </c>
      <c r="D2247" t="s">
        <v>2281</v>
      </c>
      <c r="E2247" t="s">
        <v>2282</v>
      </c>
      <c r="F2247" s="1">
        <v>50</v>
      </c>
      <c r="G2247" t="s">
        <v>2503</v>
      </c>
      <c r="H2247" t="s">
        <v>6854</v>
      </c>
      <c r="I2247" t="s">
        <v>2285</v>
      </c>
      <c r="J2247" t="s">
        <v>2286</v>
      </c>
      <c r="K2247" t="s">
        <v>2286</v>
      </c>
      <c r="L2247" t="s">
        <v>2286</v>
      </c>
      <c r="M2247" t="s">
        <v>2286</v>
      </c>
      <c r="N2247" t="s">
        <v>2285</v>
      </c>
      <c r="O2247" t="s">
        <v>2285</v>
      </c>
      <c r="P2247" t="s">
        <v>2286</v>
      </c>
      <c r="Q2247" t="s">
        <v>2285</v>
      </c>
      <c r="R2247" t="s">
        <v>2285</v>
      </c>
      <c r="S2247" t="s">
        <v>2285</v>
      </c>
      <c r="T2247" t="s">
        <v>2286</v>
      </c>
      <c r="U2247" t="s">
        <v>2287</v>
      </c>
      <c r="V2247" t="s">
        <v>2288</v>
      </c>
      <c r="W2247" t="s">
        <v>2285</v>
      </c>
    </row>
    <row r="2248" spans="1:23" x14ac:dyDescent="0.25">
      <c r="A2248" t="s">
        <v>2247</v>
      </c>
      <c r="B2248" t="str">
        <f t="shared" si="35"/>
        <v>9988.HK</v>
      </c>
      <c r="C2248" t="s">
        <v>6855</v>
      </c>
      <c r="D2248" t="s">
        <v>2281</v>
      </c>
      <c r="E2248" t="s">
        <v>2282</v>
      </c>
      <c r="F2248" s="1">
        <v>100</v>
      </c>
      <c r="G2248" t="s">
        <v>6856</v>
      </c>
      <c r="H2248" t="s">
        <v>6857</v>
      </c>
      <c r="I2248" t="s">
        <v>2285</v>
      </c>
      <c r="J2248" t="s">
        <v>2286</v>
      </c>
      <c r="K2248" t="s">
        <v>2286</v>
      </c>
      <c r="L2248" t="s">
        <v>2286</v>
      </c>
      <c r="M2248" t="s">
        <v>2286</v>
      </c>
      <c r="N2248" t="s">
        <v>2286</v>
      </c>
      <c r="O2248" t="s">
        <v>2286</v>
      </c>
      <c r="P2248" t="s">
        <v>2286</v>
      </c>
      <c r="Q2248" t="s">
        <v>2285</v>
      </c>
      <c r="R2248" t="s">
        <v>2285</v>
      </c>
      <c r="S2248" t="s">
        <v>2285</v>
      </c>
      <c r="T2248" t="s">
        <v>2286</v>
      </c>
      <c r="U2248" t="s">
        <v>2287</v>
      </c>
      <c r="V2248" t="s">
        <v>2288</v>
      </c>
      <c r="W2248" t="s">
        <v>6858</v>
      </c>
    </row>
    <row r="2249" spans="1:23" x14ac:dyDescent="0.25">
      <c r="A2249" t="s">
        <v>2248</v>
      </c>
      <c r="B2249" t="str">
        <f t="shared" si="35"/>
        <v>9989.HK</v>
      </c>
      <c r="C2249" t="s">
        <v>6859</v>
      </c>
      <c r="D2249" t="s">
        <v>2281</v>
      </c>
      <c r="E2249" t="s">
        <v>2282</v>
      </c>
      <c r="F2249" s="1">
        <v>500</v>
      </c>
      <c r="G2249" t="s">
        <v>2369</v>
      </c>
      <c r="H2249" t="s">
        <v>6860</v>
      </c>
      <c r="I2249" t="s">
        <v>2285</v>
      </c>
      <c r="J2249" t="s">
        <v>2286</v>
      </c>
      <c r="K2249" t="s">
        <v>2286</v>
      </c>
      <c r="L2249" t="s">
        <v>2286</v>
      </c>
      <c r="M2249" t="s">
        <v>2285</v>
      </c>
      <c r="N2249" t="s">
        <v>2285</v>
      </c>
      <c r="O2249" t="s">
        <v>2285</v>
      </c>
      <c r="P2249" t="s">
        <v>2286</v>
      </c>
      <c r="Q2249" t="s">
        <v>2285</v>
      </c>
      <c r="R2249" t="s">
        <v>2285</v>
      </c>
      <c r="S2249" t="s">
        <v>2285</v>
      </c>
      <c r="T2249" t="s">
        <v>2286</v>
      </c>
      <c r="U2249" t="s">
        <v>2287</v>
      </c>
      <c r="V2249" t="s">
        <v>2288</v>
      </c>
      <c r="W2249" t="s">
        <v>2285</v>
      </c>
    </row>
    <row r="2250" spans="1:23" x14ac:dyDescent="0.25">
      <c r="A2250" t="s">
        <v>2249</v>
      </c>
      <c r="B2250" t="str">
        <f t="shared" si="35"/>
        <v>9990.HK</v>
      </c>
      <c r="C2250" t="s">
        <v>6861</v>
      </c>
      <c r="D2250" t="s">
        <v>2281</v>
      </c>
      <c r="E2250" t="s">
        <v>2282</v>
      </c>
      <c r="F2250" s="2">
        <v>1000</v>
      </c>
      <c r="G2250" t="s">
        <v>3656</v>
      </c>
      <c r="H2250" t="s">
        <v>6862</v>
      </c>
      <c r="I2250" t="s">
        <v>2285</v>
      </c>
      <c r="J2250" t="s">
        <v>2286</v>
      </c>
      <c r="K2250" t="s">
        <v>2286</v>
      </c>
      <c r="L2250" t="s">
        <v>2286</v>
      </c>
      <c r="M2250" t="s">
        <v>2286</v>
      </c>
      <c r="N2250" t="s">
        <v>2285</v>
      </c>
      <c r="O2250" t="s">
        <v>2285</v>
      </c>
      <c r="P2250" t="s">
        <v>2286</v>
      </c>
      <c r="Q2250" t="s">
        <v>2285</v>
      </c>
      <c r="R2250" t="s">
        <v>2285</v>
      </c>
      <c r="S2250" t="s">
        <v>2285</v>
      </c>
      <c r="T2250" t="s">
        <v>2286</v>
      </c>
      <c r="U2250" t="s">
        <v>2287</v>
      </c>
      <c r="V2250" t="s">
        <v>2288</v>
      </c>
      <c r="W2250" t="s">
        <v>2285</v>
      </c>
    </row>
    <row r="2251" spans="1:23" x14ac:dyDescent="0.25">
      <c r="A2251" t="s">
        <v>2250</v>
      </c>
      <c r="B2251" t="str">
        <f t="shared" si="35"/>
        <v>9991.HK</v>
      </c>
      <c r="C2251" t="s">
        <v>6863</v>
      </c>
      <c r="D2251" t="s">
        <v>2281</v>
      </c>
      <c r="E2251" t="s">
        <v>2282</v>
      </c>
      <c r="F2251" s="1">
        <v>100</v>
      </c>
      <c r="G2251" t="s">
        <v>2797</v>
      </c>
      <c r="H2251" t="s">
        <v>6864</v>
      </c>
      <c r="I2251" t="s">
        <v>2285</v>
      </c>
      <c r="J2251" t="s">
        <v>2286</v>
      </c>
      <c r="K2251" t="s">
        <v>2286</v>
      </c>
      <c r="L2251" t="s">
        <v>2286</v>
      </c>
      <c r="M2251" t="s">
        <v>2286</v>
      </c>
      <c r="N2251" t="s">
        <v>2285</v>
      </c>
      <c r="O2251" t="s">
        <v>2285</v>
      </c>
      <c r="P2251" t="s">
        <v>2286</v>
      </c>
      <c r="Q2251" t="s">
        <v>2285</v>
      </c>
      <c r="R2251" t="s">
        <v>2285</v>
      </c>
      <c r="S2251" t="s">
        <v>2285</v>
      </c>
      <c r="T2251" t="s">
        <v>2286</v>
      </c>
      <c r="U2251" t="s">
        <v>2287</v>
      </c>
      <c r="V2251" t="s">
        <v>2288</v>
      </c>
      <c r="W2251" t="s">
        <v>2285</v>
      </c>
    </row>
    <row r="2252" spans="1:23" x14ac:dyDescent="0.25">
      <c r="A2252" t="s">
        <v>2251</v>
      </c>
      <c r="B2252" t="str">
        <f t="shared" si="35"/>
        <v>9992.HK</v>
      </c>
      <c r="C2252" t="s">
        <v>6865</v>
      </c>
      <c r="D2252" t="s">
        <v>2281</v>
      </c>
      <c r="E2252" t="s">
        <v>2282</v>
      </c>
      <c r="F2252" s="1">
        <v>200</v>
      </c>
      <c r="G2252" t="s">
        <v>2797</v>
      </c>
      <c r="H2252" t="s">
        <v>6866</v>
      </c>
      <c r="I2252" t="s">
        <v>2285</v>
      </c>
      <c r="J2252" t="s">
        <v>2286</v>
      </c>
      <c r="K2252" t="s">
        <v>2286</v>
      </c>
      <c r="L2252" t="s">
        <v>2286</v>
      </c>
      <c r="M2252" t="s">
        <v>2286</v>
      </c>
      <c r="N2252" t="s">
        <v>2285</v>
      </c>
      <c r="O2252" t="s">
        <v>2285</v>
      </c>
      <c r="P2252" t="s">
        <v>2286</v>
      </c>
      <c r="Q2252" t="s">
        <v>2285</v>
      </c>
      <c r="R2252" t="s">
        <v>2285</v>
      </c>
      <c r="S2252" t="s">
        <v>2285</v>
      </c>
      <c r="T2252" t="s">
        <v>2286</v>
      </c>
      <c r="U2252" t="s">
        <v>2287</v>
      </c>
      <c r="V2252" t="s">
        <v>2288</v>
      </c>
      <c r="W2252" t="s">
        <v>2285</v>
      </c>
    </row>
    <row r="2253" spans="1:23" x14ac:dyDescent="0.25">
      <c r="A2253" t="s">
        <v>2252</v>
      </c>
      <c r="B2253" t="str">
        <f t="shared" si="35"/>
        <v>9993.HK</v>
      </c>
      <c r="C2253" t="s">
        <v>6867</v>
      </c>
      <c r="D2253" t="s">
        <v>2281</v>
      </c>
      <c r="E2253" t="s">
        <v>2282</v>
      </c>
      <c r="F2253" s="2">
        <v>1000</v>
      </c>
      <c r="G2253" t="s">
        <v>2306</v>
      </c>
      <c r="H2253" t="s">
        <v>6868</v>
      </c>
      <c r="I2253" t="s">
        <v>2285</v>
      </c>
      <c r="J2253" t="s">
        <v>2286</v>
      </c>
      <c r="K2253" t="s">
        <v>2286</v>
      </c>
      <c r="L2253" t="s">
        <v>2286</v>
      </c>
      <c r="M2253" t="s">
        <v>2286</v>
      </c>
      <c r="N2253" t="s">
        <v>2285</v>
      </c>
      <c r="O2253" t="s">
        <v>2285</v>
      </c>
      <c r="P2253" t="s">
        <v>2286</v>
      </c>
      <c r="Q2253" t="s">
        <v>2285</v>
      </c>
      <c r="R2253" t="s">
        <v>2285</v>
      </c>
      <c r="S2253" t="s">
        <v>2285</v>
      </c>
      <c r="T2253" t="s">
        <v>2286</v>
      </c>
      <c r="U2253" t="s">
        <v>2287</v>
      </c>
      <c r="V2253" t="s">
        <v>2288</v>
      </c>
      <c r="W2253" t="s">
        <v>2285</v>
      </c>
    </row>
    <row r="2254" spans="1:23" x14ac:dyDescent="0.25">
      <c r="A2254" t="s">
        <v>2253</v>
      </c>
      <c r="B2254" t="str">
        <f t="shared" si="35"/>
        <v>9995.HK</v>
      </c>
      <c r="C2254" t="s">
        <v>6869</v>
      </c>
      <c r="D2254" t="s">
        <v>2281</v>
      </c>
      <c r="E2254" t="s">
        <v>2282</v>
      </c>
      <c r="F2254" s="1">
        <v>500</v>
      </c>
      <c r="G2254" t="s">
        <v>2369</v>
      </c>
      <c r="H2254" t="s">
        <v>6870</v>
      </c>
      <c r="I2254" t="s">
        <v>2285</v>
      </c>
      <c r="J2254" t="s">
        <v>2286</v>
      </c>
      <c r="K2254" t="s">
        <v>2286</v>
      </c>
      <c r="L2254" t="s">
        <v>2286</v>
      </c>
      <c r="M2254" t="s">
        <v>2286</v>
      </c>
      <c r="N2254" t="s">
        <v>2285</v>
      </c>
      <c r="O2254" t="s">
        <v>2285</v>
      </c>
      <c r="P2254" t="s">
        <v>2286</v>
      </c>
      <c r="Q2254" t="s">
        <v>2285</v>
      </c>
      <c r="R2254" t="s">
        <v>2285</v>
      </c>
      <c r="S2254" t="s">
        <v>2285</v>
      </c>
      <c r="T2254" t="s">
        <v>2286</v>
      </c>
      <c r="U2254" t="s">
        <v>2287</v>
      </c>
      <c r="V2254" t="s">
        <v>2288</v>
      </c>
      <c r="W2254" t="s">
        <v>2285</v>
      </c>
    </row>
    <row r="2255" spans="1:23" x14ac:dyDescent="0.25">
      <c r="A2255" t="s">
        <v>2254</v>
      </c>
      <c r="B2255" t="str">
        <f t="shared" si="35"/>
        <v>9996.HK</v>
      </c>
      <c r="C2255" t="s">
        <v>6871</v>
      </c>
      <c r="D2255" t="s">
        <v>2281</v>
      </c>
      <c r="E2255" t="s">
        <v>2282</v>
      </c>
      <c r="F2255" s="2">
        <v>1000</v>
      </c>
      <c r="G2255" t="s">
        <v>2797</v>
      </c>
      <c r="H2255" t="s">
        <v>6872</v>
      </c>
      <c r="I2255" t="s">
        <v>2285</v>
      </c>
      <c r="J2255" t="s">
        <v>2286</v>
      </c>
      <c r="K2255" t="s">
        <v>2286</v>
      </c>
      <c r="L2255" t="s">
        <v>2286</v>
      </c>
      <c r="M2255" t="s">
        <v>2286</v>
      </c>
      <c r="N2255" t="s">
        <v>2285</v>
      </c>
      <c r="O2255" t="s">
        <v>2285</v>
      </c>
      <c r="P2255" t="s">
        <v>2286</v>
      </c>
      <c r="Q2255" t="s">
        <v>2285</v>
      </c>
      <c r="R2255" t="s">
        <v>2285</v>
      </c>
      <c r="S2255" t="s">
        <v>2285</v>
      </c>
      <c r="T2255" t="s">
        <v>2286</v>
      </c>
      <c r="U2255" t="s">
        <v>2287</v>
      </c>
      <c r="V2255" t="s">
        <v>2288</v>
      </c>
      <c r="W2255" t="s">
        <v>2285</v>
      </c>
    </row>
    <row r="2256" spans="1:23" x14ac:dyDescent="0.25">
      <c r="A2256" t="s">
        <v>2255</v>
      </c>
      <c r="B2256" t="str">
        <f t="shared" si="35"/>
        <v>9997.HK</v>
      </c>
      <c r="C2256" t="s">
        <v>6873</v>
      </c>
      <c r="D2256" t="s">
        <v>2281</v>
      </c>
      <c r="E2256" t="s">
        <v>2282</v>
      </c>
      <c r="F2256" s="1">
        <v>500</v>
      </c>
      <c r="G2256" t="s">
        <v>3656</v>
      </c>
      <c r="H2256" t="s">
        <v>6874</v>
      </c>
      <c r="I2256" t="s">
        <v>2285</v>
      </c>
      <c r="J2256" t="s">
        <v>2286</v>
      </c>
      <c r="K2256" t="s">
        <v>2286</v>
      </c>
      <c r="L2256" t="s">
        <v>2286</v>
      </c>
      <c r="M2256" t="s">
        <v>2286</v>
      </c>
      <c r="N2256" t="s">
        <v>2285</v>
      </c>
      <c r="O2256" t="s">
        <v>2285</v>
      </c>
      <c r="P2256" t="s">
        <v>2286</v>
      </c>
      <c r="Q2256" t="s">
        <v>2285</v>
      </c>
      <c r="R2256" t="s">
        <v>2285</v>
      </c>
      <c r="S2256" t="s">
        <v>2285</v>
      </c>
      <c r="T2256" t="s">
        <v>2286</v>
      </c>
      <c r="U2256" t="s">
        <v>2287</v>
      </c>
      <c r="V2256" t="s">
        <v>2288</v>
      </c>
      <c r="W2256" t="s">
        <v>2285</v>
      </c>
    </row>
    <row r="2257" spans="1:23" x14ac:dyDescent="0.25">
      <c r="A2257" t="s">
        <v>2256</v>
      </c>
      <c r="B2257" t="str">
        <f t="shared" si="35"/>
        <v>9998.HK</v>
      </c>
      <c r="C2257" t="s">
        <v>6875</v>
      </c>
      <c r="D2257" t="s">
        <v>2281</v>
      </c>
      <c r="E2257" t="s">
        <v>2282</v>
      </c>
      <c r="F2257" s="2">
        <v>5000</v>
      </c>
      <c r="G2257" t="s">
        <v>2306</v>
      </c>
      <c r="H2257" t="s">
        <v>6876</v>
      </c>
      <c r="I2257" t="s">
        <v>2285</v>
      </c>
      <c r="J2257" t="s">
        <v>2286</v>
      </c>
      <c r="K2257" t="s">
        <v>2285</v>
      </c>
      <c r="L2257" t="s">
        <v>2286</v>
      </c>
      <c r="M2257" t="s">
        <v>2285</v>
      </c>
      <c r="N2257" t="s">
        <v>2285</v>
      </c>
      <c r="O2257" t="s">
        <v>2285</v>
      </c>
      <c r="P2257" t="s">
        <v>2286</v>
      </c>
      <c r="Q2257" t="s">
        <v>2285</v>
      </c>
      <c r="R2257" t="s">
        <v>2285</v>
      </c>
      <c r="S2257" t="s">
        <v>2285</v>
      </c>
      <c r="T2257" t="s">
        <v>2286</v>
      </c>
      <c r="U2257" t="s">
        <v>2287</v>
      </c>
      <c r="V2257" t="s">
        <v>2288</v>
      </c>
      <c r="W2257" t="s">
        <v>2285</v>
      </c>
    </row>
    <row r="2258" spans="1:23" x14ac:dyDescent="0.25">
      <c r="A2258" t="s">
        <v>2257</v>
      </c>
      <c r="B2258" t="str">
        <f t="shared" si="35"/>
        <v>9999.HK</v>
      </c>
      <c r="C2258" t="s">
        <v>6877</v>
      </c>
      <c r="D2258" t="s">
        <v>2281</v>
      </c>
      <c r="E2258" t="s">
        <v>2282</v>
      </c>
      <c r="F2258" s="1">
        <v>100</v>
      </c>
      <c r="G2258" t="s">
        <v>2797</v>
      </c>
      <c r="H2258" t="s">
        <v>6878</v>
      </c>
      <c r="I2258" t="s">
        <v>2285</v>
      </c>
      <c r="J2258" t="s">
        <v>2286</v>
      </c>
      <c r="K2258" t="s">
        <v>2286</v>
      </c>
      <c r="L2258" t="s">
        <v>2286</v>
      </c>
      <c r="M2258" t="s">
        <v>2286</v>
      </c>
      <c r="N2258" t="s">
        <v>2286</v>
      </c>
      <c r="O2258" t="s">
        <v>2286</v>
      </c>
      <c r="P2258" t="s">
        <v>2286</v>
      </c>
      <c r="Q2258" t="s">
        <v>2285</v>
      </c>
      <c r="R2258" t="s">
        <v>2285</v>
      </c>
      <c r="S2258" t="s">
        <v>2285</v>
      </c>
      <c r="T2258" t="s">
        <v>2286</v>
      </c>
      <c r="U2258" t="s">
        <v>2287</v>
      </c>
      <c r="V2258" t="s">
        <v>2288</v>
      </c>
      <c r="W2258" t="s">
        <v>2285</v>
      </c>
    </row>
  </sheetData>
  <autoFilter ref="A1:W2258" xr:uid="{ABFC4998-D47D-460E-B67B-8C3987A57EF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39DCC-C079-430D-BE72-CCBCD5326810}">
  <dimension ref="A1:G1686"/>
  <sheetViews>
    <sheetView workbookViewId="0"/>
  </sheetViews>
  <sheetFormatPr defaultRowHeight="15" x14ac:dyDescent="0.25"/>
  <cols>
    <col min="1" max="1" width="11" bestFit="1" customWidth="1"/>
    <col min="2" max="2" width="14" bestFit="1" customWidth="1"/>
    <col min="3" max="3" width="10.85546875" bestFit="1" customWidth="1"/>
    <col min="4" max="4" width="11.85546875" bestFit="1" customWidth="1"/>
    <col min="5" max="5" width="18.42578125" bestFit="1" customWidth="1"/>
    <col min="6" max="6" width="75.42578125" bestFit="1" customWidth="1"/>
    <col min="7" max="7" width="13.7109375" bestFit="1" customWidth="1"/>
  </cols>
  <sheetData>
    <row r="1" spans="1:7" x14ac:dyDescent="0.25">
      <c r="A1" t="s">
        <v>13447</v>
      </c>
      <c r="B1" t="s">
        <v>2258</v>
      </c>
      <c r="C1" t="s">
        <v>13446</v>
      </c>
      <c r="D1" t="s">
        <v>13445</v>
      </c>
      <c r="E1" t="s">
        <v>13444</v>
      </c>
      <c r="F1" t="s">
        <v>13443</v>
      </c>
      <c r="G1" t="s">
        <v>13442</v>
      </c>
    </row>
    <row r="2" spans="1:7" x14ac:dyDescent="0.25">
      <c r="A2" t="s">
        <v>6879</v>
      </c>
      <c r="B2" t="str">
        <f>CONCATENATE(A2,".SS")</f>
        <v>600000.SS</v>
      </c>
      <c r="C2" t="s">
        <v>6880</v>
      </c>
      <c r="D2" t="s">
        <v>6881</v>
      </c>
      <c r="E2" t="s">
        <v>6881</v>
      </c>
      <c r="F2" t="s">
        <v>6882</v>
      </c>
      <c r="G2" t="s">
        <v>6883</v>
      </c>
    </row>
    <row r="3" spans="1:7" x14ac:dyDescent="0.25">
      <c r="A3" t="s">
        <v>6884</v>
      </c>
      <c r="B3" t="str">
        <f t="shared" ref="B3:B66" si="0">CONCATENATE(A3,".SS")</f>
        <v>600004.SS</v>
      </c>
      <c r="C3" t="s">
        <v>6880</v>
      </c>
      <c r="D3" t="s">
        <v>6885</v>
      </c>
      <c r="E3" t="s">
        <v>6885</v>
      </c>
      <c r="F3" t="s">
        <v>6886</v>
      </c>
      <c r="G3" t="s">
        <v>6887</v>
      </c>
    </row>
    <row r="4" spans="1:7" x14ac:dyDescent="0.25">
      <c r="A4" t="s">
        <v>6888</v>
      </c>
      <c r="B4" t="str">
        <f t="shared" si="0"/>
        <v>600006.SS</v>
      </c>
      <c r="C4" t="s">
        <v>6880</v>
      </c>
      <c r="D4" t="s">
        <v>6889</v>
      </c>
      <c r="E4" t="s">
        <v>6889</v>
      </c>
      <c r="F4" t="s">
        <v>6890</v>
      </c>
      <c r="G4" t="s">
        <v>6891</v>
      </c>
    </row>
    <row r="5" spans="1:7" x14ac:dyDescent="0.25">
      <c r="A5" t="s">
        <v>6892</v>
      </c>
      <c r="B5" t="str">
        <f t="shared" si="0"/>
        <v>600007.SS</v>
      </c>
      <c r="C5" t="s">
        <v>6880</v>
      </c>
      <c r="D5" t="s">
        <v>6893</v>
      </c>
      <c r="E5" t="s">
        <v>6893</v>
      </c>
      <c r="F5" t="s">
        <v>6894</v>
      </c>
      <c r="G5" t="s">
        <v>6895</v>
      </c>
    </row>
    <row r="6" spans="1:7" x14ac:dyDescent="0.25">
      <c r="A6" t="s">
        <v>6896</v>
      </c>
      <c r="B6" t="str">
        <f t="shared" si="0"/>
        <v>600008.SS</v>
      </c>
      <c r="C6" t="s">
        <v>6880</v>
      </c>
      <c r="D6" t="s">
        <v>6897</v>
      </c>
      <c r="E6" t="s">
        <v>6897</v>
      </c>
      <c r="F6" t="s">
        <v>6898</v>
      </c>
      <c r="G6" t="s">
        <v>6899</v>
      </c>
    </row>
    <row r="7" spans="1:7" x14ac:dyDescent="0.25">
      <c r="A7" t="s">
        <v>6900</v>
      </c>
      <c r="B7" t="str">
        <f t="shared" si="0"/>
        <v>600009.SS</v>
      </c>
      <c r="C7" t="s">
        <v>6880</v>
      </c>
      <c r="D7" t="s">
        <v>6901</v>
      </c>
      <c r="E7" t="s">
        <v>6901</v>
      </c>
      <c r="F7" t="s">
        <v>6902</v>
      </c>
      <c r="G7" t="s">
        <v>6903</v>
      </c>
    </row>
    <row r="8" spans="1:7" x14ac:dyDescent="0.25">
      <c r="A8" t="s">
        <v>6904</v>
      </c>
      <c r="B8" t="str">
        <f t="shared" si="0"/>
        <v>600010.SS</v>
      </c>
      <c r="C8" t="s">
        <v>6880</v>
      </c>
      <c r="D8" t="s">
        <v>6905</v>
      </c>
      <c r="E8" t="s">
        <v>6905</v>
      </c>
      <c r="F8" t="s">
        <v>6906</v>
      </c>
      <c r="G8" t="s">
        <v>6907</v>
      </c>
    </row>
    <row r="9" spans="1:7" x14ac:dyDescent="0.25">
      <c r="A9" t="s">
        <v>6908</v>
      </c>
      <c r="B9" t="str">
        <f t="shared" si="0"/>
        <v>600011.SS</v>
      </c>
      <c r="C9" t="s">
        <v>6880</v>
      </c>
      <c r="D9" t="s">
        <v>6909</v>
      </c>
      <c r="E9" t="s">
        <v>6909</v>
      </c>
      <c r="F9" t="s">
        <v>6910</v>
      </c>
      <c r="G9" t="s">
        <v>6911</v>
      </c>
    </row>
    <row r="10" spans="1:7" x14ac:dyDescent="0.25">
      <c r="A10" t="s">
        <v>6912</v>
      </c>
      <c r="B10" t="str">
        <f t="shared" si="0"/>
        <v>600012.SS</v>
      </c>
      <c r="C10" t="s">
        <v>6880</v>
      </c>
      <c r="D10" t="s">
        <v>6913</v>
      </c>
      <c r="E10" t="s">
        <v>6913</v>
      </c>
      <c r="F10" t="s">
        <v>6914</v>
      </c>
      <c r="G10" t="s">
        <v>6915</v>
      </c>
    </row>
    <row r="11" spans="1:7" x14ac:dyDescent="0.25">
      <c r="A11" t="s">
        <v>6916</v>
      </c>
      <c r="B11" t="str">
        <f t="shared" si="0"/>
        <v>600015.SS</v>
      </c>
      <c r="C11" t="s">
        <v>6880</v>
      </c>
      <c r="D11" t="s">
        <v>6917</v>
      </c>
      <c r="E11" t="s">
        <v>6917</v>
      </c>
      <c r="F11" t="s">
        <v>6918</v>
      </c>
      <c r="G11" t="s">
        <v>6919</v>
      </c>
    </row>
    <row r="12" spans="1:7" x14ac:dyDescent="0.25">
      <c r="A12" t="s">
        <v>6920</v>
      </c>
      <c r="B12" t="str">
        <f t="shared" si="0"/>
        <v>600016.SS</v>
      </c>
      <c r="C12" t="s">
        <v>6880</v>
      </c>
      <c r="D12" t="s">
        <v>6921</v>
      </c>
      <c r="E12" t="s">
        <v>6921</v>
      </c>
      <c r="F12" t="s">
        <v>6922</v>
      </c>
      <c r="G12" t="s">
        <v>6923</v>
      </c>
    </row>
    <row r="13" spans="1:7" x14ac:dyDescent="0.25">
      <c r="A13" t="s">
        <v>6924</v>
      </c>
      <c r="B13" t="str">
        <f t="shared" si="0"/>
        <v>600017.SS</v>
      </c>
      <c r="C13" t="s">
        <v>6880</v>
      </c>
      <c r="D13" t="s">
        <v>6925</v>
      </c>
      <c r="E13" t="s">
        <v>6925</v>
      </c>
      <c r="F13" t="s">
        <v>6926</v>
      </c>
      <c r="G13" t="s">
        <v>6927</v>
      </c>
    </row>
    <row r="14" spans="1:7" x14ac:dyDescent="0.25">
      <c r="A14" t="s">
        <v>6928</v>
      </c>
      <c r="B14" t="str">
        <f t="shared" si="0"/>
        <v>600018.SS</v>
      </c>
      <c r="C14" t="s">
        <v>6880</v>
      </c>
      <c r="D14" t="s">
        <v>6929</v>
      </c>
      <c r="E14" t="s">
        <v>6929</v>
      </c>
      <c r="F14" t="s">
        <v>6930</v>
      </c>
      <c r="G14" t="s">
        <v>6931</v>
      </c>
    </row>
    <row r="15" spans="1:7" x14ac:dyDescent="0.25">
      <c r="A15" t="s">
        <v>6932</v>
      </c>
      <c r="B15" t="str">
        <f t="shared" si="0"/>
        <v>600019.SS</v>
      </c>
      <c r="C15" t="s">
        <v>6880</v>
      </c>
      <c r="D15" t="s">
        <v>6933</v>
      </c>
      <c r="E15" t="s">
        <v>6933</v>
      </c>
      <c r="F15" t="s">
        <v>6934</v>
      </c>
      <c r="G15" t="s">
        <v>6935</v>
      </c>
    </row>
    <row r="16" spans="1:7" x14ac:dyDescent="0.25">
      <c r="A16" t="s">
        <v>6936</v>
      </c>
      <c r="B16" t="str">
        <f t="shared" si="0"/>
        <v>600020.SS</v>
      </c>
      <c r="C16" t="s">
        <v>6880</v>
      </c>
      <c r="D16" t="s">
        <v>6937</v>
      </c>
      <c r="E16" t="s">
        <v>6937</v>
      </c>
      <c r="F16" t="s">
        <v>6938</v>
      </c>
      <c r="G16" t="s">
        <v>6939</v>
      </c>
    </row>
    <row r="17" spans="1:7" x14ac:dyDescent="0.25">
      <c r="A17" t="s">
        <v>6940</v>
      </c>
      <c r="B17" t="str">
        <f t="shared" si="0"/>
        <v>600021.SS</v>
      </c>
      <c r="C17" t="s">
        <v>6880</v>
      </c>
      <c r="D17" t="s">
        <v>6941</v>
      </c>
      <c r="E17" t="s">
        <v>6941</v>
      </c>
      <c r="F17" t="s">
        <v>6942</v>
      </c>
      <c r="G17" t="s">
        <v>6943</v>
      </c>
    </row>
    <row r="18" spans="1:7" x14ac:dyDescent="0.25">
      <c r="A18" t="s">
        <v>6944</v>
      </c>
      <c r="B18" t="str">
        <f t="shared" si="0"/>
        <v>600022.SS</v>
      </c>
      <c r="C18" t="s">
        <v>6880</v>
      </c>
      <c r="D18" t="s">
        <v>6945</v>
      </c>
      <c r="E18" t="s">
        <v>6945</v>
      </c>
      <c r="F18" t="s">
        <v>6946</v>
      </c>
      <c r="G18" t="s">
        <v>6947</v>
      </c>
    </row>
    <row r="19" spans="1:7" x14ac:dyDescent="0.25">
      <c r="A19" t="s">
        <v>6948</v>
      </c>
      <c r="B19" t="str">
        <f t="shared" si="0"/>
        <v>600023.SS</v>
      </c>
      <c r="C19" t="s">
        <v>6880</v>
      </c>
      <c r="D19" t="s">
        <v>6949</v>
      </c>
      <c r="E19" t="s">
        <v>6949</v>
      </c>
      <c r="F19" t="s">
        <v>6950</v>
      </c>
      <c r="G19" t="s">
        <v>6951</v>
      </c>
    </row>
    <row r="20" spans="1:7" x14ac:dyDescent="0.25">
      <c r="A20" t="s">
        <v>6952</v>
      </c>
      <c r="B20" t="str">
        <f t="shared" si="0"/>
        <v>600025.SS</v>
      </c>
      <c r="C20" t="s">
        <v>6880</v>
      </c>
      <c r="D20" t="s">
        <v>6953</v>
      </c>
      <c r="E20" t="s">
        <v>6953</v>
      </c>
      <c r="F20" t="s">
        <v>6954</v>
      </c>
      <c r="G20" t="s">
        <v>6955</v>
      </c>
    </row>
    <row r="21" spans="1:7" x14ac:dyDescent="0.25">
      <c r="A21" t="s">
        <v>6956</v>
      </c>
      <c r="B21" t="str">
        <f t="shared" si="0"/>
        <v>600026.SS</v>
      </c>
      <c r="C21" t="s">
        <v>6880</v>
      </c>
      <c r="D21" t="s">
        <v>6957</v>
      </c>
      <c r="E21" t="s">
        <v>6957</v>
      </c>
      <c r="F21" t="s">
        <v>6958</v>
      </c>
      <c r="G21" t="s">
        <v>6959</v>
      </c>
    </row>
    <row r="22" spans="1:7" x14ac:dyDescent="0.25">
      <c r="A22" t="s">
        <v>6960</v>
      </c>
      <c r="B22" t="str">
        <f t="shared" si="0"/>
        <v>600027.SS</v>
      </c>
      <c r="C22" t="s">
        <v>6880</v>
      </c>
      <c r="D22" t="s">
        <v>6961</v>
      </c>
      <c r="E22" t="s">
        <v>6961</v>
      </c>
      <c r="F22" t="s">
        <v>6962</v>
      </c>
      <c r="G22" t="s">
        <v>6963</v>
      </c>
    </row>
    <row r="23" spans="1:7" x14ac:dyDescent="0.25">
      <c r="A23" t="s">
        <v>6964</v>
      </c>
      <c r="B23" t="str">
        <f t="shared" si="0"/>
        <v>600028.SS</v>
      </c>
      <c r="C23" t="s">
        <v>6880</v>
      </c>
      <c r="D23" t="s">
        <v>6965</v>
      </c>
      <c r="E23" t="s">
        <v>6965</v>
      </c>
      <c r="F23" t="s">
        <v>6966</v>
      </c>
      <c r="G23" t="s">
        <v>6967</v>
      </c>
    </row>
    <row r="24" spans="1:7" x14ac:dyDescent="0.25">
      <c r="A24" t="s">
        <v>6968</v>
      </c>
      <c r="B24" t="str">
        <f t="shared" si="0"/>
        <v>600029.SS</v>
      </c>
      <c r="C24" t="s">
        <v>6880</v>
      </c>
      <c r="D24" t="s">
        <v>6969</v>
      </c>
      <c r="E24" t="s">
        <v>6969</v>
      </c>
      <c r="F24" t="s">
        <v>6970</v>
      </c>
      <c r="G24" t="s">
        <v>6971</v>
      </c>
    </row>
    <row r="25" spans="1:7" x14ac:dyDescent="0.25">
      <c r="A25" t="s">
        <v>6972</v>
      </c>
      <c r="B25" t="str">
        <f t="shared" si="0"/>
        <v>600030.SS</v>
      </c>
      <c r="C25" t="s">
        <v>6880</v>
      </c>
      <c r="D25" t="s">
        <v>6973</v>
      </c>
      <c r="E25" t="s">
        <v>6973</v>
      </c>
      <c r="F25" t="s">
        <v>6974</v>
      </c>
      <c r="G25" t="s">
        <v>6975</v>
      </c>
    </row>
    <row r="26" spans="1:7" x14ac:dyDescent="0.25">
      <c r="A26" t="s">
        <v>6976</v>
      </c>
      <c r="B26" t="str">
        <f t="shared" si="0"/>
        <v>600031.SS</v>
      </c>
      <c r="C26" t="s">
        <v>6880</v>
      </c>
      <c r="D26" t="s">
        <v>6977</v>
      </c>
      <c r="E26" t="s">
        <v>6977</v>
      </c>
      <c r="F26" t="s">
        <v>6978</v>
      </c>
      <c r="G26" t="s">
        <v>6979</v>
      </c>
    </row>
    <row r="27" spans="1:7" x14ac:dyDescent="0.25">
      <c r="A27" t="s">
        <v>6980</v>
      </c>
      <c r="B27" t="str">
        <f t="shared" si="0"/>
        <v>600032.SS</v>
      </c>
      <c r="C27" t="s">
        <v>6880</v>
      </c>
      <c r="D27" t="s">
        <v>6981</v>
      </c>
      <c r="E27" t="s">
        <v>6981</v>
      </c>
      <c r="F27" t="s">
        <v>6982</v>
      </c>
      <c r="G27" t="s">
        <v>6983</v>
      </c>
    </row>
    <row r="28" spans="1:7" x14ac:dyDescent="0.25">
      <c r="A28" t="s">
        <v>6984</v>
      </c>
      <c r="B28" t="str">
        <f t="shared" si="0"/>
        <v>600033.SS</v>
      </c>
      <c r="C28" t="s">
        <v>6880</v>
      </c>
      <c r="D28" t="s">
        <v>6985</v>
      </c>
      <c r="E28" t="s">
        <v>6985</v>
      </c>
      <c r="F28" t="s">
        <v>6986</v>
      </c>
      <c r="G28" t="s">
        <v>6987</v>
      </c>
    </row>
    <row r="29" spans="1:7" x14ac:dyDescent="0.25">
      <c r="A29" t="s">
        <v>6988</v>
      </c>
      <c r="B29" t="str">
        <f t="shared" si="0"/>
        <v>600035.SS</v>
      </c>
      <c r="C29" t="s">
        <v>6880</v>
      </c>
      <c r="D29" t="s">
        <v>6989</v>
      </c>
      <c r="E29" t="s">
        <v>6990</v>
      </c>
      <c r="F29" t="s">
        <v>6991</v>
      </c>
      <c r="G29" t="s">
        <v>6992</v>
      </c>
    </row>
    <row r="30" spans="1:7" x14ac:dyDescent="0.25">
      <c r="A30" t="s">
        <v>6993</v>
      </c>
      <c r="B30" t="str">
        <f t="shared" si="0"/>
        <v>600036.SS</v>
      </c>
      <c r="C30" t="s">
        <v>6880</v>
      </c>
      <c r="D30" t="s">
        <v>6994</v>
      </c>
      <c r="E30" t="s">
        <v>6994</v>
      </c>
      <c r="F30" t="s">
        <v>6995</v>
      </c>
      <c r="G30" t="s">
        <v>6996</v>
      </c>
    </row>
    <row r="31" spans="1:7" x14ac:dyDescent="0.25">
      <c r="A31" t="s">
        <v>6997</v>
      </c>
      <c r="B31" t="str">
        <f t="shared" si="0"/>
        <v>600037.SS</v>
      </c>
      <c r="C31" t="s">
        <v>6880</v>
      </c>
      <c r="D31" t="s">
        <v>6998</v>
      </c>
      <c r="E31" t="s">
        <v>6998</v>
      </c>
      <c r="F31" t="s">
        <v>6999</v>
      </c>
      <c r="G31" t="s">
        <v>7000</v>
      </c>
    </row>
    <row r="32" spans="1:7" x14ac:dyDescent="0.25">
      <c r="A32" t="s">
        <v>7001</v>
      </c>
      <c r="B32" t="str">
        <f t="shared" si="0"/>
        <v>600038.SS</v>
      </c>
      <c r="C32" t="s">
        <v>6880</v>
      </c>
      <c r="D32" t="s">
        <v>7002</v>
      </c>
      <c r="E32" t="s">
        <v>7002</v>
      </c>
      <c r="F32" t="s">
        <v>7003</v>
      </c>
      <c r="G32" t="s">
        <v>7004</v>
      </c>
    </row>
    <row r="33" spans="1:7" x14ac:dyDescent="0.25">
      <c r="A33" t="s">
        <v>7005</v>
      </c>
      <c r="B33" t="str">
        <f t="shared" si="0"/>
        <v>600039.SS</v>
      </c>
      <c r="C33" t="s">
        <v>6880</v>
      </c>
      <c r="D33" t="s">
        <v>7006</v>
      </c>
      <c r="E33" t="s">
        <v>7006</v>
      </c>
      <c r="F33" t="s">
        <v>7007</v>
      </c>
      <c r="G33" t="s">
        <v>7008</v>
      </c>
    </row>
    <row r="34" spans="1:7" x14ac:dyDescent="0.25">
      <c r="A34" t="s">
        <v>7009</v>
      </c>
      <c r="B34" t="str">
        <f t="shared" si="0"/>
        <v>600048.SS</v>
      </c>
      <c r="C34" t="s">
        <v>6880</v>
      </c>
      <c r="D34" t="s">
        <v>7010</v>
      </c>
      <c r="E34" t="s">
        <v>7010</v>
      </c>
      <c r="F34" t="s">
        <v>7011</v>
      </c>
      <c r="G34" t="s">
        <v>7012</v>
      </c>
    </row>
    <row r="35" spans="1:7" x14ac:dyDescent="0.25">
      <c r="A35" t="s">
        <v>7013</v>
      </c>
      <c r="B35" t="str">
        <f t="shared" si="0"/>
        <v>600050.SS</v>
      </c>
      <c r="C35" t="s">
        <v>6880</v>
      </c>
      <c r="D35" t="s">
        <v>7014</v>
      </c>
      <c r="E35" t="s">
        <v>7014</v>
      </c>
      <c r="F35" t="s">
        <v>7015</v>
      </c>
      <c r="G35" t="s">
        <v>7016</v>
      </c>
    </row>
    <row r="36" spans="1:7" x14ac:dyDescent="0.25">
      <c r="A36" t="s">
        <v>7017</v>
      </c>
      <c r="B36" t="str">
        <f t="shared" si="0"/>
        <v>600051.SS</v>
      </c>
      <c r="C36" t="s">
        <v>6880</v>
      </c>
      <c r="D36" t="s">
        <v>7018</v>
      </c>
      <c r="E36" t="s">
        <v>7019</v>
      </c>
      <c r="F36" t="s">
        <v>7020</v>
      </c>
      <c r="G36" t="s">
        <v>7021</v>
      </c>
    </row>
    <row r="37" spans="1:7" x14ac:dyDescent="0.25">
      <c r="A37" t="s">
        <v>7022</v>
      </c>
      <c r="B37" t="str">
        <f t="shared" si="0"/>
        <v>600052.SS</v>
      </c>
      <c r="C37" t="s">
        <v>6880</v>
      </c>
      <c r="D37" t="s">
        <v>7023</v>
      </c>
      <c r="E37" t="s">
        <v>7023</v>
      </c>
      <c r="F37" t="s">
        <v>7024</v>
      </c>
      <c r="G37" t="s">
        <v>7025</v>
      </c>
    </row>
    <row r="38" spans="1:7" x14ac:dyDescent="0.25">
      <c r="A38" t="s">
        <v>7026</v>
      </c>
      <c r="B38" t="str">
        <f t="shared" si="0"/>
        <v>600053.SS</v>
      </c>
      <c r="C38" t="s">
        <v>6880</v>
      </c>
      <c r="D38" t="s">
        <v>7027</v>
      </c>
      <c r="E38" t="s">
        <v>7027</v>
      </c>
      <c r="F38" t="s">
        <v>7028</v>
      </c>
      <c r="G38" t="s">
        <v>7029</v>
      </c>
    </row>
    <row r="39" spans="1:7" x14ac:dyDescent="0.25">
      <c r="A39" t="s">
        <v>7030</v>
      </c>
      <c r="B39" t="str">
        <f t="shared" si="0"/>
        <v>600054.SS</v>
      </c>
      <c r="C39" t="s">
        <v>7031</v>
      </c>
      <c r="D39" t="s">
        <v>7032</v>
      </c>
      <c r="E39" t="s">
        <v>7032</v>
      </c>
      <c r="F39" t="s">
        <v>7033</v>
      </c>
      <c r="G39" t="s">
        <v>7034</v>
      </c>
    </row>
    <row r="40" spans="1:7" x14ac:dyDescent="0.25">
      <c r="A40" t="s">
        <v>7035</v>
      </c>
      <c r="B40" t="str">
        <f t="shared" si="0"/>
        <v>600055.SS</v>
      </c>
      <c r="C40" t="s">
        <v>6880</v>
      </c>
      <c r="D40" t="s">
        <v>7036</v>
      </c>
      <c r="E40" t="s">
        <v>7036</v>
      </c>
      <c r="F40" t="s">
        <v>7037</v>
      </c>
      <c r="G40" t="s">
        <v>7038</v>
      </c>
    </row>
    <row r="41" spans="1:7" x14ac:dyDescent="0.25">
      <c r="A41" t="s">
        <v>7039</v>
      </c>
      <c r="B41" t="str">
        <f t="shared" si="0"/>
        <v>600056.SS</v>
      </c>
      <c r="C41" t="s">
        <v>6880</v>
      </c>
      <c r="D41" t="s">
        <v>7040</v>
      </c>
      <c r="E41" t="s">
        <v>7040</v>
      </c>
      <c r="F41" t="s">
        <v>7041</v>
      </c>
      <c r="G41" t="s">
        <v>7042</v>
      </c>
    </row>
    <row r="42" spans="1:7" x14ac:dyDescent="0.25">
      <c r="A42" t="s">
        <v>7043</v>
      </c>
      <c r="B42" t="str">
        <f t="shared" si="0"/>
        <v>600057.SS</v>
      </c>
      <c r="C42" t="s">
        <v>6880</v>
      </c>
      <c r="D42" t="s">
        <v>7044</v>
      </c>
      <c r="E42" t="s">
        <v>7044</v>
      </c>
      <c r="F42" t="s">
        <v>7045</v>
      </c>
      <c r="G42" t="s">
        <v>7046</v>
      </c>
    </row>
    <row r="43" spans="1:7" x14ac:dyDescent="0.25">
      <c r="A43" t="s">
        <v>7047</v>
      </c>
      <c r="B43" t="str">
        <f t="shared" si="0"/>
        <v>600058.SS</v>
      </c>
      <c r="C43" t="s">
        <v>6880</v>
      </c>
      <c r="D43" t="s">
        <v>7048</v>
      </c>
      <c r="E43" t="s">
        <v>7048</v>
      </c>
      <c r="F43" t="s">
        <v>7049</v>
      </c>
      <c r="G43" t="s">
        <v>7050</v>
      </c>
    </row>
    <row r="44" spans="1:7" x14ac:dyDescent="0.25">
      <c r="A44" t="s">
        <v>7051</v>
      </c>
      <c r="B44" t="str">
        <f t="shared" si="0"/>
        <v>600059.SS</v>
      </c>
      <c r="C44" t="s">
        <v>6880</v>
      </c>
      <c r="D44" t="s">
        <v>7052</v>
      </c>
      <c r="E44" t="s">
        <v>7052</v>
      </c>
      <c r="F44" t="s">
        <v>7053</v>
      </c>
      <c r="G44" t="s">
        <v>7054</v>
      </c>
    </row>
    <row r="45" spans="1:7" x14ac:dyDescent="0.25">
      <c r="A45" t="s">
        <v>7055</v>
      </c>
      <c r="B45" t="str">
        <f t="shared" si="0"/>
        <v>600060.SS</v>
      </c>
      <c r="C45" t="s">
        <v>6880</v>
      </c>
      <c r="D45" t="s">
        <v>7056</v>
      </c>
      <c r="E45" t="s">
        <v>7056</v>
      </c>
      <c r="F45" t="s">
        <v>7057</v>
      </c>
      <c r="G45" t="s">
        <v>7058</v>
      </c>
    </row>
    <row r="46" spans="1:7" x14ac:dyDescent="0.25">
      <c r="A46" t="s">
        <v>7059</v>
      </c>
      <c r="B46" t="str">
        <f t="shared" si="0"/>
        <v>600061.SS</v>
      </c>
      <c r="C46" t="s">
        <v>6880</v>
      </c>
      <c r="D46" t="s">
        <v>7060</v>
      </c>
      <c r="E46" t="s">
        <v>7060</v>
      </c>
      <c r="F46" t="s">
        <v>7061</v>
      </c>
      <c r="G46" t="s">
        <v>7038</v>
      </c>
    </row>
    <row r="47" spans="1:7" x14ac:dyDescent="0.25">
      <c r="A47" t="s">
        <v>7062</v>
      </c>
      <c r="B47" t="str">
        <f t="shared" si="0"/>
        <v>600062.SS</v>
      </c>
      <c r="C47" t="s">
        <v>6880</v>
      </c>
      <c r="D47" t="s">
        <v>7063</v>
      </c>
      <c r="E47" t="s">
        <v>7063</v>
      </c>
      <c r="F47" t="s">
        <v>7064</v>
      </c>
      <c r="G47" t="s">
        <v>7065</v>
      </c>
    </row>
    <row r="48" spans="1:7" x14ac:dyDescent="0.25">
      <c r="A48" t="s">
        <v>7066</v>
      </c>
      <c r="B48" t="str">
        <f t="shared" si="0"/>
        <v>600063.SS</v>
      </c>
      <c r="C48" t="s">
        <v>6880</v>
      </c>
      <c r="D48" t="s">
        <v>7067</v>
      </c>
      <c r="E48" t="s">
        <v>7067</v>
      </c>
      <c r="F48" t="s">
        <v>7068</v>
      </c>
      <c r="G48" t="s">
        <v>7050</v>
      </c>
    </row>
    <row r="49" spans="1:7" x14ac:dyDescent="0.25">
      <c r="A49" t="s">
        <v>7069</v>
      </c>
      <c r="B49" t="str">
        <f t="shared" si="0"/>
        <v>600064.SS</v>
      </c>
      <c r="C49" t="s">
        <v>6880</v>
      </c>
      <c r="D49" t="s">
        <v>7070</v>
      </c>
      <c r="E49" t="s">
        <v>7070</v>
      </c>
      <c r="F49" t="s">
        <v>7071</v>
      </c>
      <c r="G49" t="s">
        <v>7034</v>
      </c>
    </row>
    <row r="50" spans="1:7" x14ac:dyDescent="0.25">
      <c r="A50" t="s">
        <v>7072</v>
      </c>
      <c r="B50" t="str">
        <f t="shared" si="0"/>
        <v>600066.SS</v>
      </c>
      <c r="C50" t="s">
        <v>6880</v>
      </c>
      <c r="D50" t="s">
        <v>7073</v>
      </c>
      <c r="E50" t="s">
        <v>7073</v>
      </c>
      <c r="F50" t="s">
        <v>7074</v>
      </c>
      <c r="G50" t="s">
        <v>7075</v>
      </c>
    </row>
    <row r="51" spans="1:7" x14ac:dyDescent="0.25">
      <c r="A51" t="s">
        <v>7076</v>
      </c>
      <c r="B51" t="str">
        <f t="shared" si="0"/>
        <v>600067.SS</v>
      </c>
      <c r="C51" t="s">
        <v>6880</v>
      </c>
      <c r="D51" t="s">
        <v>7077</v>
      </c>
      <c r="E51" t="s">
        <v>7077</v>
      </c>
      <c r="F51" t="s">
        <v>7078</v>
      </c>
      <c r="G51" t="s">
        <v>7075</v>
      </c>
    </row>
    <row r="52" spans="1:7" x14ac:dyDescent="0.25">
      <c r="A52" t="s">
        <v>7079</v>
      </c>
      <c r="B52" t="str">
        <f t="shared" si="0"/>
        <v>600070.SS</v>
      </c>
      <c r="C52" t="s">
        <v>6880</v>
      </c>
      <c r="D52" t="s">
        <v>7080</v>
      </c>
      <c r="E52" t="s">
        <v>7080</v>
      </c>
      <c r="F52" t="s">
        <v>7081</v>
      </c>
      <c r="G52" t="s">
        <v>7046</v>
      </c>
    </row>
    <row r="53" spans="1:7" x14ac:dyDescent="0.25">
      <c r="A53" t="s">
        <v>7082</v>
      </c>
      <c r="B53" t="str">
        <f t="shared" si="0"/>
        <v>600071.SS</v>
      </c>
      <c r="C53" t="s">
        <v>6880</v>
      </c>
      <c r="D53" t="s">
        <v>7083</v>
      </c>
      <c r="E53" t="s">
        <v>7083</v>
      </c>
      <c r="F53" t="s">
        <v>7084</v>
      </c>
      <c r="G53" t="s">
        <v>7050</v>
      </c>
    </row>
    <row r="54" spans="1:7" x14ac:dyDescent="0.25">
      <c r="A54" t="s">
        <v>7085</v>
      </c>
      <c r="B54" t="str">
        <f t="shared" si="0"/>
        <v>600072.SS</v>
      </c>
      <c r="C54" t="s">
        <v>6880</v>
      </c>
      <c r="D54" t="s">
        <v>7086</v>
      </c>
      <c r="E54" t="s">
        <v>7086</v>
      </c>
      <c r="F54" t="s">
        <v>7087</v>
      </c>
      <c r="G54" t="s">
        <v>7088</v>
      </c>
    </row>
    <row r="55" spans="1:7" x14ac:dyDescent="0.25">
      <c r="A55" t="s">
        <v>7089</v>
      </c>
      <c r="B55" t="str">
        <f t="shared" si="0"/>
        <v>600073.SS</v>
      </c>
      <c r="C55" t="s">
        <v>6880</v>
      </c>
      <c r="D55" t="s">
        <v>7090</v>
      </c>
      <c r="E55" t="s">
        <v>7090</v>
      </c>
      <c r="F55" t="s">
        <v>7091</v>
      </c>
      <c r="G55" t="s">
        <v>7092</v>
      </c>
    </row>
    <row r="56" spans="1:7" x14ac:dyDescent="0.25">
      <c r="A56" t="s">
        <v>7093</v>
      </c>
      <c r="B56" t="str">
        <f t="shared" si="0"/>
        <v>600075.SS</v>
      </c>
      <c r="C56" t="s">
        <v>6880</v>
      </c>
      <c r="D56" t="s">
        <v>7094</v>
      </c>
      <c r="E56" t="s">
        <v>7094</v>
      </c>
      <c r="F56" t="s">
        <v>7095</v>
      </c>
      <c r="G56" t="s">
        <v>7096</v>
      </c>
    </row>
    <row r="57" spans="1:7" x14ac:dyDescent="0.25">
      <c r="A57" t="s">
        <v>7097</v>
      </c>
      <c r="B57" t="str">
        <f t="shared" si="0"/>
        <v>600076.SS</v>
      </c>
      <c r="C57" t="s">
        <v>6880</v>
      </c>
      <c r="D57" t="s">
        <v>7098</v>
      </c>
      <c r="E57" t="s">
        <v>7098</v>
      </c>
      <c r="F57" t="s">
        <v>7099</v>
      </c>
      <c r="G57" t="s">
        <v>7100</v>
      </c>
    </row>
    <row r="58" spans="1:7" x14ac:dyDescent="0.25">
      <c r="A58" t="s">
        <v>7101</v>
      </c>
      <c r="B58" t="str">
        <f t="shared" si="0"/>
        <v>600077.SS</v>
      </c>
      <c r="C58" t="s">
        <v>6880</v>
      </c>
      <c r="D58" t="s">
        <v>7102</v>
      </c>
      <c r="E58" t="s">
        <v>7102</v>
      </c>
      <c r="F58" t="s">
        <v>7103</v>
      </c>
      <c r="G58" t="s">
        <v>7104</v>
      </c>
    </row>
    <row r="59" spans="1:7" x14ac:dyDescent="0.25">
      <c r="A59" t="s">
        <v>7105</v>
      </c>
      <c r="B59" t="str">
        <f t="shared" si="0"/>
        <v>600078.SS</v>
      </c>
      <c r="C59" t="s">
        <v>6880</v>
      </c>
      <c r="D59" t="s">
        <v>7106</v>
      </c>
      <c r="E59" t="s">
        <v>7106</v>
      </c>
      <c r="F59" t="s">
        <v>7107</v>
      </c>
      <c r="G59" t="s">
        <v>7108</v>
      </c>
    </row>
    <row r="60" spans="1:7" x14ac:dyDescent="0.25">
      <c r="A60" t="s">
        <v>7109</v>
      </c>
      <c r="B60" t="str">
        <f t="shared" si="0"/>
        <v>600079.SS</v>
      </c>
      <c r="C60" t="s">
        <v>6880</v>
      </c>
      <c r="D60" t="s">
        <v>7110</v>
      </c>
      <c r="E60" t="s">
        <v>7111</v>
      </c>
      <c r="F60" t="s">
        <v>7112</v>
      </c>
      <c r="G60" t="s">
        <v>7113</v>
      </c>
    </row>
    <row r="61" spans="1:7" x14ac:dyDescent="0.25">
      <c r="A61" t="s">
        <v>7114</v>
      </c>
      <c r="B61" t="str">
        <f t="shared" si="0"/>
        <v>600080.SS</v>
      </c>
      <c r="C61" t="s">
        <v>6880</v>
      </c>
      <c r="D61" t="s">
        <v>7115</v>
      </c>
      <c r="E61" t="s">
        <v>7115</v>
      </c>
      <c r="F61" t="s">
        <v>7116</v>
      </c>
      <c r="G61" t="s">
        <v>7117</v>
      </c>
    </row>
    <row r="62" spans="1:7" x14ac:dyDescent="0.25">
      <c r="A62" t="s">
        <v>7118</v>
      </c>
      <c r="B62" t="str">
        <f t="shared" si="0"/>
        <v>600081.SS</v>
      </c>
      <c r="C62" t="s">
        <v>6880</v>
      </c>
      <c r="D62" t="s">
        <v>7119</v>
      </c>
      <c r="E62" t="s">
        <v>7119</v>
      </c>
      <c r="F62" t="s">
        <v>7120</v>
      </c>
      <c r="G62" t="s">
        <v>7121</v>
      </c>
    </row>
    <row r="63" spans="1:7" x14ac:dyDescent="0.25">
      <c r="A63" t="s">
        <v>7122</v>
      </c>
      <c r="B63" t="str">
        <f t="shared" si="0"/>
        <v>600082.SS</v>
      </c>
      <c r="C63" t="s">
        <v>6880</v>
      </c>
      <c r="D63" t="s">
        <v>7123</v>
      </c>
      <c r="E63" t="s">
        <v>7123</v>
      </c>
      <c r="F63" t="s">
        <v>7124</v>
      </c>
      <c r="G63" t="s">
        <v>7125</v>
      </c>
    </row>
    <row r="64" spans="1:7" x14ac:dyDescent="0.25">
      <c r="A64" t="s">
        <v>7126</v>
      </c>
      <c r="B64" t="str">
        <f t="shared" si="0"/>
        <v>600083.SS</v>
      </c>
      <c r="C64" t="s">
        <v>6880</v>
      </c>
      <c r="D64" t="s">
        <v>7127</v>
      </c>
      <c r="E64" t="s">
        <v>7127</v>
      </c>
      <c r="F64" t="s">
        <v>7128</v>
      </c>
      <c r="G64" t="s">
        <v>7113</v>
      </c>
    </row>
    <row r="65" spans="1:7" x14ac:dyDescent="0.25">
      <c r="A65" t="s">
        <v>7129</v>
      </c>
      <c r="B65" t="str">
        <f t="shared" si="0"/>
        <v>600084.SS</v>
      </c>
      <c r="C65" t="s">
        <v>6880</v>
      </c>
      <c r="D65" t="s">
        <v>7130</v>
      </c>
      <c r="E65" t="s">
        <v>7130</v>
      </c>
      <c r="F65" t="s">
        <v>7131</v>
      </c>
      <c r="G65" t="s">
        <v>7132</v>
      </c>
    </row>
    <row r="66" spans="1:7" x14ac:dyDescent="0.25">
      <c r="A66" t="s">
        <v>7133</v>
      </c>
      <c r="B66" t="str">
        <f t="shared" si="0"/>
        <v>600085.SS</v>
      </c>
      <c r="C66" t="s">
        <v>6880</v>
      </c>
      <c r="D66" t="s">
        <v>7134</v>
      </c>
      <c r="E66" t="s">
        <v>7134</v>
      </c>
      <c r="F66" t="s">
        <v>7135</v>
      </c>
      <c r="G66" t="s">
        <v>7136</v>
      </c>
    </row>
    <row r="67" spans="1:7" x14ac:dyDescent="0.25">
      <c r="A67" t="s">
        <v>7137</v>
      </c>
      <c r="B67" t="str">
        <f t="shared" ref="B67:B130" si="1">CONCATENATE(A67,".SS")</f>
        <v>600088.SS</v>
      </c>
      <c r="C67" t="s">
        <v>6880</v>
      </c>
      <c r="D67" t="s">
        <v>7138</v>
      </c>
      <c r="E67" t="s">
        <v>7138</v>
      </c>
      <c r="F67" t="s">
        <v>7139</v>
      </c>
      <c r="G67" t="s">
        <v>7140</v>
      </c>
    </row>
    <row r="68" spans="1:7" x14ac:dyDescent="0.25">
      <c r="A68" t="s">
        <v>7141</v>
      </c>
      <c r="B68" t="str">
        <f t="shared" si="1"/>
        <v>600089.SS</v>
      </c>
      <c r="C68" t="s">
        <v>6880</v>
      </c>
      <c r="D68" t="s">
        <v>7142</v>
      </c>
      <c r="E68" t="s">
        <v>7142</v>
      </c>
      <c r="F68" t="s">
        <v>7143</v>
      </c>
      <c r="G68" t="s">
        <v>7144</v>
      </c>
    </row>
    <row r="69" spans="1:7" x14ac:dyDescent="0.25">
      <c r="A69" t="s">
        <v>7145</v>
      </c>
      <c r="B69" t="str">
        <f t="shared" si="1"/>
        <v>600094.SS</v>
      </c>
      <c r="C69" t="s">
        <v>7146</v>
      </c>
      <c r="D69" t="s">
        <v>7147</v>
      </c>
      <c r="E69" t="s">
        <v>7147</v>
      </c>
      <c r="F69" t="s">
        <v>7148</v>
      </c>
      <c r="G69" t="s">
        <v>7121</v>
      </c>
    </row>
    <row r="70" spans="1:7" x14ac:dyDescent="0.25">
      <c r="A70" t="s">
        <v>7149</v>
      </c>
      <c r="B70" t="str">
        <f t="shared" si="1"/>
        <v>600095.SS</v>
      </c>
      <c r="C70" t="s">
        <v>6880</v>
      </c>
      <c r="D70" t="s">
        <v>7150</v>
      </c>
      <c r="E70" t="s">
        <v>7150</v>
      </c>
      <c r="F70" t="s">
        <v>7151</v>
      </c>
      <c r="G70" t="s">
        <v>7152</v>
      </c>
    </row>
    <row r="71" spans="1:7" x14ac:dyDescent="0.25">
      <c r="A71" t="s">
        <v>7153</v>
      </c>
      <c r="B71" t="str">
        <f t="shared" si="1"/>
        <v>600096.SS</v>
      </c>
      <c r="C71" t="s">
        <v>6880</v>
      </c>
      <c r="D71" t="s">
        <v>7154</v>
      </c>
      <c r="E71" t="s">
        <v>7154</v>
      </c>
      <c r="F71" t="s">
        <v>7155</v>
      </c>
      <c r="G71" t="s">
        <v>7156</v>
      </c>
    </row>
    <row r="72" spans="1:7" x14ac:dyDescent="0.25">
      <c r="A72" t="s">
        <v>7157</v>
      </c>
      <c r="B72" t="str">
        <f t="shared" si="1"/>
        <v>600097.SS</v>
      </c>
      <c r="C72" t="s">
        <v>6880</v>
      </c>
      <c r="D72" t="s">
        <v>7158</v>
      </c>
      <c r="E72" t="s">
        <v>7158</v>
      </c>
      <c r="F72" t="s">
        <v>7159</v>
      </c>
      <c r="G72" t="s">
        <v>7160</v>
      </c>
    </row>
    <row r="73" spans="1:7" x14ac:dyDescent="0.25">
      <c r="A73" t="s">
        <v>7161</v>
      </c>
      <c r="B73" t="str">
        <f t="shared" si="1"/>
        <v>600098.SS</v>
      </c>
      <c r="C73" t="s">
        <v>6880</v>
      </c>
      <c r="D73" t="s">
        <v>7162</v>
      </c>
      <c r="E73" t="s">
        <v>7162</v>
      </c>
      <c r="F73" t="s">
        <v>7163</v>
      </c>
      <c r="G73" t="s">
        <v>7164</v>
      </c>
    </row>
    <row r="74" spans="1:7" x14ac:dyDescent="0.25">
      <c r="A74" t="s">
        <v>7165</v>
      </c>
      <c r="B74" t="str">
        <f t="shared" si="1"/>
        <v>600099.SS</v>
      </c>
      <c r="C74" t="s">
        <v>6880</v>
      </c>
      <c r="D74" t="s">
        <v>7166</v>
      </c>
      <c r="E74" t="s">
        <v>7166</v>
      </c>
      <c r="F74" t="s">
        <v>7167</v>
      </c>
      <c r="G74" t="s">
        <v>7092</v>
      </c>
    </row>
    <row r="75" spans="1:7" x14ac:dyDescent="0.25">
      <c r="A75" t="s">
        <v>7168</v>
      </c>
      <c r="B75" t="str">
        <f t="shared" si="1"/>
        <v>600100.SS</v>
      </c>
      <c r="C75" t="s">
        <v>6880</v>
      </c>
      <c r="D75" t="s">
        <v>7169</v>
      </c>
      <c r="E75" t="s">
        <v>7169</v>
      </c>
      <c r="F75" t="s">
        <v>7170</v>
      </c>
      <c r="G75" t="s">
        <v>7108</v>
      </c>
    </row>
    <row r="76" spans="1:7" x14ac:dyDescent="0.25">
      <c r="A76" t="s">
        <v>7171</v>
      </c>
      <c r="B76" t="str">
        <f t="shared" si="1"/>
        <v>600101.SS</v>
      </c>
      <c r="C76" t="s">
        <v>6880</v>
      </c>
      <c r="D76" t="s">
        <v>7172</v>
      </c>
      <c r="E76" t="s">
        <v>7172</v>
      </c>
      <c r="F76" t="s">
        <v>7173</v>
      </c>
      <c r="G76" t="s">
        <v>7108</v>
      </c>
    </row>
    <row r="77" spans="1:7" x14ac:dyDescent="0.25">
      <c r="A77" t="s">
        <v>7174</v>
      </c>
      <c r="B77" t="str">
        <f t="shared" si="1"/>
        <v>600103.SS</v>
      </c>
      <c r="C77" t="s">
        <v>6880</v>
      </c>
      <c r="D77" t="s">
        <v>7175</v>
      </c>
      <c r="E77" t="s">
        <v>7175</v>
      </c>
      <c r="F77" t="s">
        <v>7176</v>
      </c>
      <c r="G77" t="s">
        <v>7121</v>
      </c>
    </row>
    <row r="78" spans="1:7" x14ac:dyDescent="0.25">
      <c r="A78" t="s">
        <v>7177</v>
      </c>
      <c r="B78" t="str">
        <f t="shared" si="1"/>
        <v>600104.SS</v>
      </c>
      <c r="C78" t="s">
        <v>6880</v>
      </c>
      <c r="D78" t="s">
        <v>7178</v>
      </c>
      <c r="E78" t="s">
        <v>7178</v>
      </c>
      <c r="F78" t="s">
        <v>7179</v>
      </c>
      <c r="G78" t="s">
        <v>7180</v>
      </c>
    </row>
    <row r="79" spans="1:7" x14ac:dyDescent="0.25">
      <c r="A79" t="s">
        <v>7181</v>
      </c>
      <c r="B79" t="str">
        <f t="shared" si="1"/>
        <v>600105.SS</v>
      </c>
      <c r="C79" t="s">
        <v>6880</v>
      </c>
      <c r="D79" t="s">
        <v>7182</v>
      </c>
      <c r="E79" t="s">
        <v>7182</v>
      </c>
      <c r="F79" t="s">
        <v>7183</v>
      </c>
      <c r="G79" t="s">
        <v>7184</v>
      </c>
    </row>
    <row r="80" spans="1:7" x14ac:dyDescent="0.25">
      <c r="A80" t="s">
        <v>7185</v>
      </c>
      <c r="B80" t="str">
        <f t="shared" si="1"/>
        <v>600106.SS</v>
      </c>
      <c r="C80" t="s">
        <v>6880</v>
      </c>
      <c r="D80" t="s">
        <v>7186</v>
      </c>
      <c r="E80" t="s">
        <v>7186</v>
      </c>
      <c r="F80" t="s">
        <v>7187</v>
      </c>
      <c r="G80" t="s">
        <v>7144</v>
      </c>
    </row>
    <row r="81" spans="1:7" x14ac:dyDescent="0.25">
      <c r="A81" t="s">
        <v>7188</v>
      </c>
      <c r="B81" t="str">
        <f t="shared" si="1"/>
        <v>600107.SS</v>
      </c>
      <c r="C81" t="s">
        <v>6880</v>
      </c>
      <c r="D81" t="s">
        <v>7189</v>
      </c>
      <c r="E81" t="s">
        <v>7189</v>
      </c>
      <c r="F81" t="s">
        <v>7190</v>
      </c>
      <c r="G81" t="s">
        <v>7191</v>
      </c>
    </row>
    <row r="82" spans="1:7" x14ac:dyDescent="0.25">
      <c r="A82" t="s">
        <v>7192</v>
      </c>
      <c r="B82" t="str">
        <f t="shared" si="1"/>
        <v>600108.SS</v>
      </c>
      <c r="C82" t="s">
        <v>6880</v>
      </c>
      <c r="D82" t="s">
        <v>7193</v>
      </c>
      <c r="E82" t="s">
        <v>7193</v>
      </c>
      <c r="F82" t="s">
        <v>7194</v>
      </c>
      <c r="G82" t="s">
        <v>7195</v>
      </c>
    </row>
    <row r="83" spans="1:7" x14ac:dyDescent="0.25">
      <c r="A83" t="s">
        <v>7196</v>
      </c>
      <c r="B83" t="str">
        <f t="shared" si="1"/>
        <v>600109.SS</v>
      </c>
      <c r="C83" t="s">
        <v>6880</v>
      </c>
      <c r="D83" t="s">
        <v>7197</v>
      </c>
      <c r="E83" t="s">
        <v>7197</v>
      </c>
      <c r="F83" t="s">
        <v>7198</v>
      </c>
      <c r="G83" t="s">
        <v>7199</v>
      </c>
    </row>
    <row r="84" spans="1:7" x14ac:dyDescent="0.25">
      <c r="A84" t="s">
        <v>7200</v>
      </c>
      <c r="B84" t="str">
        <f t="shared" si="1"/>
        <v>600110.SS</v>
      </c>
      <c r="C84" t="s">
        <v>6880</v>
      </c>
      <c r="D84" t="s">
        <v>7201</v>
      </c>
      <c r="E84" t="s">
        <v>7201</v>
      </c>
      <c r="F84" t="s">
        <v>7202</v>
      </c>
      <c r="G84" t="s">
        <v>7203</v>
      </c>
    </row>
    <row r="85" spans="1:7" x14ac:dyDescent="0.25">
      <c r="A85" t="s">
        <v>7204</v>
      </c>
      <c r="B85" t="str">
        <f t="shared" si="1"/>
        <v>600111.SS</v>
      </c>
      <c r="C85" t="s">
        <v>6880</v>
      </c>
      <c r="D85" t="s">
        <v>7205</v>
      </c>
      <c r="E85" t="s">
        <v>7205</v>
      </c>
      <c r="F85" t="s">
        <v>7206</v>
      </c>
      <c r="G85" t="s">
        <v>7207</v>
      </c>
    </row>
    <row r="86" spans="1:7" x14ac:dyDescent="0.25">
      <c r="A86" t="s">
        <v>7208</v>
      </c>
      <c r="B86" t="str">
        <f t="shared" si="1"/>
        <v>600112.SS</v>
      </c>
      <c r="C86" t="s">
        <v>6880</v>
      </c>
      <c r="D86" t="s">
        <v>7209</v>
      </c>
      <c r="E86" t="s">
        <v>7209</v>
      </c>
      <c r="F86" t="s">
        <v>7210</v>
      </c>
      <c r="G86" t="s">
        <v>7211</v>
      </c>
    </row>
    <row r="87" spans="1:7" x14ac:dyDescent="0.25">
      <c r="A87" t="s">
        <v>7212</v>
      </c>
      <c r="B87" t="str">
        <f t="shared" si="1"/>
        <v>600113.SS</v>
      </c>
      <c r="C87" t="s">
        <v>6880</v>
      </c>
      <c r="D87" t="s">
        <v>7213</v>
      </c>
      <c r="E87" t="s">
        <v>7213</v>
      </c>
      <c r="F87" t="s">
        <v>7214</v>
      </c>
      <c r="G87" t="s">
        <v>7215</v>
      </c>
    </row>
    <row r="88" spans="1:7" x14ac:dyDescent="0.25">
      <c r="A88" t="s">
        <v>7216</v>
      </c>
      <c r="B88" t="str">
        <f t="shared" si="1"/>
        <v>600114.SS</v>
      </c>
      <c r="C88" t="s">
        <v>6880</v>
      </c>
      <c r="D88" t="s">
        <v>7217</v>
      </c>
      <c r="E88" t="s">
        <v>7217</v>
      </c>
      <c r="F88" t="s">
        <v>7218</v>
      </c>
      <c r="G88" t="s">
        <v>7219</v>
      </c>
    </row>
    <row r="89" spans="1:7" x14ac:dyDescent="0.25">
      <c r="A89" t="s">
        <v>7220</v>
      </c>
      <c r="B89" t="str">
        <f t="shared" si="1"/>
        <v>600115.SS</v>
      </c>
      <c r="C89" t="s">
        <v>6880</v>
      </c>
      <c r="D89" t="s">
        <v>7221</v>
      </c>
      <c r="E89" t="s">
        <v>7221</v>
      </c>
      <c r="F89" t="s">
        <v>7222</v>
      </c>
      <c r="G89" t="s">
        <v>7223</v>
      </c>
    </row>
    <row r="90" spans="1:7" x14ac:dyDescent="0.25">
      <c r="A90" t="s">
        <v>7224</v>
      </c>
      <c r="B90" t="str">
        <f t="shared" si="1"/>
        <v>600116.SS</v>
      </c>
      <c r="C90" t="s">
        <v>6880</v>
      </c>
      <c r="D90" t="s">
        <v>7225</v>
      </c>
      <c r="E90" t="s">
        <v>7225</v>
      </c>
      <c r="F90" t="s">
        <v>7226</v>
      </c>
      <c r="G90" t="s">
        <v>7227</v>
      </c>
    </row>
    <row r="91" spans="1:7" x14ac:dyDescent="0.25">
      <c r="A91" t="s">
        <v>7228</v>
      </c>
      <c r="B91" t="str">
        <f t="shared" si="1"/>
        <v>600117.SS</v>
      </c>
      <c r="C91" t="s">
        <v>6880</v>
      </c>
      <c r="D91" t="s">
        <v>7229</v>
      </c>
      <c r="E91" t="s">
        <v>7229</v>
      </c>
      <c r="F91" t="s">
        <v>7230</v>
      </c>
      <c r="G91" t="s">
        <v>7231</v>
      </c>
    </row>
    <row r="92" spans="1:7" x14ac:dyDescent="0.25">
      <c r="A92" t="s">
        <v>7232</v>
      </c>
      <c r="B92" t="str">
        <f t="shared" si="1"/>
        <v>600118.SS</v>
      </c>
      <c r="C92" t="s">
        <v>6880</v>
      </c>
      <c r="D92" t="s">
        <v>7233</v>
      </c>
      <c r="E92" t="s">
        <v>7233</v>
      </c>
      <c r="F92" t="s">
        <v>7234</v>
      </c>
      <c r="G92" t="s">
        <v>7235</v>
      </c>
    </row>
    <row r="93" spans="1:7" x14ac:dyDescent="0.25">
      <c r="A93" t="s">
        <v>7236</v>
      </c>
      <c r="B93" t="str">
        <f t="shared" si="1"/>
        <v>600119.SS</v>
      </c>
      <c r="C93" t="s">
        <v>6880</v>
      </c>
      <c r="D93" t="s">
        <v>7237</v>
      </c>
      <c r="E93" t="s">
        <v>7237</v>
      </c>
      <c r="F93" t="s">
        <v>7238</v>
      </c>
      <c r="G93" t="s">
        <v>7239</v>
      </c>
    </row>
    <row r="94" spans="1:7" x14ac:dyDescent="0.25">
      <c r="A94" t="s">
        <v>7240</v>
      </c>
      <c r="B94" t="str">
        <f t="shared" si="1"/>
        <v>600120.SS</v>
      </c>
      <c r="C94" t="s">
        <v>6880</v>
      </c>
      <c r="D94" t="s">
        <v>7241</v>
      </c>
      <c r="E94" t="s">
        <v>7241</v>
      </c>
      <c r="F94" t="s">
        <v>7242</v>
      </c>
      <c r="G94" t="s">
        <v>7243</v>
      </c>
    </row>
    <row r="95" spans="1:7" x14ac:dyDescent="0.25">
      <c r="A95" t="s">
        <v>7244</v>
      </c>
      <c r="B95" t="str">
        <f t="shared" si="1"/>
        <v>600121.SS</v>
      </c>
      <c r="C95" t="s">
        <v>6880</v>
      </c>
      <c r="D95" t="s">
        <v>7245</v>
      </c>
      <c r="E95" t="s">
        <v>7245</v>
      </c>
      <c r="F95" t="s">
        <v>7246</v>
      </c>
      <c r="G95" t="s">
        <v>7247</v>
      </c>
    </row>
    <row r="96" spans="1:7" x14ac:dyDescent="0.25">
      <c r="A96" t="s">
        <v>7248</v>
      </c>
      <c r="B96" t="str">
        <f t="shared" si="1"/>
        <v>600122.SS</v>
      </c>
      <c r="C96" t="s">
        <v>6880</v>
      </c>
      <c r="D96" t="s">
        <v>7249</v>
      </c>
      <c r="E96" t="s">
        <v>7249</v>
      </c>
      <c r="F96" t="s">
        <v>7250</v>
      </c>
      <c r="G96" t="s">
        <v>7251</v>
      </c>
    </row>
    <row r="97" spans="1:7" x14ac:dyDescent="0.25">
      <c r="A97" t="s">
        <v>7252</v>
      </c>
      <c r="B97" t="str">
        <f t="shared" si="1"/>
        <v>600123.SS</v>
      </c>
      <c r="C97" t="s">
        <v>6880</v>
      </c>
      <c r="D97" t="s">
        <v>7253</v>
      </c>
      <c r="E97" t="s">
        <v>7253</v>
      </c>
      <c r="F97" t="s">
        <v>7254</v>
      </c>
      <c r="G97" t="s">
        <v>7255</v>
      </c>
    </row>
    <row r="98" spans="1:7" x14ac:dyDescent="0.25">
      <c r="A98" t="s">
        <v>7256</v>
      </c>
      <c r="B98" t="str">
        <f t="shared" si="1"/>
        <v>600125.SS</v>
      </c>
      <c r="C98" t="s">
        <v>6880</v>
      </c>
      <c r="D98" t="s">
        <v>7257</v>
      </c>
      <c r="E98" t="s">
        <v>7257</v>
      </c>
      <c r="F98" t="s">
        <v>7258</v>
      </c>
      <c r="G98" t="s">
        <v>7259</v>
      </c>
    </row>
    <row r="99" spans="1:7" x14ac:dyDescent="0.25">
      <c r="A99" t="s">
        <v>7260</v>
      </c>
      <c r="B99" t="str">
        <f t="shared" si="1"/>
        <v>600126.SS</v>
      </c>
      <c r="C99" t="s">
        <v>6880</v>
      </c>
      <c r="D99" t="s">
        <v>7261</v>
      </c>
      <c r="E99" t="s">
        <v>7261</v>
      </c>
      <c r="F99" t="s">
        <v>7262</v>
      </c>
      <c r="G99" t="s">
        <v>7263</v>
      </c>
    </row>
    <row r="100" spans="1:7" x14ac:dyDescent="0.25">
      <c r="A100" t="s">
        <v>7264</v>
      </c>
      <c r="B100" t="str">
        <f t="shared" si="1"/>
        <v>600127.SS</v>
      </c>
      <c r="C100" t="s">
        <v>6880</v>
      </c>
      <c r="D100" t="s">
        <v>7265</v>
      </c>
      <c r="E100" t="s">
        <v>7265</v>
      </c>
      <c r="F100" t="s">
        <v>7266</v>
      </c>
      <c r="G100" t="s">
        <v>7267</v>
      </c>
    </row>
    <row r="101" spans="1:7" x14ac:dyDescent="0.25">
      <c r="A101" t="s">
        <v>7268</v>
      </c>
      <c r="B101" t="str">
        <f t="shared" si="1"/>
        <v>600128.SS</v>
      </c>
      <c r="C101" t="s">
        <v>6880</v>
      </c>
      <c r="D101" t="s">
        <v>7269</v>
      </c>
      <c r="E101" t="s">
        <v>7269</v>
      </c>
      <c r="F101" t="s">
        <v>7270</v>
      </c>
      <c r="G101" t="s">
        <v>7271</v>
      </c>
    </row>
    <row r="102" spans="1:7" x14ac:dyDescent="0.25">
      <c r="A102" t="s">
        <v>7272</v>
      </c>
      <c r="B102" t="str">
        <f t="shared" si="1"/>
        <v>600129.SS</v>
      </c>
      <c r="C102" t="s">
        <v>6880</v>
      </c>
      <c r="D102" t="s">
        <v>7273</v>
      </c>
      <c r="E102" t="s">
        <v>7273</v>
      </c>
      <c r="F102" t="s">
        <v>7274</v>
      </c>
      <c r="G102" t="s">
        <v>7275</v>
      </c>
    </row>
    <row r="103" spans="1:7" x14ac:dyDescent="0.25">
      <c r="A103" t="s">
        <v>7276</v>
      </c>
      <c r="B103" t="str">
        <f t="shared" si="1"/>
        <v>600130.SS</v>
      </c>
      <c r="C103" t="s">
        <v>6880</v>
      </c>
      <c r="D103" t="s">
        <v>7277</v>
      </c>
      <c r="E103" t="s">
        <v>7277</v>
      </c>
      <c r="F103" t="s">
        <v>7278</v>
      </c>
      <c r="G103" t="s">
        <v>7279</v>
      </c>
    </row>
    <row r="104" spans="1:7" x14ac:dyDescent="0.25">
      <c r="A104" t="s">
        <v>7280</v>
      </c>
      <c r="B104" t="str">
        <f t="shared" si="1"/>
        <v>600131.SS</v>
      </c>
      <c r="C104" t="s">
        <v>6880</v>
      </c>
      <c r="D104" t="s">
        <v>7281</v>
      </c>
      <c r="E104" t="s">
        <v>7281</v>
      </c>
      <c r="F104" t="s">
        <v>7282</v>
      </c>
      <c r="G104" t="s">
        <v>7283</v>
      </c>
    </row>
    <row r="105" spans="1:7" x14ac:dyDescent="0.25">
      <c r="A105" t="s">
        <v>7284</v>
      </c>
      <c r="B105" t="str">
        <f t="shared" si="1"/>
        <v>600132.SS</v>
      </c>
      <c r="C105" t="s">
        <v>6880</v>
      </c>
      <c r="D105" t="s">
        <v>7285</v>
      </c>
      <c r="E105" t="s">
        <v>7286</v>
      </c>
      <c r="F105" t="s">
        <v>7287</v>
      </c>
      <c r="G105" t="s">
        <v>7288</v>
      </c>
    </row>
    <row r="106" spans="1:7" x14ac:dyDescent="0.25">
      <c r="A106" t="s">
        <v>7289</v>
      </c>
      <c r="B106" t="str">
        <f t="shared" si="1"/>
        <v>600133.SS</v>
      </c>
      <c r="C106" t="s">
        <v>6880</v>
      </c>
      <c r="D106" t="s">
        <v>7290</v>
      </c>
      <c r="E106" t="s">
        <v>7290</v>
      </c>
      <c r="F106" t="s">
        <v>7291</v>
      </c>
      <c r="G106" t="s">
        <v>7292</v>
      </c>
    </row>
    <row r="107" spans="1:7" x14ac:dyDescent="0.25">
      <c r="A107" t="s">
        <v>7293</v>
      </c>
      <c r="B107" t="str">
        <f t="shared" si="1"/>
        <v>600135.SS</v>
      </c>
      <c r="C107" t="s">
        <v>6880</v>
      </c>
      <c r="D107" t="s">
        <v>7294</v>
      </c>
      <c r="E107" t="s">
        <v>7294</v>
      </c>
      <c r="F107" t="s">
        <v>7295</v>
      </c>
      <c r="G107" t="s">
        <v>7296</v>
      </c>
    </row>
    <row r="108" spans="1:7" x14ac:dyDescent="0.25">
      <c r="A108" t="s">
        <v>7297</v>
      </c>
      <c r="B108" t="str">
        <f t="shared" si="1"/>
        <v>600136.SS</v>
      </c>
      <c r="C108" t="s">
        <v>6880</v>
      </c>
      <c r="D108" t="s">
        <v>7298</v>
      </c>
      <c r="E108" t="s">
        <v>7298</v>
      </c>
      <c r="F108" t="s">
        <v>7299</v>
      </c>
      <c r="G108" t="s">
        <v>7300</v>
      </c>
    </row>
    <row r="109" spans="1:7" x14ac:dyDescent="0.25">
      <c r="A109" t="s">
        <v>7301</v>
      </c>
      <c r="B109" t="str">
        <f t="shared" si="1"/>
        <v>600137.SS</v>
      </c>
      <c r="C109" t="s">
        <v>6880</v>
      </c>
      <c r="D109" t="s">
        <v>7302</v>
      </c>
      <c r="E109" t="s">
        <v>7302</v>
      </c>
      <c r="F109" t="s">
        <v>7303</v>
      </c>
      <c r="G109" t="s">
        <v>7304</v>
      </c>
    </row>
    <row r="110" spans="1:7" x14ac:dyDescent="0.25">
      <c r="A110" t="s">
        <v>7305</v>
      </c>
      <c r="B110" t="str">
        <f t="shared" si="1"/>
        <v>600138.SS</v>
      </c>
      <c r="C110" t="s">
        <v>6880</v>
      </c>
      <c r="D110" t="s">
        <v>7306</v>
      </c>
      <c r="E110" t="s">
        <v>7306</v>
      </c>
      <c r="F110" t="s">
        <v>7307</v>
      </c>
      <c r="G110" t="s">
        <v>7308</v>
      </c>
    </row>
    <row r="111" spans="1:7" x14ac:dyDescent="0.25">
      <c r="A111" t="s">
        <v>7309</v>
      </c>
      <c r="B111" t="str">
        <f t="shared" si="1"/>
        <v>600141.SS</v>
      </c>
      <c r="C111" t="s">
        <v>6880</v>
      </c>
      <c r="D111" t="s">
        <v>7310</v>
      </c>
      <c r="E111" t="s">
        <v>7310</v>
      </c>
      <c r="F111" t="s">
        <v>7311</v>
      </c>
      <c r="G111" t="s">
        <v>7312</v>
      </c>
    </row>
    <row r="112" spans="1:7" x14ac:dyDescent="0.25">
      <c r="A112" t="s">
        <v>7313</v>
      </c>
      <c r="B112" t="str">
        <f t="shared" si="1"/>
        <v>600143.SS</v>
      </c>
      <c r="C112" t="s">
        <v>6880</v>
      </c>
      <c r="D112" t="s">
        <v>7314</v>
      </c>
      <c r="E112" t="s">
        <v>7314</v>
      </c>
      <c r="F112" t="s">
        <v>7315</v>
      </c>
      <c r="G112" t="s">
        <v>7316</v>
      </c>
    </row>
    <row r="113" spans="1:7" x14ac:dyDescent="0.25">
      <c r="A113" t="s">
        <v>7317</v>
      </c>
      <c r="B113" t="str">
        <f t="shared" si="1"/>
        <v>600148.SS</v>
      </c>
      <c r="C113" t="s">
        <v>6880</v>
      </c>
      <c r="D113" t="s">
        <v>7318</v>
      </c>
      <c r="E113" t="s">
        <v>7318</v>
      </c>
      <c r="F113" t="s">
        <v>7319</v>
      </c>
      <c r="G113" t="s">
        <v>7320</v>
      </c>
    </row>
    <row r="114" spans="1:7" x14ac:dyDescent="0.25">
      <c r="A114" t="s">
        <v>7321</v>
      </c>
      <c r="B114" t="str">
        <f t="shared" si="1"/>
        <v>600149.SS</v>
      </c>
      <c r="C114" t="s">
        <v>6880</v>
      </c>
      <c r="D114" t="s">
        <v>7322</v>
      </c>
      <c r="E114" t="s">
        <v>7322</v>
      </c>
      <c r="F114" t="s">
        <v>7323</v>
      </c>
      <c r="G114" t="s">
        <v>7324</v>
      </c>
    </row>
    <row r="115" spans="1:7" x14ac:dyDescent="0.25">
      <c r="A115" t="s">
        <v>7325</v>
      </c>
      <c r="B115" t="str">
        <f t="shared" si="1"/>
        <v>600150.SS</v>
      </c>
      <c r="C115" t="s">
        <v>6880</v>
      </c>
      <c r="D115" t="s">
        <v>7326</v>
      </c>
      <c r="E115" t="s">
        <v>7326</v>
      </c>
      <c r="F115" t="s">
        <v>7327</v>
      </c>
      <c r="G115" t="s">
        <v>7320</v>
      </c>
    </row>
    <row r="116" spans="1:7" x14ac:dyDescent="0.25">
      <c r="A116" t="s">
        <v>7328</v>
      </c>
      <c r="B116" t="str">
        <f t="shared" si="1"/>
        <v>600151.SS</v>
      </c>
      <c r="C116" t="s">
        <v>6880</v>
      </c>
      <c r="D116" t="s">
        <v>7329</v>
      </c>
      <c r="E116" t="s">
        <v>7329</v>
      </c>
      <c r="F116" t="s">
        <v>7330</v>
      </c>
      <c r="G116" t="s">
        <v>7331</v>
      </c>
    </row>
    <row r="117" spans="1:7" x14ac:dyDescent="0.25">
      <c r="A117" t="s">
        <v>7332</v>
      </c>
      <c r="B117" t="str">
        <f t="shared" si="1"/>
        <v>600152.SS</v>
      </c>
      <c r="C117" t="s">
        <v>6880</v>
      </c>
      <c r="D117" t="s">
        <v>7333</v>
      </c>
      <c r="E117" t="s">
        <v>7333</v>
      </c>
      <c r="F117" t="s">
        <v>7334</v>
      </c>
      <c r="G117" t="s">
        <v>7335</v>
      </c>
    </row>
    <row r="118" spans="1:7" x14ac:dyDescent="0.25">
      <c r="A118" t="s">
        <v>7336</v>
      </c>
      <c r="B118" t="str">
        <f t="shared" si="1"/>
        <v>600153.SS</v>
      </c>
      <c r="C118" t="s">
        <v>6880</v>
      </c>
      <c r="D118" t="s">
        <v>7337</v>
      </c>
      <c r="E118" t="s">
        <v>7337</v>
      </c>
      <c r="F118" t="s">
        <v>7338</v>
      </c>
      <c r="G118" t="s">
        <v>7339</v>
      </c>
    </row>
    <row r="119" spans="1:7" x14ac:dyDescent="0.25">
      <c r="A119" t="s">
        <v>7340</v>
      </c>
      <c r="B119" t="str">
        <f t="shared" si="1"/>
        <v>600155.SS</v>
      </c>
      <c r="C119" t="s">
        <v>6880</v>
      </c>
      <c r="D119" t="s">
        <v>7341</v>
      </c>
      <c r="E119" t="s">
        <v>7341</v>
      </c>
      <c r="F119" t="s">
        <v>7342</v>
      </c>
      <c r="G119" t="s">
        <v>7343</v>
      </c>
    </row>
    <row r="120" spans="1:7" x14ac:dyDescent="0.25">
      <c r="A120" t="s">
        <v>7344</v>
      </c>
      <c r="B120" t="str">
        <f t="shared" si="1"/>
        <v>600156.SS</v>
      </c>
      <c r="C120" t="s">
        <v>6880</v>
      </c>
      <c r="D120" t="s">
        <v>7345</v>
      </c>
      <c r="E120" t="s">
        <v>7345</v>
      </c>
      <c r="F120" t="s">
        <v>7346</v>
      </c>
      <c r="G120" t="s">
        <v>7347</v>
      </c>
    </row>
    <row r="121" spans="1:7" x14ac:dyDescent="0.25">
      <c r="A121" t="s">
        <v>7348</v>
      </c>
      <c r="B121" t="str">
        <f t="shared" si="1"/>
        <v>600157.SS</v>
      </c>
      <c r="C121" t="s">
        <v>6880</v>
      </c>
      <c r="D121" t="s">
        <v>7349</v>
      </c>
      <c r="E121" t="s">
        <v>7349</v>
      </c>
      <c r="F121" t="s">
        <v>7350</v>
      </c>
      <c r="G121" t="s">
        <v>7351</v>
      </c>
    </row>
    <row r="122" spans="1:7" x14ac:dyDescent="0.25">
      <c r="A122" t="s">
        <v>7352</v>
      </c>
      <c r="B122" t="str">
        <f t="shared" si="1"/>
        <v>600158.SS</v>
      </c>
      <c r="C122" t="s">
        <v>6880</v>
      </c>
      <c r="D122" t="s">
        <v>7353</v>
      </c>
      <c r="E122" t="s">
        <v>7353</v>
      </c>
      <c r="F122" t="s">
        <v>7354</v>
      </c>
      <c r="G122" t="s">
        <v>7355</v>
      </c>
    </row>
    <row r="123" spans="1:7" x14ac:dyDescent="0.25">
      <c r="A123" t="s">
        <v>7356</v>
      </c>
      <c r="B123" t="str">
        <f t="shared" si="1"/>
        <v>600159.SS</v>
      </c>
      <c r="C123" t="s">
        <v>6880</v>
      </c>
      <c r="D123" t="s">
        <v>7357</v>
      </c>
      <c r="E123" t="s">
        <v>7357</v>
      </c>
      <c r="F123" t="s">
        <v>7358</v>
      </c>
      <c r="G123" t="s">
        <v>7359</v>
      </c>
    </row>
    <row r="124" spans="1:7" x14ac:dyDescent="0.25">
      <c r="A124" t="s">
        <v>7360</v>
      </c>
      <c r="B124" t="str">
        <f t="shared" si="1"/>
        <v>600160.SS</v>
      </c>
      <c r="C124" t="s">
        <v>6880</v>
      </c>
      <c r="D124" t="s">
        <v>7361</v>
      </c>
      <c r="E124" t="s">
        <v>7361</v>
      </c>
      <c r="F124" t="s">
        <v>7362</v>
      </c>
      <c r="G124" t="s">
        <v>7363</v>
      </c>
    </row>
    <row r="125" spans="1:7" x14ac:dyDescent="0.25">
      <c r="A125" t="s">
        <v>7364</v>
      </c>
      <c r="B125" t="str">
        <f t="shared" si="1"/>
        <v>600161.SS</v>
      </c>
      <c r="C125" t="s">
        <v>6880</v>
      </c>
      <c r="D125" t="s">
        <v>7365</v>
      </c>
      <c r="E125" t="s">
        <v>7365</v>
      </c>
      <c r="F125" t="s">
        <v>7366</v>
      </c>
      <c r="G125" t="s">
        <v>7339</v>
      </c>
    </row>
    <row r="126" spans="1:7" x14ac:dyDescent="0.25">
      <c r="A126" t="s">
        <v>7367</v>
      </c>
      <c r="B126" t="str">
        <f t="shared" si="1"/>
        <v>600162.SS</v>
      </c>
      <c r="C126" t="s">
        <v>6880</v>
      </c>
      <c r="D126" t="s">
        <v>7368</v>
      </c>
      <c r="E126" t="s">
        <v>7368</v>
      </c>
      <c r="F126" t="s">
        <v>7369</v>
      </c>
      <c r="G126" t="s">
        <v>7335</v>
      </c>
    </row>
    <row r="127" spans="1:7" x14ac:dyDescent="0.25">
      <c r="A127" t="s">
        <v>7370</v>
      </c>
      <c r="B127" t="str">
        <f t="shared" si="1"/>
        <v>600163.SS</v>
      </c>
      <c r="C127" t="s">
        <v>6880</v>
      </c>
      <c r="D127" t="s">
        <v>7371</v>
      </c>
      <c r="E127" t="s">
        <v>7371</v>
      </c>
      <c r="F127" t="s">
        <v>7372</v>
      </c>
      <c r="G127" t="s">
        <v>7373</v>
      </c>
    </row>
    <row r="128" spans="1:7" x14ac:dyDescent="0.25">
      <c r="A128" t="s">
        <v>7374</v>
      </c>
      <c r="B128" t="str">
        <f t="shared" si="1"/>
        <v>600165.SS</v>
      </c>
      <c r="C128" t="s">
        <v>6880</v>
      </c>
      <c r="D128" t="s">
        <v>7375</v>
      </c>
      <c r="E128" t="s">
        <v>7375</v>
      </c>
      <c r="F128" t="s">
        <v>7376</v>
      </c>
      <c r="G128" t="s">
        <v>7377</v>
      </c>
    </row>
    <row r="129" spans="1:7" x14ac:dyDescent="0.25">
      <c r="A129" t="s">
        <v>7378</v>
      </c>
      <c r="B129" t="str">
        <f t="shared" si="1"/>
        <v>600166.SS</v>
      </c>
      <c r="C129" t="s">
        <v>6880</v>
      </c>
      <c r="D129" t="s">
        <v>7379</v>
      </c>
      <c r="E129" t="s">
        <v>7379</v>
      </c>
      <c r="F129" t="s">
        <v>7380</v>
      </c>
      <c r="G129" t="s">
        <v>7373</v>
      </c>
    </row>
    <row r="130" spans="1:7" x14ac:dyDescent="0.25">
      <c r="A130" t="s">
        <v>7381</v>
      </c>
      <c r="B130" t="str">
        <f t="shared" si="1"/>
        <v>600167.SS</v>
      </c>
      <c r="C130" t="s">
        <v>6880</v>
      </c>
      <c r="D130" t="s">
        <v>7382</v>
      </c>
      <c r="E130" t="s">
        <v>7382</v>
      </c>
      <c r="F130" t="s">
        <v>7383</v>
      </c>
      <c r="G130" t="s">
        <v>7384</v>
      </c>
    </row>
    <row r="131" spans="1:7" x14ac:dyDescent="0.25">
      <c r="A131" t="s">
        <v>7385</v>
      </c>
      <c r="B131" t="str">
        <f t="shared" ref="B131:B194" si="2">CONCATENATE(A131,".SS")</f>
        <v>600168.SS</v>
      </c>
      <c r="C131" t="s">
        <v>6880</v>
      </c>
      <c r="D131" t="s">
        <v>7386</v>
      </c>
      <c r="E131" t="s">
        <v>7386</v>
      </c>
      <c r="F131" t="s">
        <v>7387</v>
      </c>
      <c r="G131" t="s">
        <v>7388</v>
      </c>
    </row>
    <row r="132" spans="1:7" x14ac:dyDescent="0.25">
      <c r="A132" t="s">
        <v>7389</v>
      </c>
      <c r="B132" t="str">
        <f t="shared" si="2"/>
        <v>600169.SS</v>
      </c>
      <c r="C132" t="s">
        <v>6880</v>
      </c>
      <c r="D132" t="s">
        <v>7390</v>
      </c>
      <c r="E132" t="s">
        <v>7390</v>
      </c>
      <c r="F132" t="s">
        <v>7391</v>
      </c>
      <c r="G132" t="s">
        <v>7392</v>
      </c>
    </row>
    <row r="133" spans="1:7" x14ac:dyDescent="0.25">
      <c r="A133" t="s">
        <v>7393</v>
      </c>
      <c r="B133" t="str">
        <f t="shared" si="2"/>
        <v>600170.SS</v>
      </c>
      <c r="C133" t="s">
        <v>6880</v>
      </c>
      <c r="D133" t="s">
        <v>7394</v>
      </c>
      <c r="E133" t="s">
        <v>7394</v>
      </c>
      <c r="F133" t="s">
        <v>7395</v>
      </c>
      <c r="G133" t="s">
        <v>7396</v>
      </c>
    </row>
    <row r="134" spans="1:7" x14ac:dyDescent="0.25">
      <c r="A134" t="s">
        <v>7397</v>
      </c>
      <c r="B134" t="str">
        <f t="shared" si="2"/>
        <v>600171.SS</v>
      </c>
      <c r="C134" t="s">
        <v>6880</v>
      </c>
      <c r="D134" t="s">
        <v>7398</v>
      </c>
      <c r="E134" t="s">
        <v>7398</v>
      </c>
      <c r="F134" t="s">
        <v>7399</v>
      </c>
      <c r="G134" t="s">
        <v>7400</v>
      </c>
    </row>
    <row r="135" spans="1:7" x14ac:dyDescent="0.25">
      <c r="A135" t="s">
        <v>7401</v>
      </c>
      <c r="B135" t="str">
        <f t="shared" si="2"/>
        <v>600172.SS</v>
      </c>
      <c r="C135" t="s">
        <v>6880</v>
      </c>
      <c r="D135" t="s">
        <v>7402</v>
      </c>
      <c r="E135" t="s">
        <v>7402</v>
      </c>
      <c r="F135" t="s">
        <v>7403</v>
      </c>
      <c r="G135" t="s">
        <v>7404</v>
      </c>
    </row>
    <row r="136" spans="1:7" x14ac:dyDescent="0.25">
      <c r="A136" t="s">
        <v>7405</v>
      </c>
      <c r="B136" t="str">
        <f t="shared" si="2"/>
        <v>600173.SS</v>
      </c>
      <c r="C136" t="s">
        <v>6880</v>
      </c>
      <c r="D136" t="s">
        <v>7406</v>
      </c>
      <c r="E136" t="s">
        <v>7406</v>
      </c>
      <c r="F136" t="s">
        <v>7407</v>
      </c>
      <c r="G136" t="s">
        <v>7408</v>
      </c>
    </row>
    <row r="137" spans="1:7" x14ac:dyDescent="0.25">
      <c r="A137" t="s">
        <v>7409</v>
      </c>
      <c r="B137" t="str">
        <f t="shared" si="2"/>
        <v>600176.SS</v>
      </c>
      <c r="C137" t="s">
        <v>6880</v>
      </c>
      <c r="D137" t="s">
        <v>7410</v>
      </c>
      <c r="E137" t="s">
        <v>7410</v>
      </c>
      <c r="F137" t="s">
        <v>7411</v>
      </c>
      <c r="G137" t="s">
        <v>7412</v>
      </c>
    </row>
    <row r="138" spans="1:7" x14ac:dyDescent="0.25">
      <c r="A138" t="s">
        <v>7413</v>
      </c>
      <c r="B138" t="str">
        <f t="shared" si="2"/>
        <v>600177.SS</v>
      </c>
      <c r="C138" t="s">
        <v>6880</v>
      </c>
      <c r="D138" t="s">
        <v>7414</v>
      </c>
      <c r="E138" t="s">
        <v>7414</v>
      </c>
      <c r="F138" t="s">
        <v>7415</v>
      </c>
      <c r="G138" t="s">
        <v>7416</v>
      </c>
    </row>
    <row r="139" spans="1:7" x14ac:dyDescent="0.25">
      <c r="A139" t="s">
        <v>7417</v>
      </c>
      <c r="B139" t="str">
        <f t="shared" si="2"/>
        <v>600178.SS</v>
      </c>
      <c r="C139" t="s">
        <v>6880</v>
      </c>
      <c r="D139" t="s">
        <v>7418</v>
      </c>
      <c r="E139" t="s">
        <v>7418</v>
      </c>
      <c r="F139" t="s">
        <v>7419</v>
      </c>
      <c r="G139" t="s">
        <v>7420</v>
      </c>
    </row>
    <row r="140" spans="1:7" x14ac:dyDescent="0.25">
      <c r="A140" t="s">
        <v>7421</v>
      </c>
      <c r="B140" t="str">
        <f t="shared" si="2"/>
        <v>600179.SS</v>
      </c>
      <c r="C140" t="s">
        <v>6880</v>
      </c>
      <c r="D140" t="s">
        <v>7422</v>
      </c>
      <c r="E140" t="s">
        <v>7422</v>
      </c>
      <c r="F140" t="s">
        <v>7423</v>
      </c>
      <c r="G140" t="s">
        <v>7424</v>
      </c>
    </row>
    <row r="141" spans="1:7" x14ac:dyDescent="0.25">
      <c r="A141" t="s">
        <v>7425</v>
      </c>
      <c r="B141" t="str">
        <f t="shared" si="2"/>
        <v>600180.SS</v>
      </c>
      <c r="C141" t="s">
        <v>6880</v>
      </c>
      <c r="D141" t="s">
        <v>7426</v>
      </c>
      <c r="E141" t="s">
        <v>7426</v>
      </c>
      <c r="F141" t="s">
        <v>7427</v>
      </c>
      <c r="G141" t="s">
        <v>7428</v>
      </c>
    </row>
    <row r="142" spans="1:7" x14ac:dyDescent="0.25">
      <c r="A142" t="s">
        <v>7429</v>
      </c>
      <c r="B142" t="str">
        <f t="shared" si="2"/>
        <v>600182.SS</v>
      </c>
      <c r="C142" t="s">
        <v>6880</v>
      </c>
      <c r="D142" t="s">
        <v>7430</v>
      </c>
      <c r="E142" t="s">
        <v>7430</v>
      </c>
      <c r="F142" t="s">
        <v>7431</v>
      </c>
      <c r="G142" t="s">
        <v>7432</v>
      </c>
    </row>
    <row r="143" spans="1:7" x14ac:dyDescent="0.25">
      <c r="A143" t="s">
        <v>7433</v>
      </c>
      <c r="B143" t="str">
        <f t="shared" si="2"/>
        <v>600183.SS</v>
      </c>
      <c r="C143" t="s">
        <v>6880</v>
      </c>
      <c r="D143" t="s">
        <v>7434</v>
      </c>
      <c r="E143" t="s">
        <v>7434</v>
      </c>
      <c r="F143" t="s">
        <v>7435</v>
      </c>
      <c r="G143" t="s">
        <v>7436</v>
      </c>
    </row>
    <row r="144" spans="1:7" x14ac:dyDescent="0.25">
      <c r="A144" t="s">
        <v>7437</v>
      </c>
      <c r="B144" t="str">
        <f t="shared" si="2"/>
        <v>600184.SS</v>
      </c>
      <c r="C144" t="s">
        <v>6880</v>
      </c>
      <c r="D144" t="s">
        <v>7438</v>
      </c>
      <c r="E144" t="s">
        <v>7438</v>
      </c>
      <c r="F144" t="s">
        <v>7439</v>
      </c>
      <c r="G144" t="s">
        <v>7440</v>
      </c>
    </row>
    <row r="145" spans="1:7" x14ac:dyDescent="0.25">
      <c r="A145" t="s">
        <v>7441</v>
      </c>
      <c r="B145" t="str">
        <f t="shared" si="2"/>
        <v>600185.SS</v>
      </c>
      <c r="C145" t="s">
        <v>6880</v>
      </c>
      <c r="D145" t="s">
        <v>7442</v>
      </c>
      <c r="E145" t="s">
        <v>7442</v>
      </c>
      <c r="F145" t="s">
        <v>7443</v>
      </c>
      <c r="G145" t="s">
        <v>7444</v>
      </c>
    </row>
    <row r="146" spans="1:7" x14ac:dyDescent="0.25">
      <c r="A146" t="s">
        <v>7445</v>
      </c>
      <c r="B146" t="str">
        <f t="shared" si="2"/>
        <v>600186.SS</v>
      </c>
      <c r="C146" t="s">
        <v>6880</v>
      </c>
      <c r="D146" t="s">
        <v>7446</v>
      </c>
      <c r="E146" t="s">
        <v>7446</v>
      </c>
      <c r="F146" t="s">
        <v>7447</v>
      </c>
      <c r="G146" t="s">
        <v>7448</v>
      </c>
    </row>
    <row r="147" spans="1:7" x14ac:dyDescent="0.25">
      <c r="A147" t="s">
        <v>7449</v>
      </c>
      <c r="B147" t="str">
        <f t="shared" si="2"/>
        <v>600187.SS</v>
      </c>
      <c r="C147" t="s">
        <v>6880</v>
      </c>
      <c r="D147" t="s">
        <v>7450</v>
      </c>
      <c r="E147" t="s">
        <v>7450</v>
      </c>
      <c r="F147" t="s">
        <v>7451</v>
      </c>
      <c r="G147" t="s">
        <v>7452</v>
      </c>
    </row>
    <row r="148" spans="1:7" x14ac:dyDescent="0.25">
      <c r="A148" t="s">
        <v>7453</v>
      </c>
      <c r="B148" t="str">
        <f t="shared" si="2"/>
        <v>600188.SS</v>
      </c>
      <c r="C148" t="s">
        <v>6880</v>
      </c>
      <c r="D148" t="s">
        <v>7454</v>
      </c>
      <c r="E148" t="s">
        <v>7454</v>
      </c>
      <c r="F148" t="s">
        <v>7455</v>
      </c>
      <c r="G148" t="s">
        <v>7456</v>
      </c>
    </row>
    <row r="149" spans="1:7" x14ac:dyDescent="0.25">
      <c r="A149" t="s">
        <v>7457</v>
      </c>
      <c r="B149" t="str">
        <f t="shared" si="2"/>
        <v>600189.SS</v>
      </c>
      <c r="C149" t="s">
        <v>6880</v>
      </c>
      <c r="D149" t="s">
        <v>7458</v>
      </c>
      <c r="E149" t="s">
        <v>7458</v>
      </c>
      <c r="F149" t="s">
        <v>7459</v>
      </c>
      <c r="G149" t="s">
        <v>7460</v>
      </c>
    </row>
    <row r="150" spans="1:7" x14ac:dyDescent="0.25">
      <c r="A150" t="s">
        <v>7461</v>
      </c>
      <c r="B150" t="str">
        <f t="shared" si="2"/>
        <v>600190.SS</v>
      </c>
      <c r="C150" t="s">
        <v>7462</v>
      </c>
      <c r="D150" t="s">
        <v>7463</v>
      </c>
      <c r="E150" t="s">
        <v>7463</v>
      </c>
      <c r="F150" t="s">
        <v>7464</v>
      </c>
      <c r="G150" t="s">
        <v>7465</v>
      </c>
    </row>
    <row r="151" spans="1:7" x14ac:dyDescent="0.25">
      <c r="A151" t="s">
        <v>7466</v>
      </c>
      <c r="B151" t="str">
        <f t="shared" si="2"/>
        <v>600191.SS</v>
      </c>
      <c r="C151" t="s">
        <v>6880</v>
      </c>
      <c r="D151" t="s">
        <v>7467</v>
      </c>
      <c r="E151" t="s">
        <v>7467</v>
      </c>
      <c r="F151" t="s">
        <v>7468</v>
      </c>
      <c r="G151" t="s">
        <v>7469</v>
      </c>
    </row>
    <row r="152" spans="1:7" x14ac:dyDescent="0.25">
      <c r="A152" t="s">
        <v>7470</v>
      </c>
      <c r="B152" t="str">
        <f t="shared" si="2"/>
        <v>600192.SS</v>
      </c>
      <c r="C152" t="s">
        <v>6880</v>
      </c>
      <c r="D152" t="s">
        <v>7471</v>
      </c>
      <c r="E152" t="s">
        <v>7471</v>
      </c>
      <c r="F152" t="s">
        <v>7472</v>
      </c>
      <c r="G152" t="s">
        <v>7473</v>
      </c>
    </row>
    <row r="153" spans="1:7" x14ac:dyDescent="0.25">
      <c r="A153" t="s">
        <v>7474</v>
      </c>
      <c r="B153" t="str">
        <f t="shared" si="2"/>
        <v>600193.SS</v>
      </c>
      <c r="C153" t="s">
        <v>6880</v>
      </c>
      <c r="D153" t="s">
        <v>7475</v>
      </c>
      <c r="E153" t="s">
        <v>7475</v>
      </c>
      <c r="F153" t="s">
        <v>7476</v>
      </c>
      <c r="G153" t="s">
        <v>7477</v>
      </c>
    </row>
    <row r="154" spans="1:7" x14ac:dyDescent="0.25">
      <c r="A154" t="s">
        <v>7478</v>
      </c>
      <c r="B154" t="str">
        <f t="shared" si="2"/>
        <v>600195.SS</v>
      </c>
      <c r="C154" t="s">
        <v>6880</v>
      </c>
      <c r="D154" t="s">
        <v>7479</v>
      </c>
      <c r="E154" t="s">
        <v>7479</v>
      </c>
      <c r="F154" t="s">
        <v>7480</v>
      </c>
      <c r="G154" t="s">
        <v>7481</v>
      </c>
    </row>
    <row r="155" spans="1:7" x14ac:dyDescent="0.25">
      <c r="A155" t="s">
        <v>7482</v>
      </c>
      <c r="B155" t="str">
        <f t="shared" si="2"/>
        <v>600196.SS</v>
      </c>
      <c r="C155" t="s">
        <v>6880</v>
      </c>
      <c r="D155" t="s">
        <v>7483</v>
      </c>
      <c r="E155" t="s">
        <v>7483</v>
      </c>
      <c r="F155" t="s">
        <v>7484</v>
      </c>
      <c r="G155" t="s">
        <v>7485</v>
      </c>
    </row>
    <row r="156" spans="1:7" x14ac:dyDescent="0.25">
      <c r="A156" t="s">
        <v>7486</v>
      </c>
      <c r="B156" t="str">
        <f t="shared" si="2"/>
        <v>600197.SS</v>
      </c>
      <c r="C156" t="s">
        <v>6880</v>
      </c>
      <c r="D156" t="s">
        <v>7487</v>
      </c>
      <c r="E156" t="s">
        <v>7487</v>
      </c>
      <c r="F156" t="s">
        <v>7488</v>
      </c>
      <c r="G156" t="s">
        <v>7489</v>
      </c>
    </row>
    <row r="157" spans="1:7" x14ac:dyDescent="0.25">
      <c r="A157" t="s">
        <v>7490</v>
      </c>
      <c r="B157" t="str">
        <f t="shared" si="2"/>
        <v>600198.SS</v>
      </c>
      <c r="C157" t="s">
        <v>6880</v>
      </c>
      <c r="D157" t="s">
        <v>7491</v>
      </c>
      <c r="E157" t="s">
        <v>7491</v>
      </c>
      <c r="F157" t="s">
        <v>7492</v>
      </c>
      <c r="G157" t="s">
        <v>7493</v>
      </c>
    </row>
    <row r="158" spans="1:7" x14ac:dyDescent="0.25">
      <c r="A158" t="s">
        <v>7494</v>
      </c>
      <c r="B158" t="str">
        <f t="shared" si="2"/>
        <v>600199.SS</v>
      </c>
      <c r="C158" t="s">
        <v>6880</v>
      </c>
      <c r="D158" t="s">
        <v>7495</v>
      </c>
      <c r="E158" t="s">
        <v>7495</v>
      </c>
      <c r="F158" t="s">
        <v>7496</v>
      </c>
      <c r="G158" t="s">
        <v>7497</v>
      </c>
    </row>
    <row r="159" spans="1:7" x14ac:dyDescent="0.25">
      <c r="A159" t="s">
        <v>7498</v>
      </c>
      <c r="B159" t="str">
        <f t="shared" si="2"/>
        <v>600200.SS</v>
      </c>
      <c r="C159" t="s">
        <v>6880</v>
      </c>
      <c r="D159" t="s">
        <v>7499</v>
      </c>
      <c r="E159" t="s">
        <v>7499</v>
      </c>
      <c r="F159" t="s">
        <v>7500</v>
      </c>
      <c r="G159" t="s">
        <v>7501</v>
      </c>
    </row>
    <row r="160" spans="1:7" x14ac:dyDescent="0.25">
      <c r="A160" t="s">
        <v>7502</v>
      </c>
      <c r="B160" t="str">
        <f t="shared" si="2"/>
        <v>600201.SS</v>
      </c>
      <c r="C160" t="s">
        <v>6880</v>
      </c>
      <c r="D160" t="s">
        <v>7503</v>
      </c>
      <c r="E160" t="s">
        <v>7503</v>
      </c>
      <c r="F160" t="s">
        <v>7504</v>
      </c>
      <c r="G160" t="s">
        <v>7505</v>
      </c>
    </row>
    <row r="161" spans="1:7" x14ac:dyDescent="0.25">
      <c r="A161" t="s">
        <v>7506</v>
      </c>
      <c r="B161" t="str">
        <f t="shared" si="2"/>
        <v>600202.SS</v>
      </c>
      <c r="C161" t="s">
        <v>6880</v>
      </c>
      <c r="D161" t="s">
        <v>7507</v>
      </c>
      <c r="E161" t="s">
        <v>7507</v>
      </c>
      <c r="F161" t="s">
        <v>7508</v>
      </c>
      <c r="G161" t="s">
        <v>7509</v>
      </c>
    </row>
    <row r="162" spans="1:7" x14ac:dyDescent="0.25">
      <c r="A162" t="s">
        <v>7510</v>
      </c>
      <c r="B162" t="str">
        <f t="shared" si="2"/>
        <v>600203.SS</v>
      </c>
      <c r="C162" t="s">
        <v>6880</v>
      </c>
      <c r="D162" t="s">
        <v>7511</v>
      </c>
      <c r="E162" t="s">
        <v>7511</v>
      </c>
      <c r="F162" t="s">
        <v>7512</v>
      </c>
      <c r="G162" t="s">
        <v>7513</v>
      </c>
    </row>
    <row r="163" spans="1:7" x14ac:dyDescent="0.25">
      <c r="A163" t="s">
        <v>7514</v>
      </c>
      <c r="B163" t="str">
        <f t="shared" si="2"/>
        <v>600206.SS</v>
      </c>
      <c r="C163" t="s">
        <v>6880</v>
      </c>
      <c r="D163" t="s">
        <v>7515</v>
      </c>
      <c r="E163" t="s">
        <v>7515</v>
      </c>
      <c r="F163" t="s">
        <v>7516</v>
      </c>
      <c r="G163" t="s">
        <v>7517</v>
      </c>
    </row>
    <row r="164" spans="1:7" x14ac:dyDescent="0.25">
      <c r="A164" t="s">
        <v>7518</v>
      </c>
      <c r="B164" t="str">
        <f t="shared" si="2"/>
        <v>600207.SS</v>
      </c>
      <c r="C164" t="s">
        <v>6880</v>
      </c>
      <c r="D164" t="s">
        <v>7519</v>
      </c>
      <c r="E164" t="s">
        <v>7519</v>
      </c>
      <c r="F164" t="s">
        <v>7520</v>
      </c>
      <c r="G164" t="s">
        <v>7521</v>
      </c>
    </row>
    <row r="165" spans="1:7" x14ac:dyDescent="0.25">
      <c r="A165" t="s">
        <v>7522</v>
      </c>
      <c r="B165" t="str">
        <f t="shared" si="2"/>
        <v>600208.SS</v>
      </c>
      <c r="C165" t="s">
        <v>6880</v>
      </c>
      <c r="D165" t="s">
        <v>7523</v>
      </c>
      <c r="E165" t="s">
        <v>7523</v>
      </c>
      <c r="F165" t="s">
        <v>7524</v>
      </c>
      <c r="G165" t="s">
        <v>7525</v>
      </c>
    </row>
    <row r="166" spans="1:7" x14ac:dyDescent="0.25">
      <c r="A166" t="s">
        <v>7526</v>
      </c>
      <c r="B166" t="str">
        <f t="shared" si="2"/>
        <v>600210.SS</v>
      </c>
      <c r="C166" t="s">
        <v>6880</v>
      </c>
      <c r="D166" t="s">
        <v>7527</v>
      </c>
      <c r="E166" t="s">
        <v>7527</v>
      </c>
      <c r="F166" t="s">
        <v>7528</v>
      </c>
      <c r="G166" t="s">
        <v>7529</v>
      </c>
    </row>
    <row r="167" spans="1:7" x14ac:dyDescent="0.25">
      <c r="A167" t="s">
        <v>7530</v>
      </c>
      <c r="B167" t="str">
        <f t="shared" si="2"/>
        <v>600211.SS</v>
      </c>
      <c r="C167" t="s">
        <v>6880</v>
      </c>
      <c r="D167" t="s">
        <v>7531</v>
      </c>
      <c r="E167" t="s">
        <v>7531</v>
      </c>
      <c r="F167" t="s">
        <v>7532</v>
      </c>
      <c r="G167" t="s">
        <v>7533</v>
      </c>
    </row>
    <row r="168" spans="1:7" x14ac:dyDescent="0.25">
      <c r="A168" t="s">
        <v>7534</v>
      </c>
      <c r="B168" t="str">
        <f t="shared" si="2"/>
        <v>600212.SS</v>
      </c>
      <c r="C168" t="s">
        <v>6880</v>
      </c>
      <c r="D168" t="s">
        <v>7535</v>
      </c>
      <c r="E168" t="s">
        <v>7535</v>
      </c>
      <c r="F168" t="s">
        <v>7536</v>
      </c>
      <c r="G168" t="s">
        <v>7537</v>
      </c>
    </row>
    <row r="169" spans="1:7" x14ac:dyDescent="0.25">
      <c r="A169" t="s">
        <v>7538</v>
      </c>
      <c r="B169" t="str">
        <f t="shared" si="2"/>
        <v>600213.SS</v>
      </c>
      <c r="C169" t="s">
        <v>6880</v>
      </c>
      <c r="D169" t="s">
        <v>7539</v>
      </c>
      <c r="E169" t="s">
        <v>7539</v>
      </c>
      <c r="F169" t="s">
        <v>7540</v>
      </c>
      <c r="G169" t="s">
        <v>7541</v>
      </c>
    </row>
    <row r="170" spans="1:7" x14ac:dyDescent="0.25">
      <c r="A170" t="s">
        <v>7542</v>
      </c>
      <c r="B170" t="str">
        <f t="shared" si="2"/>
        <v>600215.SS</v>
      </c>
      <c r="C170" t="s">
        <v>6880</v>
      </c>
      <c r="D170" t="s">
        <v>7543</v>
      </c>
      <c r="E170" t="s">
        <v>7543</v>
      </c>
      <c r="F170" t="s">
        <v>7544</v>
      </c>
      <c r="G170" t="s">
        <v>7545</v>
      </c>
    </row>
    <row r="171" spans="1:7" x14ac:dyDescent="0.25">
      <c r="A171" t="s">
        <v>7546</v>
      </c>
      <c r="B171" t="str">
        <f t="shared" si="2"/>
        <v>600216.SS</v>
      </c>
      <c r="C171" t="s">
        <v>6880</v>
      </c>
      <c r="D171" t="s">
        <v>7547</v>
      </c>
      <c r="E171" t="s">
        <v>7547</v>
      </c>
      <c r="F171" t="s">
        <v>7548</v>
      </c>
      <c r="G171" t="s">
        <v>7549</v>
      </c>
    </row>
    <row r="172" spans="1:7" x14ac:dyDescent="0.25">
      <c r="A172" t="s">
        <v>7550</v>
      </c>
      <c r="B172" t="str">
        <f t="shared" si="2"/>
        <v>600217.SS</v>
      </c>
      <c r="C172" t="s">
        <v>6880</v>
      </c>
      <c r="D172" t="s">
        <v>7551</v>
      </c>
      <c r="E172" t="s">
        <v>7551</v>
      </c>
      <c r="F172" t="s">
        <v>7552</v>
      </c>
      <c r="G172" t="s">
        <v>7553</v>
      </c>
    </row>
    <row r="173" spans="1:7" x14ac:dyDescent="0.25">
      <c r="A173" t="s">
        <v>7554</v>
      </c>
      <c r="B173" t="str">
        <f t="shared" si="2"/>
        <v>600218.SS</v>
      </c>
      <c r="C173" t="s">
        <v>6880</v>
      </c>
      <c r="D173" t="s">
        <v>7555</v>
      </c>
      <c r="E173" t="s">
        <v>7555</v>
      </c>
      <c r="F173" t="s">
        <v>7556</v>
      </c>
      <c r="G173" t="s">
        <v>7557</v>
      </c>
    </row>
    <row r="174" spans="1:7" x14ac:dyDescent="0.25">
      <c r="A174" t="s">
        <v>7558</v>
      </c>
      <c r="B174" t="str">
        <f t="shared" si="2"/>
        <v>600219.SS</v>
      </c>
      <c r="C174" t="s">
        <v>6880</v>
      </c>
      <c r="D174" t="s">
        <v>7559</v>
      </c>
      <c r="E174" t="s">
        <v>7560</v>
      </c>
      <c r="F174" t="s">
        <v>7561</v>
      </c>
      <c r="G174" t="s">
        <v>7562</v>
      </c>
    </row>
    <row r="175" spans="1:7" x14ac:dyDescent="0.25">
      <c r="A175" t="s">
        <v>7563</v>
      </c>
      <c r="B175" t="str">
        <f t="shared" si="2"/>
        <v>600220.SS</v>
      </c>
      <c r="C175" t="s">
        <v>6880</v>
      </c>
      <c r="D175" t="s">
        <v>7564</v>
      </c>
      <c r="E175" t="s">
        <v>7564</v>
      </c>
      <c r="F175" t="s">
        <v>7565</v>
      </c>
      <c r="G175" t="s">
        <v>7566</v>
      </c>
    </row>
    <row r="176" spans="1:7" x14ac:dyDescent="0.25">
      <c r="A176" t="s">
        <v>7567</v>
      </c>
      <c r="B176" t="str">
        <f t="shared" si="2"/>
        <v>600221.SS</v>
      </c>
      <c r="C176" t="s">
        <v>7568</v>
      </c>
      <c r="D176" t="s">
        <v>7569</v>
      </c>
      <c r="E176" t="s">
        <v>7569</v>
      </c>
      <c r="F176" t="s">
        <v>7570</v>
      </c>
      <c r="G176" t="s">
        <v>7571</v>
      </c>
    </row>
    <row r="177" spans="1:7" x14ac:dyDescent="0.25">
      <c r="A177" t="s">
        <v>7572</v>
      </c>
      <c r="B177" t="str">
        <f t="shared" si="2"/>
        <v>600222.SS</v>
      </c>
      <c r="C177" t="s">
        <v>6880</v>
      </c>
      <c r="D177" t="s">
        <v>7573</v>
      </c>
      <c r="E177" t="s">
        <v>7573</v>
      </c>
      <c r="F177" t="s">
        <v>7574</v>
      </c>
      <c r="G177" t="s">
        <v>7575</v>
      </c>
    </row>
    <row r="178" spans="1:7" x14ac:dyDescent="0.25">
      <c r="A178" t="s">
        <v>7576</v>
      </c>
      <c r="B178" t="str">
        <f t="shared" si="2"/>
        <v>600223.SS</v>
      </c>
      <c r="C178" t="s">
        <v>6880</v>
      </c>
      <c r="D178" t="s">
        <v>7577</v>
      </c>
      <c r="E178" t="s">
        <v>7577</v>
      </c>
      <c r="F178" t="s">
        <v>7578</v>
      </c>
      <c r="G178" t="s">
        <v>7579</v>
      </c>
    </row>
    <row r="179" spans="1:7" x14ac:dyDescent="0.25">
      <c r="A179" t="s">
        <v>7580</v>
      </c>
      <c r="B179" t="str">
        <f t="shared" si="2"/>
        <v>600225.SS</v>
      </c>
      <c r="C179" t="s">
        <v>6880</v>
      </c>
      <c r="D179" t="s">
        <v>7581</v>
      </c>
      <c r="E179" t="s">
        <v>7581</v>
      </c>
      <c r="F179" t="s">
        <v>7582</v>
      </c>
      <c r="G179" t="s">
        <v>7583</v>
      </c>
    </row>
    <row r="180" spans="1:7" x14ac:dyDescent="0.25">
      <c r="A180" t="s">
        <v>7584</v>
      </c>
      <c r="B180" t="str">
        <f t="shared" si="2"/>
        <v>600226.SS</v>
      </c>
      <c r="C180" t="s">
        <v>6880</v>
      </c>
      <c r="D180" t="s">
        <v>7585</v>
      </c>
      <c r="E180" t="s">
        <v>7585</v>
      </c>
      <c r="F180" t="s">
        <v>7586</v>
      </c>
      <c r="G180" t="s">
        <v>7587</v>
      </c>
    </row>
    <row r="181" spans="1:7" x14ac:dyDescent="0.25">
      <c r="A181" t="s">
        <v>7588</v>
      </c>
      <c r="B181" t="str">
        <f t="shared" si="2"/>
        <v>600227.SS</v>
      </c>
      <c r="C181" t="s">
        <v>6880</v>
      </c>
      <c r="D181" t="s">
        <v>7589</v>
      </c>
      <c r="E181" t="s">
        <v>7589</v>
      </c>
      <c r="F181" t="s">
        <v>7590</v>
      </c>
      <c r="G181" t="s">
        <v>7591</v>
      </c>
    </row>
    <row r="182" spans="1:7" x14ac:dyDescent="0.25">
      <c r="A182" t="s">
        <v>7592</v>
      </c>
      <c r="B182" t="str">
        <f t="shared" si="2"/>
        <v>600228.SS</v>
      </c>
      <c r="C182" t="s">
        <v>6880</v>
      </c>
      <c r="D182" t="s">
        <v>7593</v>
      </c>
      <c r="E182" t="s">
        <v>7593</v>
      </c>
      <c r="F182" t="s">
        <v>7594</v>
      </c>
      <c r="G182" t="s">
        <v>7595</v>
      </c>
    </row>
    <row r="183" spans="1:7" x14ac:dyDescent="0.25">
      <c r="A183" t="s">
        <v>7596</v>
      </c>
      <c r="B183" t="str">
        <f t="shared" si="2"/>
        <v>600229.SS</v>
      </c>
      <c r="C183" t="s">
        <v>6880</v>
      </c>
      <c r="D183" t="s">
        <v>7597</v>
      </c>
      <c r="E183" t="s">
        <v>7598</v>
      </c>
      <c r="F183" t="s">
        <v>7599</v>
      </c>
      <c r="G183" t="s">
        <v>7600</v>
      </c>
    </row>
    <row r="184" spans="1:7" x14ac:dyDescent="0.25">
      <c r="A184" t="s">
        <v>7601</v>
      </c>
      <c r="B184" t="str">
        <f t="shared" si="2"/>
        <v>600230.SS</v>
      </c>
      <c r="C184" t="s">
        <v>6880</v>
      </c>
      <c r="D184" t="s">
        <v>7602</v>
      </c>
      <c r="E184" t="s">
        <v>7602</v>
      </c>
      <c r="F184" t="s">
        <v>7603</v>
      </c>
      <c r="G184" t="s">
        <v>7604</v>
      </c>
    </row>
    <row r="185" spans="1:7" x14ac:dyDescent="0.25">
      <c r="A185" t="s">
        <v>7605</v>
      </c>
      <c r="B185" t="str">
        <f t="shared" si="2"/>
        <v>600231.SS</v>
      </c>
      <c r="C185" t="s">
        <v>6880</v>
      </c>
      <c r="D185" t="s">
        <v>7606</v>
      </c>
      <c r="E185" t="s">
        <v>7606</v>
      </c>
      <c r="F185" t="s">
        <v>7607</v>
      </c>
      <c r="G185" t="s">
        <v>7608</v>
      </c>
    </row>
    <row r="186" spans="1:7" x14ac:dyDescent="0.25">
      <c r="A186" t="s">
        <v>7609</v>
      </c>
      <c r="B186" t="str">
        <f t="shared" si="2"/>
        <v>600232.SS</v>
      </c>
      <c r="C186" t="s">
        <v>6880</v>
      </c>
      <c r="D186" t="s">
        <v>7610</v>
      </c>
      <c r="E186" t="s">
        <v>7610</v>
      </c>
      <c r="F186" t="s">
        <v>7611</v>
      </c>
      <c r="G186" t="s">
        <v>7612</v>
      </c>
    </row>
    <row r="187" spans="1:7" x14ac:dyDescent="0.25">
      <c r="A187" t="s">
        <v>7613</v>
      </c>
      <c r="B187" t="str">
        <f t="shared" si="2"/>
        <v>600233.SS</v>
      </c>
      <c r="C187" t="s">
        <v>6880</v>
      </c>
      <c r="D187" t="s">
        <v>7614</v>
      </c>
      <c r="E187" t="s">
        <v>7614</v>
      </c>
      <c r="F187" t="s">
        <v>7615</v>
      </c>
      <c r="G187" t="s">
        <v>7616</v>
      </c>
    </row>
    <row r="188" spans="1:7" x14ac:dyDescent="0.25">
      <c r="A188" t="s">
        <v>7617</v>
      </c>
      <c r="B188" t="str">
        <f t="shared" si="2"/>
        <v>600234.SS</v>
      </c>
      <c r="C188" t="s">
        <v>6880</v>
      </c>
      <c r="D188" t="s">
        <v>7618</v>
      </c>
      <c r="E188" t="s">
        <v>7618</v>
      </c>
      <c r="F188" t="s">
        <v>7619</v>
      </c>
      <c r="G188" t="s">
        <v>7620</v>
      </c>
    </row>
    <row r="189" spans="1:7" x14ac:dyDescent="0.25">
      <c r="A189" t="s">
        <v>7621</v>
      </c>
      <c r="B189" t="str">
        <f t="shared" si="2"/>
        <v>600235.SS</v>
      </c>
      <c r="C189" t="s">
        <v>6880</v>
      </c>
      <c r="D189" t="s">
        <v>7622</v>
      </c>
      <c r="E189" t="s">
        <v>7622</v>
      </c>
      <c r="F189" t="s">
        <v>7623</v>
      </c>
      <c r="G189" t="s">
        <v>7620</v>
      </c>
    </row>
    <row r="190" spans="1:7" x14ac:dyDescent="0.25">
      <c r="A190" t="s">
        <v>7624</v>
      </c>
      <c r="B190" t="str">
        <f t="shared" si="2"/>
        <v>600236.SS</v>
      </c>
      <c r="C190" t="s">
        <v>6880</v>
      </c>
      <c r="D190" t="s">
        <v>7625</v>
      </c>
      <c r="E190" t="s">
        <v>7625</v>
      </c>
      <c r="F190" t="s">
        <v>7626</v>
      </c>
      <c r="G190" t="s">
        <v>7627</v>
      </c>
    </row>
    <row r="191" spans="1:7" x14ac:dyDescent="0.25">
      <c r="A191" t="s">
        <v>7628</v>
      </c>
      <c r="B191" t="str">
        <f t="shared" si="2"/>
        <v>600237.SS</v>
      </c>
      <c r="C191" t="s">
        <v>6880</v>
      </c>
      <c r="D191" t="s">
        <v>7629</v>
      </c>
      <c r="E191" t="s">
        <v>7629</v>
      </c>
      <c r="F191" t="s">
        <v>7630</v>
      </c>
      <c r="G191" t="s">
        <v>7631</v>
      </c>
    </row>
    <row r="192" spans="1:7" x14ac:dyDescent="0.25">
      <c r="A192" t="s">
        <v>7632</v>
      </c>
      <c r="B192" t="str">
        <f t="shared" si="2"/>
        <v>600238.SS</v>
      </c>
      <c r="C192" t="s">
        <v>6880</v>
      </c>
      <c r="D192" t="s">
        <v>7633</v>
      </c>
      <c r="E192" t="s">
        <v>7633</v>
      </c>
      <c r="F192" t="s">
        <v>7634</v>
      </c>
      <c r="G192" t="s">
        <v>7635</v>
      </c>
    </row>
    <row r="193" spans="1:7" x14ac:dyDescent="0.25">
      <c r="A193" t="s">
        <v>7636</v>
      </c>
      <c r="B193" t="str">
        <f t="shared" si="2"/>
        <v>600239.SS</v>
      </c>
      <c r="C193" t="s">
        <v>6880</v>
      </c>
      <c r="D193" t="s">
        <v>7637</v>
      </c>
      <c r="E193" t="s">
        <v>7637</v>
      </c>
      <c r="F193" t="s">
        <v>7638</v>
      </c>
      <c r="G193" t="s">
        <v>7639</v>
      </c>
    </row>
    <row r="194" spans="1:7" x14ac:dyDescent="0.25">
      <c r="A194" t="s">
        <v>7640</v>
      </c>
      <c r="B194" t="str">
        <f t="shared" si="2"/>
        <v>600241.SS</v>
      </c>
      <c r="C194" t="s">
        <v>6880</v>
      </c>
      <c r="D194" t="s">
        <v>7641</v>
      </c>
      <c r="E194" t="s">
        <v>7641</v>
      </c>
      <c r="F194" t="s">
        <v>7642</v>
      </c>
      <c r="G194" t="s">
        <v>7643</v>
      </c>
    </row>
    <row r="195" spans="1:7" x14ac:dyDescent="0.25">
      <c r="A195" t="s">
        <v>7644</v>
      </c>
      <c r="B195" t="str">
        <f t="shared" ref="B195:B258" si="3">CONCATENATE(A195,".SS")</f>
        <v>600242.SS</v>
      </c>
      <c r="C195" t="s">
        <v>6880</v>
      </c>
      <c r="D195" t="s">
        <v>7645</v>
      </c>
      <c r="E195" t="s">
        <v>7645</v>
      </c>
      <c r="F195" t="s">
        <v>7646</v>
      </c>
      <c r="G195" t="s">
        <v>7647</v>
      </c>
    </row>
    <row r="196" spans="1:7" x14ac:dyDescent="0.25">
      <c r="A196" t="s">
        <v>7648</v>
      </c>
      <c r="B196" t="str">
        <f t="shared" si="3"/>
        <v>600243.SS</v>
      </c>
      <c r="C196" t="s">
        <v>6880</v>
      </c>
      <c r="D196" t="s">
        <v>7649</v>
      </c>
      <c r="E196" t="s">
        <v>7649</v>
      </c>
      <c r="F196" t="s">
        <v>7650</v>
      </c>
      <c r="G196" t="s">
        <v>7651</v>
      </c>
    </row>
    <row r="197" spans="1:7" x14ac:dyDescent="0.25">
      <c r="A197" t="s">
        <v>7652</v>
      </c>
      <c r="B197" t="str">
        <f t="shared" si="3"/>
        <v>600246.SS</v>
      </c>
      <c r="C197" t="s">
        <v>6880</v>
      </c>
      <c r="D197" t="s">
        <v>7653</v>
      </c>
      <c r="E197" t="s">
        <v>7653</v>
      </c>
      <c r="F197" t="s">
        <v>7654</v>
      </c>
      <c r="G197" t="s">
        <v>7655</v>
      </c>
    </row>
    <row r="198" spans="1:7" x14ac:dyDescent="0.25">
      <c r="A198" t="s">
        <v>7656</v>
      </c>
      <c r="B198" t="str">
        <f t="shared" si="3"/>
        <v>600248.SS</v>
      </c>
      <c r="C198" t="s">
        <v>6880</v>
      </c>
      <c r="D198" t="s">
        <v>7657</v>
      </c>
      <c r="E198" t="s">
        <v>7657</v>
      </c>
      <c r="F198" t="s">
        <v>7658</v>
      </c>
      <c r="G198" t="s">
        <v>7659</v>
      </c>
    </row>
    <row r="199" spans="1:7" x14ac:dyDescent="0.25">
      <c r="A199" t="s">
        <v>7660</v>
      </c>
      <c r="B199" t="str">
        <f t="shared" si="3"/>
        <v>600249.SS</v>
      </c>
      <c r="C199" t="s">
        <v>6880</v>
      </c>
      <c r="D199" t="s">
        <v>7661</v>
      </c>
      <c r="E199" t="s">
        <v>7661</v>
      </c>
      <c r="F199" t="s">
        <v>7662</v>
      </c>
      <c r="G199" t="s">
        <v>7663</v>
      </c>
    </row>
    <row r="200" spans="1:7" x14ac:dyDescent="0.25">
      <c r="A200" t="s">
        <v>7664</v>
      </c>
      <c r="B200" t="str">
        <f t="shared" si="3"/>
        <v>600250.SS</v>
      </c>
      <c r="C200" t="s">
        <v>6880</v>
      </c>
      <c r="D200" t="s">
        <v>7665</v>
      </c>
      <c r="E200" t="s">
        <v>7665</v>
      </c>
      <c r="F200" t="s">
        <v>7666</v>
      </c>
      <c r="G200" t="s">
        <v>7667</v>
      </c>
    </row>
    <row r="201" spans="1:7" x14ac:dyDescent="0.25">
      <c r="A201" t="s">
        <v>7668</v>
      </c>
      <c r="B201" t="str">
        <f t="shared" si="3"/>
        <v>600251.SS</v>
      </c>
      <c r="C201" t="s">
        <v>6880</v>
      </c>
      <c r="D201" t="s">
        <v>7669</v>
      </c>
      <c r="E201" t="s">
        <v>7669</v>
      </c>
      <c r="F201" t="s">
        <v>7670</v>
      </c>
      <c r="G201" t="s">
        <v>7671</v>
      </c>
    </row>
    <row r="202" spans="1:7" x14ac:dyDescent="0.25">
      <c r="A202" t="s">
        <v>7672</v>
      </c>
      <c r="B202" t="str">
        <f t="shared" si="3"/>
        <v>600252.SS</v>
      </c>
      <c r="C202" t="s">
        <v>6880</v>
      </c>
      <c r="D202" t="s">
        <v>7673</v>
      </c>
      <c r="E202" t="s">
        <v>7673</v>
      </c>
      <c r="F202" t="s">
        <v>7674</v>
      </c>
      <c r="G202" t="s">
        <v>7675</v>
      </c>
    </row>
    <row r="203" spans="1:7" x14ac:dyDescent="0.25">
      <c r="A203" t="s">
        <v>7676</v>
      </c>
      <c r="B203" t="str">
        <f t="shared" si="3"/>
        <v>600255.SS</v>
      </c>
      <c r="C203" t="s">
        <v>6880</v>
      </c>
      <c r="D203" t="s">
        <v>7677</v>
      </c>
      <c r="E203" t="s">
        <v>7677</v>
      </c>
      <c r="F203" t="s">
        <v>7678</v>
      </c>
      <c r="G203" t="s">
        <v>7679</v>
      </c>
    </row>
    <row r="204" spans="1:7" x14ac:dyDescent="0.25">
      <c r="A204" t="s">
        <v>7680</v>
      </c>
      <c r="B204" t="str">
        <f t="shared" si="3"/>
        <v>600256.SS</v>
      </c>
      <c r="C204" t="s">
        <v>6880</v>
      </c>
      <c r="D204" t="s">
        <v>7681</v>
      </c>
      <c r="E204" t="s">
        <v>7681</v>
      </c>
      <c r="F204" t="s">
        <v>7682</v>
      </c>
      <c r="G204" t="s">
        <v>7683</v>
      </c>
    </row>
    <row r="205" spans="1:7" x14ac:dyDescent="0.25">
      <c r="A205" t="s">
        <v>7684</v>
      </c>
      <c r="B205" t="str">
        <f t="shared" si="3"/>
        <v>600257.SS</v>
      </c>
      <c r="C205" t="s">
        <v>6880</v>
      </c>
      <c r="D205" t="s">
        <v>7685</v>
      </c>
      <c r="E205" t="s">
        <v>7685</v>
      </c>
      <c r="F205" t="s">
        <v>7686</v>
      </c>
      <c r="G205" t="s">
        <v>7687</v>
      </c>
    </row>
    <row r="206" spans="1:7" x14ac:dyDescent="0.25">
      <c r="A206" t="s">
        <v>7688</v>
      </c>
      <c r="B206" t="str">
        <f t="shared" si="3"/>
        <v>600258.SS</v>
      </c>
      <c r="C206" t="s">
        <v>6880</v>
      </c>
      <c r="D206" t="s">
        <v>7689</v>
      </c>
      <c r="E206" t="s">
        <v>7689</v>
      </c>
      <c r="F206" t="s">
        <v>7690</v>
      </c>
      <c r="G206" t="s">
        <v>7691</v>
      </c>
    </row>
    <row r="207" spans="1:7" x14ac:dyDescent="0.25">
      <c r="A207" t="s">
        <v>7692</v>
      </c>
      <c r="B207" t="str">
        <f t="shared" si="3"/>
        <v>600259.SS</v>
      </c>
      <c r="C207" t="s">
        <v>6880</v>
      </c>
      <c r="D207" t="s">
        <v>7693</v>
      </c>
      <c r="E207" t="s">
        <v>7693</v>
      </c>
      <c r="F207" t="s">
        <v>7694</v>
      </c>
      <c r="G207" t="s">
        <v>7695</v>
      </c>
    </row>
    <row r="208" spans="1:7" x14ac:dyDescent="0.25">
      <c r="A208" t="s">
        <v>7696</v>
      </c>
      <c r="B208" t="str">
        <f t="shared" si="3"/>
        <v>600261.SS</v>
      </c>
      <c r="C208" t="s">
        <v>6880</v>
      </c>
      <c r="D208" t="s">
        <v>7697</v>
      </c>
      <c r="E208" t="s">
        <v>7697</v>
      </c>
      <c r="F208" t="s">
        <v>7698</v>
      </c>
      <c r="G208" t="s">
        <v>7699</v>
      </c>
    </row>
    <row r="209" spans="1:7" x14ac:dyDescent="0.25">
      <c r="A209" t="s">
        <v>7700</v>
      </c>
      <c r="B209" t="str">
        <f t="shared" si="3"/>
        <v>600262.SS</v>
      </c>
      <c r="C209" t="s">
        <v>6880</v>
      </c>
      <c r="D209" t="s">
        <v>7701</v>
      </c>
      <c r="E209" t="s">
        <v>7701</v>
      </c>
      <c r="F209" t="s">
        <v>7702</v>
      </c>
      <c r="G209" t="s">
        <v>7703</v>
      </c>
    </row>
    <row r="210" spans="1:7" x14ac:dyDescent="0.25">
      <c r="A210" t="s">
        <v>7704</v>
      </c>
      <c r="B210" t="str">
        <f t="shared" si="3"/>
        <v>600265.SS</v>
      </c>
      <c r="C210" t="s">
        <v>6880</v>
      </c>
      <c r="D210" t="s">
        <v>7705</v>
      </c>
      <c r="E210" t="s">
        <v>7705</v>
      </c>
      <c r="F210" t="s">
        <v>7706</v>
      </c>
      <c r="G210" t="s">
        <v>7707</v>
      </c>
    </row>
    <row r="211" spans="1:7" x14ac:dyDescent="0.25">
      <c r="A211" t="s">
        <v>7708</v>
      </c>
      <c r="B211" t="str">
        <f t="shared" si="3"/>
        <v>600266.SS</v>
      </c>
      <c r="C211" t="s">
        <v>6880</v>
      </c>
      <c r="D211" t="s">
        <v>7709</v>
      </c>
      <c r="E211" t="s">
        <v>7709</v>
      </c>
      <c r="F211" t="s">
        <v>7710</v>
      </c>
      <c r="G211" t="s">
        <v>7711</v>
      </c>
    </row>
    <row r="212" spans="1:7" x14ac:dyDescent="0.25">
      <c r="A212" t="s">
        <v>7712</v>
      </c>
      <c r="B212" t="str">
        <f t="shared" si="3"/>
        <v>600267.SS</v>
      </c>
      <c r="C212" t="s">
        <v>6880</v>
      </c>
      <c r="D212" t="s">
        <v>7713</v>
      </c>
      <c r="E212" t="s">
        <v>7713</v>
      </c>
      <c r="F212" t="s">
        <v>7714</v>
      </c>
      <c r="G212" t="s">
        <v>7715</v>
      </c>
    </row>
    <row r="213" spans="1:7" x14ac:dyDescent="0.25">
      <c r="A213" t="s">
        <v>7716</v>
      </c>
      <c r="B213" t="str">
        <f t="shared" si="3"/>
        <v>600268.SS</v>
      </c>
      <c r="C213" t="s">
        <v>6880</v>
      </c>
      <c r="D213" t="s">
        <v>7717</v>
      </c>
      <c r="E213" t="s">
        <v>7717</v>
      </c>
      <c r="F213" t="s">
        <v>7718</v>
      </c>
      <c r="G213" t="s">
        <v>7719</v>
      </c>
    </row>
    <row r="214" spans="1:7" x14ac:dyDescent="0.25">
      <c r="A214" t="s">
        <v>7720</v>
      </c>
      <c r="B214" t="str">
        <f t="shared" si="3"/>
        <v>600269.SS</v>
      </c>
      <c r="C214" t="s">
        <v>6880</v>
      </c>
      <c r="D214" t="s">
        <v>7721</v>
      </c>
      <c r="E214" t="s">
        <v>7721</v>
      </c>
      <c r="F214" t="s">
        <v>7722</v>
      </c>
      <c r="G214" t="s">
        <v>7723</v>
      </c>
    </row>
    <row r="215" spans="1:7" x14ac:dyDescent="0.25">
      <c r="A215" t="s">
        <v>7724</v>
      </c>
      <c r="B215" t="str">
        <f t="shared" si="3"/>
        <v>600271.SS</v>
      </c>
      <c r="C215" t="s">
        <v>6880</v>
      </c>
      <c r="D215" t="s">
        <v>7725</v>
      </c>
      <c r="E215" t="s">
        <v>7725</v>
      </c>
      <c r="F215" t="s">
        <v>7726</v>
      </c>
      <c r="G215" t="s">
        <v>7727</v>
      </c>
    </row>
    <row r="216" spans="1:7" x14ac:dyDescent="0.25">
      <c r="A216" t="s">
        <v>7728</v>
      </c>
      <c r="B216" t="str">
        <f t="shared" si="3"/>
        <v>600272.SS</v>
      </c>
      <c r="C216" t="s">
        <v>7729</v>
      </c>
      <c r="D216" t="s">
        <v>7730</v>
      </c>
      <c r="E216" t="s">
        <v>7730</v>
      </c>
      <c r="F216" t="s">
        <v>7731</v>
      </c>
      <c r="G216" t="s">
        <v>7732</v>
      </c>
    </row>
    <row r="217" spans="1:7" x14ac:dyDescent="0.25">
      <c r="A217" t="s">
        <v>7733</v>
      </c>
      <c r="B217" t="str">
        <f t="shared" si="3"/>
        <v>600273.SS</v>
      </c>
      <c r="C217" t="s">
        <v>6880</v>
      </c>
      <c r="D217" t="s">
        <v>7734</v>
      </c>
      <c r="E217" t="s">
        <v>7734</v>
      </c>
      <c r="F217" t="s">
        <v>7735</v>
      </c>
      <c r="G217" t="s">
        <v>7736</v>
      </c>
    </row>
    <row r="218" spans="1:7" x14ac:dyDescent="0.25">
      <c r="A218" t="s">
        <v>7737</v>
      </c>
      <c r="B218" t="str">
        <f t="shared" si="3"/>
        <v>600276.SS</v>
      </c>
      <c r="C218" t="s">
        <v>6880</v>
      </c>
      <c r="D218" t="s">
        <v>7738</v>
      </c>
      <c r="E218" t="s">
        <v>7738</v>
      </c>
      <c r="F218" t="s">
        <v>7739</v>
      </c>
      <c r="G218" t="s">
        <v>7740</v>
      </c>
    </row>
    <row r="219" spans="1:7" x14ac:dyDescent="0.25">
      <c r="A219" t="s">
        <v>7741</v>
      </c>
      <c r="B219" t="str">
        <f t="shared" si="3"/>
        <v>600277.SS</v>
      </c>
      <c r="C219" t="s">
        <v>6880</v>
      </c>
      <c r="D219" t="s">
        <v>7742</v>
      </c>
      <c r="E219" t="s">
        <v>7742</v>
      </c>
      <c r="F219" t="s">
        <v>7743</v>
      </c>
      <c r="G219" t="s">
        <v>7715</v>
      </c>
    </row>
    <row r="220" spans="1:7" x14ac:dyDescent="0.25">
      <c r="A220" t="s">
        <v>7744</v>
      </c>
      <c r="B220" t="str">
        <f t="shared" si="3"/>
        <v>600278.SS</v>
      </c>
      <c r="C220" t="s">
        <v>6880</v>
      </c>
      <c r="D220" t="s">
        <v>7745</v>
      </c>
      <c r="E220" t="s">
        <v>7745</v>
      </c>
      <c r="F220" t="s">
        <v>7746</v>
      </c>
      <c r="G220" t="s">
        <v>7747</v>
      </c>
    </row>
    <row r="221" spans="1:7" x14ac:dyDescent="0.25">
      <c r="A221" t="s">
        <v>7748</v>
      </c>
      <c r="B221" t="str">
        <f t="shared" si="3"/>
        <v>600279.SS</v>
      </c>
      <c r="C221" t="s">
        <v>6880</v>
      </c>
      <c r="D221" t="s">
        <v>7749</v>
      </c>
      <c r="E221" t="s">
        <v>7749</v>
      </c>
      <c r="F221" t="s">
        <v>7750</v>
      </c>
      <c r="G221" t="s">
        <v>7751</v>
      </c>
    </row>
    <row r="222" spans="1:7" x14ac:dyDescent="0.25">
      <c r="A222" t="s">
        <v>7752</v>
      </c>
      <c r="B222" t="str">
        <f t="shared" si="3"/>
        <v>600280.SS</v>
      </c>
      <c r="C222" t="s">
        <v>6880</v>
      </c>
      <c r="D222" t="s">
        <v>7753</v>
      </c>
      <c r="E222" t="s">
        <v>7753</v>
      </c>
      <c r="F222" t="s">
        <v>7754</v>
      </c>
      <c r="G222" t="s">
        <v>7755</v>
      </c>
    </row>
    <row r="223" spans="1:7" x14ac:dyDescent="0.25">
      <c r="A223" t="s">
        <v>7756</v>
      </c>
      <c r="B223" t="str">
        <f t="shared" si="3"/>
        <v>600281.SS</v>
      </c>
      <c r="C223" t="s">
        <v>6880</v>
      </c>
      <c r="D223" t="s">
        <v>7757</v>
      </c>
      <c r="E223" t="s">
        <v>7757</v>
      </c>
      <c r="F223" t="s">
        <v>7758</v>
      </c>
      <c r="G223" t="s">
        <v>7759</v>
      </c>
    </row>
    <row r="224" spans="1:7" x14ac:dyDescent="0.25">
      <c r="A224" t="s">
        <v>7760</v>
      </c>
      <c r="B224" t="str">
        <f t="shared" si="3"/>
        <v>600282.SS</v>
      </c>
      <c r="C224" t="s">
        <v>6880</v>
      </c>
      <c r="D224" t="s">
        <v>7761</v>
      </c>
      <c r="E224" t="s">
        <v>7761</v>
      </c>
      <c r="F224" t="s">
        <v>7762</v>
      </c>
      <c r="G224" t="s">
        <v>7763</v>
      </c>
    </row>
    <row r="225" spans="1:7" x14ac:dyDescent="0.25">
      <c r="A225" t="s">
        <v>7764</v>
      </c>
      <c r="B225" t="str">
        <f t="shared" si="3"/>
        <v>600283.SS</v>
      </c>
      <c r="C225" t="s">
        <v>6880</v>
      </c>
      <c r="D225" t="s">
        <v>7765</v>
      </c>
      <c r="E225" t="s">
        <v>7765</v>
      </c>
      <c r="F225" t="s">
        <v>7766</v>
      </c>
      <c r="G225" t="s">
        <v>7740</v>
      </c>
    </row>
    <row r="226" spans="1:7" x14ac:dyDescent="0.25">
      <c r="A226" t="s">
        <v>7767</v>
      </c>
      <c r="B226" t="str">
        <f t="shared" si="3"/>
        <v>600284.SS</v>
      </c>
      <c r="C226" t="s">
        <v>6880</v>
      </c>
      <c r="D226" t="s">
        <v>7768</v>
      </c>
      <c r="E226" t="s">
        <v>7768</v>
      </c>
      <c r="F226" t="s">
        <v>7769</v>
      </c>
      <c r="G226" t="s">
        <v>7770</v>
      </c>
    </row>
    <row r="227" spans="1:7" x14ac:dyDescent="0.25">
      <c r="A227" t="s">
        <v>7771</v>
      </c>
      <c r="B227" t="str">
        <f t="shared" si="3"/>
        <v>600285.SS</v>
      </c>
      <c r="C227" t="s">
        <v>6880</v>
      </c>
      <c r="D227" t="s">
        <v>7772</v>
      </c>
      <c r="E227" t="s">
        <v>7773</v>
      </c>
      <c r="F227" t="s">
        <v>7774</v>
      </c>
      <c r="G227" t="s">
        <v>7740</v>
      </c>
    </row>
    <row r="228" spans="1:7" x14ac:dyDescent="0.25">
      <c r="A228" t="s">
        <v>7775</v>
      </c>
      <c r="B228" t="str">
        <f t="shared" si="3"/>
        <v>600287.SS</v>
      </c>
      <c r="C228" t="s">
        <v>6880</v>
      </c>
      <c r="D228" t="s">
        <v>7776</v>
      </c>
      <c r="E228" t="s">
        <v>7776</v>
      </c>
      <c r="F228" t="s">
        <v>7777</v>
      </c>
      <c r="G228" t="s">
        <v>7778</v>
      </c>
    </row>
    <row r="229" spans="1:7" x14ac:dyDescent="0.25">
      <c r="A229" t="s">
        <v>7779</v>
      </c>
      <c r="B229" t="str">
        <f t="shared" si="3"/>
        <v>600288.SS</v>
      </c>
      <c r="C229" t="s">
        <v>6880</v>
      </c>
      <c r="D229" t="s">
        <v>7780</v>
      </c>
      <c r="E229" t="s">
        <v>7780</v>
      </c>
      <c r="F229" t="s">
        <v>7781</v>
      </c>
      <c r="G229" t="s">
        <v>7782</v>
      </c>
    </row>
    <row r="230" spans="1:7" x14ac:dyDescent="0.25">
      <c r="A230" t="s">
        <v>7783</v>
      </c>
      <c r="B230" t="str">
        <f t="shared" si="3"/>
        <v>600289.SS</v>
      </c>
      <c r="C230" t="s">
        <v>6880</v>
      </c>
      <c r="D230" t="s">
        <v>7784</v>
      </c>
      <c r="E230" t="s">
        <v>7784</v>
      </c>
      <c r="F230" t="s">
        <v>7785</v>
      </c>
      <c r="G230" t="s">
        <v>7699</v>
      </c>
    </row>
    <row r="231" spans="1:7" x14ac:dyDescent="0.25">
      <c r="A231" t="s">
        <v>7786</v>
      </c>
      <c r="B231" t="str">
        <f t="shared" si="3"/>
        <v>600290.SS</v>
      </c>
      <c r="C231" t="s">
        <v>6880</v>
      </c>
      <c r="D231" t="s">
        <v>7787</v>
      </c>
      <c r="E231" t="s">
        <v>7787</v>
      </c>
      <c r="F231" t="s">
        <v>7788</v>
      </c>
      <c r="G231" t="s">
        <v>7789</v>
      </c>
    </row>
    <row r="232" spans="1:7" x14ac:dyDescent="0.25">
      <c r="A232" t="s">
        <v>7790</v>
      </c>
      <c r="B232" t="str">
        <f t="shared" si="3"/>
        <v>600292.SS</v>
      </c>
      <c r="C232" t="s">
        <v>6880</v>
      </c>
      <c r="D232" t="s">
        <v>7791</v>
      </c>
      <c r="E232" t="s">
        <v>7791</v>
      </c>
      <c r="F232" t="s">
        <v>7792</v>
      </c>
      <c r="G232" t="s">
        <v>7793</v>
      </c>
    </row>
    <row r="233" spans="1:7" x14ac:dyDescent="0.25">
      <c r="A233" t="s">
        <v>7794</v>
      </c>
      <c r="B233" t="str">
        <f t="shared" si="3"/>
        <v>600293.SS</v>
      </c>
      <c r="C233" t="s">
        <v>6880</v>
      </c>
      <c r="D233" t="s">
        <v>7795</v>
      </c>
      <c r="E233" t="s">
        <v>7795</v>
      </c>
      <c r="F233" t="s">
        <v>7796</v>
      </c>
      <c r="G233" t="s">
        <v>7763</v>
      </c>
    </row>
    <row r="234" spans="1:7" x14ac:dyDescent="0.25">
      <c r="A234" t="s">
        <v>7797</v>
      </c>
      <c r="B234" t="str">
        <f t="shared" si="3"/>
        <v>600295.SS</v>
      </c>
      <c r="C234" t="s">
        <v>7798</v>
      </c>
      <c r="D234" t="s">
        <v>7799</v>
      </c>
      <c r="E234" t="s">
        <v>7799</v>
      </c>
      <c r="F234" t="s">
        <v>7800</v>
      </c>
      <c r="G234" t="s">
        <v>7801</v>
      </c>
    </row>
    <row r="235" spans="1:7" x14ac:dyDescent="0.25">
      <c r="A235" t="s">
        <v>7802</v>
      </c>
      <c r="B235" t="str">
        <f t="shared" si="3"/>
        <v>600297.SS</v>
      </c>
      <c r="C235" t="s">
        <v>6880</v>
      </c>
      <c r="D235" t="s">
        <v>7803</v>
      </c>
      <c r="E235" t="s">
        <v>7803</v>
      </c>
      <c r="F235" t="s">
        <v>7804</v>
      </c>
      <c r="G235" t="s">
        <v>7805</v>
      </c>
    </row>
    <row r="236" spans="1:7" x14ac:dyDescent="0.25">
      <c r="A236" t="s">
        <v>7806</v>
      </c>
      <c r="B236" t="str">
        <f t="shared" si="3"/>
        <v>600298.SS</v>
      </c>
      <c r="C236" t="s">
        <v>6880</v>
      </c>
      <c r="D236" t="s">
        <v>7807</v>
      </c>
      <c r="E236" t="s">
        <v>7807</v>
      </c>
      <c r="F236" t="s">
        <v>7808</v>
      </c>
      <c r="G236" t="s">
        <v>7809</v>
      </c>
    </row>
    <row r="237" spans="1:7" x14ac:dyDescent="0.25">
      <c r="A237" t="s">
        <v>7810</v>
      </c>
      <c r="B237" t="str">
        <f t="shared" si="3"/>
        <v>600299.SS</v>
      </c>
      <c r="C237" t="s">
        <v>6880</v>
      </c>
      <c r="D237" t="s">
        <v>7811</v>
      </c>
      <c r="E237" t="s">
        <v>7811</v>
      </c>
      <c r="F237" t="s">
        <v>7812</v>
      </c>
      <c r="G237" t="s">
        <v>7813</v>
      </c>
    </row>
    <row r="238" spans="1:7" x14ac:dyDescent="0.25">
      <c r="A238" t="s">
        <v>7814</v>
      </c>
      <c r="B238" t="str">
        <f t="shared" si="3"/>
        <v>600300.SS</v>
      </c>
      <c r="C238" t="s">
        <v>6880</v>
      </c>
      <c r="D238" t="s">
        <v>7815</v>
      </c>
      <c r="E238" t="s">
        <v>7815</v>
      </c>
      <c r="F238" t="s">
        <v>7816</v>
      </c>
      <c r="G238" t="s">
        <v>7703</v>
      </c>
    </row>
    <row r="239" spans="1:7" x14ac:dyDescent="0.25">
      <c r="A239" t="s">
        <v>7817</v>
      </c>
      <c r="B239" t="str">
        <f t="shared" si="3"/>
        <v>600301.SS</v>
      </c>
      <c r="C239" t="s">
        <v>6880</v>
      </c>
      <c r="D239" t="s">
        <v>7818</v>
      </c>
      <c r="E239" t="s">
        <v>7818</v>
      </c>
      <c r="F239" t="s">
        <v>7819</v>
      </c>
      <c r="G239" t="s">
        <v>7747</v>
      </c>
    </row>
    <row r="240" spans="1:7" x14ac:dyDescent="0.25">
      <c r="A240" t="s">
        <v>7820</v>
      </c>
      <c r="B240" t="str">
        <f t="shared" si="3"/>
        <v>600302.SS</v>
      </c>
      <c r="C240" t="s">
        <v>6880</v>
      </c>
      <c r="D240" t="s">
        <v>7821</v>
      </c>
      <c r="E240" t="s">
        <v>7821</v>
      </c>
      <c r="F240" t="s">
        <v>7822</v>
      </c>
      <c r="G240" t="s">
        <v>7823</v>
      </c>
    </row>
    <row r="241" spans="1:7" x14ac:dyDescent="0.25">
      <c r="A241" t="s">
        <v>7824</v>
      </c>
      <c r="B241" t="str">
        <f t="shared" si="3"/>
        <v>600303.SS</v>
      </c>
      <c r="C241" t="s">
        <v>6880</v>
      </c>
      <c r="D241" t="s">
        <v>7825</v>
      </c>
      <c r="E241" t="s">
        <v>7825</v>
      </c>
      <c r="F241" t="s">
        <v>7826</v>
      </c>
      <c r="G241" t="s">
        <v>7827</v>
      </c>
    </row>
    <row r="242" spans="1:7" x14ac:dyDescent="0.25">
      <c r="A242" t="s">
        <v>7828</v>
      </c>
      <c r="B242" t="str">
        <f t="shared" si="3"/>
        <v>600305.SS</v>
      </c>
      <c r="C242" t="s">
        <v>6880</v>
      </c>
      <c r="D242" t="s">
        <v>7829</v>
      </c>
      <c r="E242" t="s">
        <v>7829</v>
      </c>
      <c r="F242" t="s">
        <v>7830</v>
      </c>
      <c r="G242" t="s">
        <v>7831</v>
      </c>
    </row>
    <row r="243" spans="1:7" x14ac:dyDescent="0.25">
      <c r="A243" t="s">
        <v>7832</v>
      </c>
      <c r="B243" t="str">
        <f t="shared" si="3"/>
        <v>600306.SS</v>
      </c>
      <c r="C243" t="s">
        <v>6880</v>
      </c>
      <c r="D243" t="s">
        <v>7833</v>
      </c>
      <c r="E243" t="s">
        <v>7833</v>
      </c>
      <c r="F243" t="s">
        <v>7834</v>
      </c>
      <c r="G243" t="s">
        <v>7827</v>
      </c>
    </row>
    <row r="244" spans="1:7" x14ac:dyDescent="0.25">
      <c r="A244" t="s">
        <v>7835</v>
      </c>
      <c r="B244" t="str">
        <f t="shared" si="3"/>
        <v>600307.SS</v>
      </c>
      <c r="C244" t="s">
        <v>6880</v>
      </c>
      <c r="D244" t="s">
        <v>7836</v>
      </c>
      <c r="E244" t="s">
        <v>7836</v>
      </c>
      <c r="F244" t="s">
        <v>7837</v>
      </c>
      <c r="G244" t="s">
        <v>7838</v>
      </c>
    </row>
    <row r="245" spans="1:7" x14ac:dyDescent="0.25">
      <c r="A245" t="s">
        <v>7839</v>
      </c>
      <c r="B245" t="str">
        <f t="shared" si="3"/>
        <v>600308.SS</v>
      </c>
      <c r="C245" t="s">
        <v>6880</v>
      </c>
      <c r="D245" t="s">
        <v>7840</v>
      </c>
      <c r="E245" t="s">
        <v>7840</v>
      </c>
      <c r="F245" t="s">
        <v>7841</v>
      </c>
      <c r="G245" t="s">
        <v>7842</v>
      </c>
    </row>
    <row r="246" spans="1:7" x14ac:dyDescent="0.25">
      <c r="A246" t="s">
        <v>7843</v>
      </c>
      <c r="B246" t="str">
        <f t="shared" si="3"/>
        <v>600309.SS</v>
      </c>
      <c r="C246" t="s">
        <v>6880</v>
      </c>
      <c r="D246" t="s">
        <v>7844</v>
      </c>
      <c r="E246" t="s">
        <v>7844</v>
      </c>
      <c r="F246" t="s">
        <v>7845</v>
      </c>
      <c r="G246" t="s">
        <v>7846</v>
      </c>
    </row>
    <row r="247" spans="1:7" x14ac:dyDescent="0.25">
      <c r="A247" t="s">
        <v>7847</v>
      </c>
      <c r="B247" t="str">
        <f t="shared" si="3"/>
        <v>600310.SS</v>
      </c>
      <c r="C247" t="s">
        <v>6880</v>
      </c>
      <c r="D247" t="s">
        <v>7848</v>
      </c>
      <c r="E247" t="s">
        <v>7848</v>
      </c>
      <c r="F247" t="s">
        <v>7849</v>
      </c>
      <c r="G247" t="s">
        <v>7732</v>
      </c>
    </row>
    <row r="248" spans="1:7" x14ac:dyDescent="0.25">
      <c r="A248" t="s">
        <v>7850</v>
      </c>
      <c r="B248" t="str">
        <f t="shared" si="3"/>
        <v>600312.SS</v>
      </c>
      <c r="C248" t="s">
        <v>6880</v>
      </c>
      <c r="D248" t="s">
        <v>7851</v>
      </c>
      <c r="E248" t="s">
        <v>7851</v>
      </c>
      <c r="F248" t="s">
        <v>7852</v>
      </c>
      <c r="G248" t="s">
        <v>7853</v>
      </c>
    </row>
    <row r="249" spans="1:7" x14ac:dyDescent="0.25">
      <c r="A249" t="s">
        <v>7854</v>
      </c>
      <c r="B249" t="str">
        <f t="shared" si="3"/>
        <v>600313.SS</v>
      </c>
      <c r="C249" t="s">
        <v>6880</v>
      </c>
      <c r="D249" t="s">
        <v>7855</v>
      </c>
      <c r="E249" t="s">
        <v>7855</v>
      </c>
      <c r="F249" t="s">
        <v>7856</v>
      </c>
      <c r="G249" t="s">
        <v>7857</v>
      </c>
    </row>
    <row r="250" spans="1:7" x14ac:dyDescent="0.25">
      <c r="A250" t="s">
        <v>7858</v>
      </c>
      <c r="B250" t="str">
        <f t="shared" si="3"/>
        <v>600315.SS</v>
      </c>
      <c r="C250" t="s">
        <v>6880</v>
      </c>
      <c r="D250" t="s">
        <v>7859</v>
      </c>
      <c r="E250" t="s">
        <v>7859</v>
      </c>
      <c r="F250" t="s">
        <v>7860</v>
      </c>
      <c r="G250" t="s">
        <v>7861</v>
      </c>
    </row>
    <row r="251" spans="1:7" x14ac:dyDescent="0.25">
      <c r="A251" t="s">
        <v>7862</v>
      </c>
      <c r="B251" t="str">
        <f t="shared" si="3"/>
        <v>600316.SS</v>
      </c>
      <c r="C251" t="s">
        <v>6880</v>
      </c>
      <c r="D251" t="s">
        <v>7863</v>
      </c>
      <c r="E251" t="s">
        <v>7863</v>
      </c>
      <c r="F251" t="s">
        <v>7864</v>
      </c>
      <c r="G251" t="s">
        <v>7865</v>
      </c>
    </row>
    <row r="252" spans="1:7" x14ac:dyDescent="0.25">
      <c r="A252" t="s">
        <v>7866</v>
      </c>
      <c r="B252" t="str">
        <f t="shared" si="3"/>
        <v>600318.SS</v>
      </c>
      <c r="C252" t="s">
        <v>6880</v>
      </c>
      <c r="D252" t="s">
        <v>7867</v>
      </c>
      <c r="E252" t="s">
        <v>7867</v>
      </c>
      <c r="F252" t="s">
        <v>7868</v>
      </c>
      <c r="G252" t="s">
        <v>7869</v>
      </c>
    </row>
    <row r="253" spans="1:7" x14ac:dyDescent="0.25">
      <c r="A253" t="s">
        <v>7870</v>
      </c>
      <c r="B253" t="str">
        <f t="shared" si="3"/>
        <v>600319.SS</v>
      </c>
      <c r="C253" t="s">
        <v>6880</v>
      </c>
      <c r="D253" t="s">
        <v>7871</v>
      </c>
      <c r="E253" t="s">
        <v>7871</v>
      </c>
      <c r="F253" t="s">
        <v>7872</v>
      </c>
      <c r="G253" t="s">
        <v>7873</v>
      </c>
    </row>
    <row r="254" spans="1:7" x14ac:dyDescent="0.25">
      <c r="A254" t="s">
        <v>7874</v>
      </c>
      <c r="B254" t="str">
        <f t="shared" si="3"/>
        <v>600320.SS</v>
      </c>
      <c r="C254" t="s">
        <v>7875</v>
      </c>
      <c r="D254" t="s">
        <v>7876</v>
      </c>
      <c r="E254" t="s">
        <v>7876</v>
      </c>
      <c r="F254" t="s">
        <v>7877</v>
      </c>
      <c r="G254" t="s">
        <v>7878</v>
      </c>
    </row>
    <row r="255" spans="1:7" x14ac:dyDescent="0.25">
      <c r="A255" t="s">
        <v>7879</v>
      </c>
      <c r="B255" t="str">
        <f t="shared" si="3"/>
        <v>600321.SS</v>
      </c>
      <c r="C255" t="s">
        <v>6880</v>
      </c>
      <c r="D255" t="s">
        <v>7880</v>
      </c>
      <c r="E255" t="s">
        <v>7880</v>
      </c>
      <c r="F255" t="s">
        <v>7881</v>
      </c>
      <c r="G255" t="s">
        <v>7882</v>
      </c>
    </row>
    <row r="256" spans="1:7" x14ac:dyDescent="0.25">
      <c r="A256" t="s">
        <v>7883</v>
      </c>
      <c r="B256" t="str">
        <f t="shared" si="3"/>
        <v>600322.SS</v>
      </c>
      <c r="C256" t="s">
        <v>6880</v>
      </c>
      <c r="D256" t="s">
        <v>7884</v>
      </c>
      <c r="E256" t="s">
        <v>7884</v>
      </c>
      <c r="F256" t="s">
        <v>7885</v>
      </c>
      <c r="G256" t="s">
        <v>7886</v>
      </c>
    </row>
    <row r="257" spans="1:7" x14ac:dyDescent="0.25">
      <c r="A257" t="s">
        <v>7887</v>
      </c>
      <c r="B257" t="str">
        <f t="shared" si="3"/>
        <v>600323.SS</v>
      </c>
      <c r="C257" t="s">
        <v>6880</v>
      </c>
      <c r="D257" t="s">
        <v>7888</v>
      </c>
      <c r="E257" t="s">
        <v>7888</v>
      </c>
      <c r="F257" t="s">
        <v>7889</v>
      </c>
      <c r="G257" t="s">
        <v>7890</v>
      </c>
    </row>
    <row r="258" spans="1:7" x14ac:dyDescent="0.25">
      <c r="A258" t="s">
        <v>7891</v>
      </c>
      <c r="B258" t="str">
        <f t="shared" si="3"/>
        <v>600325.SS</v>
      </c>
      <c r="C258" t="s">
        <v>6880</v>
      </c>
      <c r="D258" t="s">
        <v>7892</v>
      </c>
      <c r="E258" t="s">
        <v>7892</v>
      </c>
      <c r="F258" t="s">
        <v>7893</v>
      </c>
      <c r="G258" t="s">
        <v>7894</v>
      </c>
    </row>
    <row r="259" spans="1:7" x14ac:dyDescent="0.25">
      <c r="A259" t="s">
        <v>7895</v>
      </c>
      <c r="B259" t="str">
        <f t="shared" ref="B259:B322" si="4">CONCATENATE(A259,".SS")</f>
        <v>600326.SS</v>
      </c>
      <c r="C259" t="s">
        <v>6880</v>
      </c>
      <c r="D259" t="s">
        <v>7896</v>
      </c>
      <c r="E259" t="s">
        <v>7896</v>
      </c>
      <c r="F259" t="s">
        <v>7897</v>
      </c>
      <c r="G259" t="s">
        <v>7898</v>
      </c>
    </row>
    <row r="260" spans="1:7" x14ac:dyDescent="0.25">
      <c r="A260" t="s">
        <v>7899</v>
      </c>
      <c r="B260" t="str">
        <f t="shared" si="4"/>
        <v>600327.SS</v>
      </c>
      <c r="C260" t="s">
        <v>6880</v>
      </c>
      <c r="D260" t="s">
        <v>7900</v>
      </c>
      <c r="E260" t="s">
        <v>7900</v>
      </c>
      <c r="F260" t="s">
        <v>7901</v>
      </c>
      <c r="G260" t="s">
        <v>7902</v>
      </c>
    </row>
    <row r="261" spans="1:7" x14ac:dyDescent="0.25">
      <c r="A261" t="s">
        <v>7903</v>
      </c>
      <c r="B261" t="str">
        <f t="shared" si="4"/>
        <v>600328.SS</v>
      </c>
      <c r="C261" t="s">
        <v>6880</v>
      </c>
      <c r="D261" t="s">
        <v>7904</v>
      </c>
      <c r="E261" t="s">
        <v>7904</v>
      </c>
      <c r="F261" t="s">
        <v>7905</v>
      </c>
      <c r="G261" t="s">
        <v>7906</v>
      </c>
    </row>
    <row r="262" spans="1:7" x14ac:dyDescent="0.25">
      <c r="A262" t="s">
        <v>7907</v>
      </c>
      <c r="B262" t="str">
        <f t="shared" si="4"/>
        <v>600329.SS</v>
      </c>
      <c r="C262" t="s">
        <v>6880</v>
      </c>
      <c r="D262" t="s">
        <v>7908</v>
      </c>
      <c r="E262" t="s">
        <v>7908</v>
      </c>
      <c r="F262" t="s">
        <v>7909</v>
      </c>
      <c r="G262" t="s">
        <v>7910</v>
      </c>
    </row>
    <row r="263" spans="1:7" x14ac:dyDescent="0.25">
      <c r="A263" t="s">
        <v>7911</v>
      </c>
      <c r="B263" t="str">
        <f t="shared" si="4"/>
        <v>600330.SS</v>
      </c>
      <c r="C263" t="s">
        <v>6880</v>
      </c>
      <c r="D263" t="s">
        <v>7912</v>
      </c>
      <c r="E263" t="s">
        <v>7912</v>
      </c>
      <c r="F263" t="s">
        <v>7913</v>
      </c>
      <c r="G263" t="s">
        <v>7914</v>
      </c>
    </row>
    <row r="264" spans="1:7" x14ac:dyDescent="0.25">
      <c r="A264" t="s">
        <v>7915</v>
      </c>
      <c r="B264" t="str">
        <f t="shared" si="4"/>
        <v>600331.SS</v>
      </c>
      <c r="C264" t="s">
        <v>6880</v>
      </c>
      <c r="D264" t="s">
        <v>7916</v>
      </c>
      <c r="E264" t="s">
        <v>7916</v>
      </c>
      <c r="F264" t="s">
        <v>7917</v>
      </c>
      <c r="G264" t="s">
        <v>7918</v>
      </c>
    </row>
    <row r="265" spans="1:7" x14ac:dyDescent="0.25">
      <c r="A265" t="s">
        <v>7919</v>
      </c>
      <c r="B265" t="str">
        <f t="shared" si="4"/>
        <v>600332.SS</v>
      </c>
      <c r="C265" t="s">
        <v>6880</v>
      </c>
      <c r="D265" t="s">
        <v>7920</v>
      </c>
      <c r="E265" t="s">
        <v>7920</v>
      </c>
      <c r="F265" t="s">
        <v>7921</v>
      </c>
      <c r="G265" t="s">
        <v>7831</v>
      </c>
    </row>
    <row r="266" spans="1:7" x14ac:dyDescent="0.25">
      <c r="A266" t="s">
        <v>7922</v>
      </c>
      <c r="B266" t="str">
        <f t="shared" si="4"/>
        <v>600333.SS</v>
      </c>
      <c r="C266" t="s">
        <v>6880</v>
      </c>
      <c r="D266" t="s">
        <v>7923</v>
      </c>
      <c r="E266" t="s">
        <v>7923</v>
      </c>
      <c r="F266" t="s">
        <v>7924</v>
      </c>
      <c r="G266" t="s">
        <v>7925</v>
      </c>
    </row>
    <row r="267" spans="1:7" x14ac:dyDescent="0.25">
      <c r="A267" t="s">
        <v>7926</v>
      </c>
      <c r="B267" t="str">
        <f t="shared" si="4"/>
        <v>600335.SS</v>
      </c>
      <c r="C267" t="s">
        <v>6880</v>
      </c>
      <c r="D267" t="s">
        <v>7927</v>
      </c>
      <c r="E267" t="s">
        <v>7927</v>
      </c>
      <c r="F267" t="s">
        <v>7928</v>
      </c>
      <c r="G267" t="s">
        <v>7929</v>
      </c>
    </row>
    <row r="268" spans="1:7" x14ac:dyDescent="0.25">
      <c r="A268" t="s">
        <v>7930</v>
      </c>
      <c r="B268" t="str">
        <f t="shared" si="4"/>
        <v>600336.SS</v>
      </c>
      <c r="C268" t="s">
        <v>6880</v>
      </c>
      <c r="D268" t="s">
        <v>7931</v>
      </c>
      <c r="E268" t="s">
        <v>7931</v>
      </c>
      <c r="F268" t="s">
        <v>7932</v>
      </c>
      <c r="G268" t="s">
        <v>7933</v>
      </c>
    </row>
    <row r="269" spans="1:7" x14ac:dyDescent="0.25">
      <c r="A269" t="s">
        <v>7934</v>
      </c>
      <c r="B269" t="str">
        <f t="shared" si="4"/>
        <v>600337.SS</v>
      </c>
      <c r="C269" t="s">
        <v>6880</v>
      </c>
      <c r="D269" t="s">
        <v>7935</v>
      </c>
      <c r="E269" t="s">
        <v>7935</v>
      </c>
      <c r="F269" t="s">
        <v>7936</v>
      </c>
      <c r="G269" t="s">
        <v>7937</v>
      </c>
    </row>
    <row r="270" spans="1:7" x14ac:dyDescent="0.25">
      <c r="A270" t="s">
        <v>7938</v>
      </c>
      <c r="B270" t="str">
        <f t="shared" si="4"/>
        <v>600338.SS</v>
      </c>
      <c r="C270" t="s">
        <v>6880</v>
      </c>
      <c r="D270" t="s">
        <v>7939</v>
      </c>
      <c r="E270" t="s">
        <v>7939</v>
      </c>
      <c r="F270" t="s">
        <v>7940</v>
      </c>
      <c r="G270" t="s">
        <v>7941</v>
      </c>
    </row>
    <row r="271" spans="1:7" x14ac:dyDescent="0.25">
      <c r="A271" t="s">
        <v>7942</v>
      </c>
      <c r="B271" t="str">
        <f t="shared" si="4"/>
        <v>600339.SS</v>
      </c>
      <c r="C271" t="s">
        <v>6880</v>
      </c>
      <c r="D271" t="s">
        <v>7943</v>
      </c>
      <c r="E271" t="s">
        <v>7943</v>
      </c>
      <c r="F271" t="s">
        <v>7944</v>
      </c>
      <c r="G271" t="s">
        <v>7890</v>
      </c>
    </row>
    <row r="272" spans="1:7" x14ac:dyDescent="0.25">
      <c r="A272" t="s">
        <v>7945</v>
      </c>
      <c r="B272" t="str">
        <f t="shared" si="4"/>
        <v>600340.SS</v>
      </c>
      <c r="C272" t="s">
        <v>6880</v>
      </c>
      <c r="D272" t="s">
        <v>7946</v>
      </c>
      <c r="E272" t="s">
        <v>7946</v>
      </c>
      <c r="F272" t="s">
        <v>7947</v>
      </c>
      <c r="G272" t="s">
        <v>7948</v>
      </c>
    </row>
    <row r="273" spans="1:7" x14ac:dyDescent="0.25">
      <c r="A273" t="s">
        <v>7949</v>
      </c>
      <c r="B273" t="str">
        <f t="shared" si="4"/>
        <v>600343.SS</v>
      </c>
      <c r="C273" t="s">
        <v>6880</v>
      </c>
      <c r="D273" t="s">
        <v>7950</v>
      </c>
      <c r="E273" t="s">
        <v>7950</v>
      </c>
      <c r="F273" t="s">
        <v>7951</v>
      </c>
      <c r="G273" t="s">
        <v>7952</v>
      </c>
    </row>
    <row r="274" spans="1:7" x14ac:dyDescent="0.25">
      <c r="A274" t="s">
        <v>7953</v>
      </c>
      <c r="B274" t="str">
        <f t="shared" si="4"/>
        <v>600345.SS</v>
      </c>
      <c r="C274" t="s">
        <v>6880</v>
      </c>
      <c r="D274" t="s">
        <v>7954</v>
      </c>
      <c r="E274" t="s">
        <v>7954</v>
      </c>
      <c r="F274" t="s">
        <v>7955</v>
      </c>
      <c r="G274" t="s">
        <v>7906</v>
      </c>
    </row>
    <row r="275" spans="1:7" x14ac:dyDescent="0.25">
      <c r="A275" t="s">
        <v>7956</v>
      </c>
      <c r="B275" t="str">
        <f t="shared" si="4"/>
        <v>600346.SS</v>
      </c>
      <c r="C275" t="s">
        <v>6880</v>
      </c>
      <c r="D275" t="s">
        <v>7957</v>
      </c>
      <c r="E275" t="s">
        <v>7957</v>
      </c>
      <c r="F275" t="s">
        <v>7958</v>
      </c>
      <c r="G275" t="s">
        <v>7959</v>
      </c>
    </row>
    <row r="276" spans="1:7" x14ac:dyDescent="0.25">
      <c r="A276" t="s">
        <v>7960</v>
      </c>
      <c r="B276" t="str">
        <f t="shared" si="4"/>
        <v>600348.SS</v>
      </c>
      <c r="C276" t="s">
        <v>6880</v>
      </c>
      <c r="D276" t="s">
        <v>7961</v>
      </c>
      <c r="E276" t="s">
        <v>7962</v>
      </c>
      <c r="F276" t="s">
        <v>7963</v>
      </c>
      <c r="G276" t="s">
        <v>7964</v>
      </c>
    </row>
    <row r="277" spans="1:7" x14ac:dyDescent="0.25">
      <c r="A277" t="s">
        <v>7965</v>
      </c>
      <c r="B277" t="str">
        <f t="shared" si="4"/>
        <v>600350.SS</v>
      </c>
      <c r="C277" t="s">
        <v>6880</v>
      </c>
      <c r="D277" t="s">
        <v>7966</v>
      </c>
      <c r="E277" t="s">
        <v>7966</v>
      </c>
      <c r="F277" t="s">
        <v>7967</v>
      </c>
      <c r="G277" t="s">
        <v>7968</v>
      </c>
    </row>
    <row r="278" spans="1:7" x14ac:dyDescent="0.25">
      <c r="A278" t="s">
        <v>7969</v>
      </c>
      <c r="B278" t="str">
        <f t="shared" si="4"/>
        <v>600351.SS</v>
      </c>
      <c r="C278" t="s">
        <v>6880</v>
      </c>
      <c r="D278" t="s">
        <v>7970</v>
      </c>
      <c r="E278" t="s">
        <v>7970</v>
      </c>
      <c r="F278" t="s">
        <v>7971</v>
      </c>
      <c r="G278" t="s">
        <v>7972</v>
      </c>
    </row>
    <row r="279" spans="1:7" x14ac:dyDescent="0.25">
      <c r="A279" t="s">
        <v>7973</v>
      </c>
      <c r="B279" t="str">
        <f t="shared" si="4"/>
        <v>600352.SS</v>
      </c>
      <c r="C279" t="s">
        <v>6880</v>
      </c>
      <c r="D279" t="s">
        <v>7974</v>
      </c>
      <c r="E279" t="s">
        <v>7974</v>
      </c>
      <c r="F279" t="s">
        <v>7975</v>
      </c>
      <c r="G279" t="s">
        <v>7976</v>
      </c>
    </row>
    <row r="280" spans="1:7" x14ac:dyDescent="0.25">
      <c r="A280" t="s">
        <v>7977</v>
      </c>
      <c r="B280" t="str">
        <f t="shared" si="4"/>
        <v>600353.SS</v>
      </c>
      <c r="C280" t="s">
        <v>6880</v>
      </c>
      <c r="D280" t="s">
        <v>7978</v>
      </c>
      <c r="E280" t="s">
        <v>7978</v>
      </c>
      <c r="F280" t="s">
        <v>7979</v>
      </c>
      <c r="G280" t="s">
        <v>7980</v>
      </c>
    </row>
    <row r="281" spans="1:7" x14ac:dyDescent="0.25">
      <c r="A281" t="s">
        <v>7981</v>
      </c>
      <c r="B281" t="str">
        <f t="shared" si="4"/>
        <v>600354.SS</v>
      </c>
      <c r="C281" t="s">
        <v>6880</v>
      </c>
      <c r="D281" t="s">
        <v>7982</v>
      </c>
      <c r="E281" t="s">
        <v>7982</v>
      </c>
      <c r="F281" t="s">
        <v>7983</v>
      </c>
      <c r="G281" t="s">
        <v>7984</v>
      </c>
    </row>
    <row r="282" spans="1:7" x14ac:dyDescent="0.25">
      <c r="A282" t="s">
        <v>7985</v>
      </c>
      <c r="B282" t="str">
        <f t="shared" si="4"/>
        <v>600355.SS</v>
      </c>
      <c r="C282" t="s">
        <v>6880</v>
      </c>
      <c r="D282" t="s">
        <v>7986</v>
      </c>
      <c r="E282" t="s">
        <v>7986</v>
      </c>
      <c r="F282" t="s">
        <v>7987</v>
      </c>
      <c r="G282" t="s">
        <v>7988</v>
      </c>
    </row>
    <row r="283" spans="1:7" x14ac:dyDescent="0.25">
      <c r="A283" t="s">
        <v>7989</v>
      </c>
      <c r="B283" t="str">
        <f t="shared" si="4"/>
        <v>600356.SS</v>
      </c>
      <c r="C283" t="s">
        <v>6880</v>
      </c>
      <c r="D283" t="s">
        <v>7990</v>
      </c>
      <c r="E283" t="s">
        <v>7990</v>
      </c>
      <c r="F283" t="s">
        <v>7991</v>
      </c>
      <c r="G283" t="s">
        <v>7992</v>
      </c>
    </row>
    <row r="284" spans="1:7" x14ac:dyDescent="0.25">
      <c r="A284" t="s">
        <v>7993</v>
      </c>
      <c r="B284" t="str">
        <f t="shared" si="4"/>
        <v>600358.SS</v>
      </c>
      <c r="C284" t="s">
        <v>6880</v>
      </c>
      <c r="D284" t="s">
        <v>7994</v>
      </c>
      <c r="E284" t="s">
        <v>7994</v>
      </c>
      <c r="F284" t="s">
        <v>7995</v>
      </c>
      <c r="G284" t="s">
        <v>7655</v>
      </c>
    </row>
    <row r="285" spans="1:7" x14ac:dyDescent="0.25">
      <c r="A285" t="s">
        <v>7996</v>
      </c>
      <c r="B285" t="str">
        <f t="shared" si="4"/>
        <v>600359.SS</v>
      </c>
      <c r="C285" t="s">
        <v>6880</v>
      </c>
      <c r="D285" t="s">
        <v>7997</v>
      </c>
      <c r="E285" t="s">
        <v>7997</v>
      </c>
      <c r="F285" t="s">
        <v>7998</v>
      </c>
      <c r="G285" t="s">
        <v>7999</v>
      </c>
    </row>
    <row r="286" spans="1:7" x14ac:dyDescent="0.25">
      <c r="A286" t="s">
        <v>8000</v>
      </c>
      <c r="B286" t="str">
        <f t="shared" si="4"/>
        <v>600360.SS</v>
      </c>
      <c r="C286" t="s">
        <v>6880</v>
      </c>
      <c r="D286" t="s">
        <v>8001</v>
      </c>
      <c r="E286" t="s">
        <v>8001</v>
      </c>
      <c r="F286" t="s">
        <v>8002</v>
      </c>
      <c r="G286" t="s">
        <v>8003</v>
      </c>
    </row>
    <row r="287" spans="1:7" x14ac:dyDescent="0.25">
      <c r="A287" t="s">
        <v>8004</v>
      </c>
      <c r="B287" t="str">
        <f t="shared" si="4"/>
        <v>600361.SS</v>
      </c>
      <c r="C287" t="s">
        <v>6880</v>
      </c>
      <c r="D287" t="s">
        <v>8005</v>
      </c>
      <c r="E287" t="s">
        <v>8005</v>
      </c>
      <c r="F287" t="s">
        <v>8006</v>
      </c>
      <c r="G287" t="s">
        <v>8007</v>
      </c>
    </row>
    <row r="288" spans="1:7" x14ac:dyDescent="0.25">
      <c r="A288" t="s">
        <v>8008</v>
      </c>
      <c r="B288" t="str">
        <f t="shared" si="4"/>
        <v>600362.SS</v>
      </c>
      <c r="C288" t="s">
        <v>6880</v>
      </c>
      <c r="D288" t="s">
        <v>8009</v>
      </c>
      <c r="E288" t="s">
        <v>8009</v>
      </c>
      <c r="F288" t="s">
        <v>8010</v>
      </c>
      <c r="G288" t="s">
        <v>8011</v>
      </c>
    </row>
    <row r="289" spans="1:7" x14ac:dyDescent="0.25">
      <c r="A289" t="s">
        <v>8012</v>
      </c>
      <c r="B289" t="str">
        <f t="shared" si="4"/>
        <v>600363.SS</v>
      </c>
      <c r="C289" t="s">
        <v>6880</v>
      </c>
      <c r="D289" t="s">
        <v>8013</v>
      </c>
      <c r="E289" t="s">
        <v>8013</v>
      </c>
      <c r="F289" t="s">
        <v>8014</v>
      </c>
      <c r="G289" t="s">
        <v>8015</v>
      </c>
    </row>
    <row r="290" spans="1:7" x14ac:dyDescent="0.25">
      <c r="A290" t="s">
        <v>8016</v>
      </c>
      <c r="B290" t="str">
        <f t="shared" si="4"/>
        <v>600365.SS</v>
      </c>
      <c r="C290" t="s">
        <v>6880</v>
      </c>
      <c r="D290" t="s">
        <v>8017</v>
      </c>
      <c r="E290" t="s">
        <v>8017</v>
      </c>
      <c r="F290" t="s">
        <v>8018</v>
      </c>
      <c r="G290" t="s">
        <v>8019</v>
      </c>
    </row>
    <row r="291" spans="1:7" x14ac:dyDescent="0.25">
      <c r="A291" t="s">
        <v>8020</v>
      </c>
      <c r="B291" t="str">
        <f t="shared" si="4"/>
        <v>600366.SS</v>
      </c>
      <c r="C291" t="s">
        <v>6880</v>
      </c>
      <c r="D291" t="s">
        <v>8021</v>
      </c>
      <c r="E291" t="s">
        <v>8021</v>
      </c>
      <c r="F291" t="s">
        <v>8022</v>
      </c>
      <c r="G291" t="s">
        <v>8023</v>
      </c>
    </row>
    <row r="292" spans="1:7" x14ac:dyDescent="0.25">
      <c r="A292" t="s">
        <v>8024</v>
      </c>
      <c r="B292" t="str">
        <f t="shared" si="4"/>
        <v>600367.SS</v>
      </c>
      <c r="C292" t="s">
        <v>6880</v>
      </c>
      <c r="D292" t="s">
        <v>8025</v>
      </c>
      <c r="E292" t="s">
        <v>8025</v>
      </c>
      <c r="F292" t="s">
        <v>8026</v>
      </c>
      <c r="G292" t="s">
        <v>8027</v>
      </c>
    </row>
    <row r="293" spans="1:7" x14ac:dyDescent="0.25">
      <c r="A293" t="s">
        <v>8028</v>
      </c>
      <c r="B293" t="str">
        <f t="shared" si="4"/>
        <v>600368.SS</v>
      </c>
      <c r="C293" t="s">
        <v>6880</v>
      </c>
      <c r="D293" t="s">
        <v>8029</v>
      </c>
      <c r="E293" t="s">
        <v>8029</v>
      </c>
      <c r="F293" t="s">
        <v>8030</v>
      </c>
      <c r="G293" t="s">
        <v>7878</v>
      </c>
    </row>
    <row r="294" spans="1:7" x14ac:dyDescent="0.25">
      <c r="A294" t="s">
        <v>8031</v>
      </c>
      <c r="B294" t="str">
        <f t="shared" si="4"/>
        <v>600369.SS</v>
      </c>
      <c r="C294" t="s">
        <v>6880</v>
      </c>
      <c r="D294" t="s">
        <v>8032</v>
      </c>
      <c r="E294" t="s">
        <v>8032</v>
      </c>
      <c r="F294" t="s">
        <v>8033</v>
      </c>
      <c r="G294" t="s">
        <v>8034</v>
      </c>
    </row>
    <row r="295" spans="1:7" x14ac:dyDescent="0.25">
      <c r="A295" t="s">
        <v>8035</v>
      </c>
      <c r="B295" t="str">
        <f t="shared" si="4"/>
        <v>600370.SS</v>
      </c>
      <c r="C295" t="s">
        <v>6880</v>
      </c>
      <c r="D295" t="s">
        <v>8036</v>
      </c>
      <c r="E295" t="s">
        <v>8036</v>
      </c>
      <c r="F295" t="s">
        <v>8037</v>
      </c>
      <c r="G295" t="s">
        <v>8038</v>
      </c>
    </row>
    <row r="296" spans="1:7" x14ac:dyDescent="0.25">
      <c r="A296" t="s">
        <v>8039</v>
      </c>
      <c r="B296" t="str">
        <f t="shared" si="4"/>
        <v>600371.SS</v>
      </c>
      <c r="C296" t="s">
        <v>6880</v>
      </c>
      <c r="D296" t="s">
        <v>8040</v>
      </c>
      <c r="E296" t="s">
        <v>8040</v>
      </c>
      <c r="F296" t="s">
        <v>8041</v>
      </c>
      <c r="G296" t="s">
        <v>8042</v>
      </c>
    </row>
    <row r="297" spans="1:7" x14ac:dyDescent="0.25">
      <c r="A297" t="s">
        <v>8043</v>
      </c>
      <c r="B297" t="str">
        <f t="shared" si="4"/>
        <v>600372.SS</v>
      </c>
      <c r="C297" t="s">
        <v>6880</v>
      </c>
      <c r="D297" t="s">
        <v>8044</v>
      </c>
      <c r="E297" t="s">
        <v>8044</v>
      </c>
      <c r="F297" t="s">
        <v>8045</v>
      </c>
      <c r="G297" t="s">
        <v>8046</v>
      </c>
    </row>
    <row r="298" spans="1:7" x14ac:dyDescent="0.25">
      <c r="A298" t="s">
        <v>8047</v>
      </c>
      <c r="B298" t="str">
        <f t="shared" si="4"/>
        <v>600373.SS</v>
      </c>
      <c r="C298" t="s">
        <v>6880</v>
      </c>
      <c r="D298" t="s">
        <v>8048</v>
      </c>
      <c r="E298" t="s">
        <v>8048</v>
      </c>
      <c r="F298" t="s">
        <v>8049</v>
      </c>
      <c r="G298" t="s">
        <v>8050</v>
      </c>
    </row>
    <row r="299" spans="1:7" x14ac:dyDescent="0.25">
      <c r="A299" t="s">
        <v>8051</v>
      </c>
      <c r="B299" t="str">
        <f t="shared" si="4"/>
        <v>600375.SS</v>
      </c>
      <c r="C299" t="s">
        <v>6880</v>
      </c>
      <c r="D299" t="s">
        <v>8052</v>
      </c>
      <c r="E299" t="s">
        <v>8052</v>
      </c>
      <c r="F299" t="s">
        <v>8053</v>
      </c>
      <c r="G299" t="s">
        <v>8054</v>
      </c>
    </row>
    <row r="300" spans="1:7" x14ac:dyDescent="0.25">
      <c r="A300" t="s">
        <v>8055</v>
      </c>
      <c r="B300" t="str">
        <f t="shared" si="4"/>
        <v>600376.SS</v>
      </c>
      <c r="C300" t="s">
        <v>6880</v>
      </c>
      <c r="D300" t="s">
        <v>8056</v>
      </c>
      <c r="E300" t="s">
        <v>8056</v>
      </c>
      <c r="F300" t="s">
        <v>8057</v>
      </c>
      <c r="G300" t="s">
        <v>8058</v>
      </c>
    </row>
    <row r="301" spans="1:7" x14ac:dyDescent="0.25">
      <c r="A301" t="s">
        <v>8059</v>
      </c>
      <c r="B301" t="str">
        <f t="shared" si="4"/>
        <v>600377.SS</v>
      </c>
      <c r="C301" t="s">
        <v>6880</v>
      </c>
      <c r="D301" t="s">
        <v>8060</v>
      </c>
      <c r="E301" t="s">
        <v>8060</v>
      </c>
      <c r="F301" t="s">
        <v>8061</v>
      </c>
      <c r="G301" t="s">
        <v>7898</v>
      </c>
    </row>
    <row r="302" spans="1:7" x14ac:dyDescent="0.25">
      <c r="A302" t="s">
        <v>8062</v>
      </c>
      <c r="B302" t="str">
        <f t="shared" si="4"/>
        <v>600378.SS</v>
      </c>
      <c r="C302" t="s">
        <v>6880</v>
      </c>
      <c r="D302" t="s">
        <v>8063</v>
      </c>
      <c r="E302" t="s">
        <v>8063</v>
      </c>
      <c r="F302" t="s">
        <v>8064</v>
      </c>
      <c r="G302" t="s">
        <v>8065</v>
      </c>
    </row>
    <row r="303" spans="1:7" x14ac:dyDescent="0.25">
      <c r="A303" t="s">
        <v>8066</v>
      </c>
      <c r="B303" t="str">
        <f t="shared" si="4"/>
        <v>600379.SS</v>
      </c>
      <c r="C303" t="s">
        <v>6880</v>
      </c>
      <c r="D303" t="s">
        <v>8067</v>
      </c>
      <c r="E303" t="s">
        <v>8067</v>
      </c>
      <c r="F303" t="s">
        <v>8068</v>
      </c>
      <c r="G303" t="s">
        <v>8069</v>
      </c>
    </row>
    <row r="304" spans="1:7" x14ac:dyDescent="0.25">
      <c r="A304" t="s">
        <v>8070</v>
      </c>
      <c r="B304" t="str">
        <f t="shared" si="4"/>
        <v>600380.SS</v>
      </c>
      <c r="C304" t="s">
        <v>6880</v>
      </c>
      <c r="D304" t="s">
        <v>8071</v>
      </c>
      <c r="E304" t="s">
        <v>8071</v>
      </c>
      <c r="F304" t="s">
        <v>8072</v>
      </c>
      <c r="G304" t="s">
        <v>8073</v>
      </c>
    </row>
    <row r="305" spans="1:7" x14ac:dyDescent="0.25">
      <c r="A305" t="s">
        <v>8074</v>
      </c>
      <c r="B305" t="str">
        <f t="shared" si="4"/>
        <v>600381.SS</v>
      </c>
      <c r="C305" t="s">
        <v>6880</v>
      </c>
      <c r="D305" t="s">
        <v>8075</v>
      </c>
      <c r="E305" t="s">
        <v>8075</v>
      </c>
      <c r="F305" t="s">
        <v>8076</v>
      </c>
      <c r="G305" t="s">
        <v>8077</v>
      </c>
    </row>
    <row r="306" spans="1:7" x14ac:dyDescent="0.25">
      <c r="A306" t="s">
        <v>8078</v>
      </c>
      <c r="B306" t="str">
        <f t="shared" si="4"/>
        <v>600382.SS</v>
      </c>
      <c r="C306" t="s">
        <v>6880</v>
      </c>
      <c r="D306" t="s">
        <v>8079</v>
      </c>
      <c r="E306" t="s">
        <v>8079</v>
      </c>
      <c r="F306" t="s">
        <v>8080</v>
      </c>
      <c r="G306" t="s">
        <v>7914</v>
      </c>
    </row>
    <row r="307" spans="1:7" x14ac:dyDescent="0.25">
      <c r="A307" t="s">
        <v>8081</v>
      </c>
      <c r="B307" t="str">
        <f t="shared" si="4"/>
        <v>600383.SS</v>
      </c>
      <c r="C307" t="s">
        <v>6880</v>
      </c>
      <c r="D307" t="s">
        <v>8082</v>
      </c>
      <c r="E307" t="s">
        <v>8082</v>
      </c>
      <c r="F307" t="s">
        <v>8083</v>
      </c>
      <c r="G307" t="s">
        <v>8084</v>
      </c>
    </row>
    <row r="308" spans="1:7" x14ac:dyDescent="0.25">
      <c r="A308" t="s">
        <v>8085</v>
      </c>
      <c r="B308" t="str">
        <f t="shared" si="4"/>
        <v>600386.SS</v>
      </c>
      <c r="C308" t="s">
        <v>6880</v>
      </c>
      <c r="D308" t="s">
        <v>8086</v>
      </c>
      <c r="E308" t="s">
        <v>8086</v>
      </c>
      <c r="F308" t="s">
        <v>8087</v>
      </c>
      <c r="G308" t="s">
        <v>8088</v>
      </c>
    </row>
    <row r="309" spans="1:7" x14ac:dyDescent="0.25">
      <c r="A309" t="s">
        <v>8089</v>
      </c>
      <c r="B309" t="str">
        <f t="shared" si="4"/>
        <v>600387.SS</v>
      </c>
      <c r="C309" t="s">
        <v>6880</v>
      </c>
      <c r="D309" t="s">
        <v>8090</v>
      </c>
      <c r="E309" t="s">
        <v>8090</v>
      </c>
      <c r="F309" t="s">
        <v>8091</v>
      </c>
      <c r="G309" t="s">
        <v>8092</v>
      </c>
    </row>
    <row r="310" spans="1:7" x14ac:dyDescent="0.25">
      <c r="A310" t="s">
        <v>8093</v>
      </c>
      <c r="B310" t="str">
        <f t="shared" si="4"/>
        <v>600388.SS</v>
      </c>
      <c r="C310" t="s">
        <v>6880</v>
      </c>
      <c r="D310" t="s">
        <v>8094</v>
      </c>
      <c r="E310" t="s">
        <v>8094</v>
      </c>
      <c r="F310" t="s">
        <v>8095</v>
      </c>
      <c r="G310" t="s">
        <v>7933</v>
      </c>
    </row>
    <row r="311" spans="1:7" x14ac:dyDescent="0.25">
      <c r="A311" t="s">
        <v>8096</v>
      </c>
      <c r="B311" t="str">
        <f t="shared" si="4"/>
        <v>600389.SS</v>
      </c>
      <c r="C311" t="s">
        <v>6880</v>
      </c>
      <c r="D311" t="s">
        <v>8097</v>
      </c>
      <c r="E311" t="s">
        <v>8097</v>
      </c>
      <c r="F311" t="s">
        <v>8098</v>
      </c>
      <c r="G311" t="s">
        <v>8099</v>
      </c>
    </row>
    <row r="312" spans="1:7" x14ac:dyDescent="0.25">
      <c r="A312" t="s">
        <v>8100</v>
      </c>
      <c r="B312" t="str">
        <f t="shared" si="4"/>
        <v>600390.SS</v>
      </c>
      <c r="C312" t="s">
        <v>6880</v>
      </c>
      <c r="D312" t="s">
        <v>8101</v>
      </c>
      <c r="E312" t="s">
        <v>8101</v>
      </c>
      <c r="F312" t="s">
        <v>8102</v>
      </c>
      <c r="G312" t="s">
        <v>8019</v>
      </c>
    </row>
    <row r="313" spans="1:7" x14ac:dyDescent="0.25">
      <c r="A313" t="s">
        <v>8103</v>
      </c>
      <c r="B313" t="str">
        <f t="shared" si="4"/>
        <v>600391.SS</v>
      </c>
      <c r="C313" t="s">
        <v>6880</v>
      </c>
      <c r="D313" t="s">
        <v>8104</v>
      </c>
      <c r="E313" t="s">
        <v>8104</v>
      </c>
      <c r="F313" t="s">
        <v>8105</v>
      </c>
      <c r="G313" t="s">
        <v>8106</v>
      </c>
    </row>
    <row r="314" spans="1:7" x14ac:dyDescent="0.25">
      <c r="A314" t="s">
        <v>8107</v>
      </c>
      <c r="B314" t="str">
        <f t="shared" si="4"/>
        <v>600392.SS</v>
      </c>
      <c r="C314" t="s">
        <v>6880</v>
      </c>
      <c r="D314" t="s">
        <v>8108</v>
      </c>
      <c r="E314" t="s">
        <v>8108</v>
      </c>
      <c r="F314" t="s">
        <v>8109</v>
      </c>
      <c r="G314" t="s">
        <v>8110</v>
      </c>
    </row>
    <row r="315" spans="1:7" x14ac:dyDescent="0.25">
      <c r="A315" t="s">
        <v>8111</v>
      </c>
      <c r="B315" t="str">
        <f t="shared" si="4"/>
        <v>600393.SS</v>
      </c>
      <c r="C315" t="s">
        <v>6880</v>
      </c>
      <c r="D315" t="s">
        <v>8112</v>
      </c>
      <c r="E315" t="s">
        <v>8112</v>
      </c>
      <c r="F315" t="s">
        <v>8113</v>
      </c>
      <c r="G315" t="s">
        <v>8114</v>
      </c>
    </row>
    <row r="316" spans="1:7" x14ac:dyDescent="0.25">
      <c r="A316" t="s">
        <v>8115</v>
      </c>
      <c r="B316" t="str">
        <f t="shared" si="4"/>
        <v>600395.SS</v>
      </c>
      <c r="C316" t="s">
        <v>6880</v>
      </c>
      <c r="D316" t="s">
        <v>8116</v>
      </c>
      <c r="E316" t="s">
        <v>8116</v>
      </c>
      <c r="F316" t="s">
        <v>8117</v>
      </c>
      <c r="G316" t="s">
        <v>8118</v>
      </c>
    </row>
    <row r="317" spans="1:7" x14ac:dyDescent="0.25">
      <c r="A317" t="s">
        <v>8119</v>
      </c>
      <c r="B317" t="str">
        <f t="shared" si="4"/>
        <v>600396.SS</v>
      </c>
      <c r="C317" t="s">
        <v>6880</v>
      </c>
      <c r="D317" t="s">
        <v>8120</v>
      </c>
      <c r="E317" t="s">
        <v>8120</v>
      </c>
      <c r="F317" t="s">
        <v>8121</v>
      </c>
      <c r="G317" t="s">
        <v>8122</v>
      </c>
    </row>
    <row r="318" spans="1:7" x14ac:dyDescent="0.25">
      <c r="A318" t="s">
        <v>8123</v>
      </c>
      <c r="B318" t="str">
        <f t="shared" si="4"/>
        <v>600397.SS</v>
      </c>
      <c r="C318" t="s">
        <v>6880</v>
      </c>
      <c r="D318" t="s">
        <v>8124</v>
      </c>
      <c r="E318" t="s">
        <v>8124</v>
      </c>
      <c r="F318" t="s">
        <v>8125</v>
      </c>
      <c r="G318" t="s">
        <v>8126</v>
      </c>
    </row>
    <row r="319" spans="1:7" x14ac:dyDescent="0.25">
      <c r="A319" t="s">
        <v>8127</v>
      </c>
      <c r="B319" t="str">
        <f t="shared" si="4"/>
        <v>600398.SS</v>
      </c>
      <c r="C319" t="s">
        <v>6880</v>
      </c>
      <c r="D319" t="s">
        <v>8128</v>
      </c>
      <c r="E319" t="s">
        <v>8128</v>
      </c>
      <c r="F319" t="s">
        <v>8129</v>
      </c>
      <c r="G319" t="s">
        <v>8130</v>
      </c>
    </row>
    <row r="320" spans="1:7" x14ac:dyDescent="0.25">
      <c r="A320" t="s">
        <v>8131</v>
      </c>
      <c r="B320" t="str">
        <f t="shared" si="4"/>
        <v>600399.SS</v>
      </c>
      <c r="C320" t="s">
        <v>6880</v>
      </c>
      <c r="D320" t="s">
        <v>8132</v>
      </c>
      <c r="E320" t="s">
        <v>8132</v>
      </c>
      <c r="F320" t="s">
        <v>8133</v>
      </c>
      <c r="G320" t="s">
        <v>7933</v>
      </c>
    </row>
    <row r="321" spans="1:7" x14ac:dyDescent="0.25">
      <c r="A321" t="s">
        <v>8134</v>
      </c>
      <c r="B321" t="str">
        <f t="shared" si="4"/>
        <v>600400.SS</v>
      </c>
      <c r="C321" t="s">
        <v>6880</v>
      </c>
      <c r="D321" t="s">
        <v>8135</v>
      </c>
      <c r="E321" t="s">
        <v>8135</v>
      </c>
      <c r="F321" t="s">
        <v>8136</v>
      </c>
      <c r="G321" t="s">
        <v>8137</v>
      </c>
    </row>
    <row r="322" spans="1:7" x14ac:dyDescent="0.25">
      <c r="A322" t="s">
        <v>8138</v>
      </c>
      <c r="B322" t="str">
        <f t="shared" si="4"/>
        <v>600403.SS</v>
      </c>
      <c r="C322" t="s">
        <v>6880</v>
      </c>
      <c r="D322" t="s">
        <v>8139</v>
      </c>
      <c r="E322" t="s">
        <v>8139</v>
      </c>
      <c r="F322" t="s">
        <v>8140</v>
      </c>
      <c r="G322" t="s">
        <v>8141</v>
      </c>
    </row>
    <row r="323" spans="1:7" x14ac:dyDescent="0.25">
      <c r="A323" t="s">
        <v>8142</v>
      </c>
      <c r="B323" t="str">
        <f t="shared" ref="B323:B386" si="5">CONCATENATE(A323,".SS")</f>
        <v>600405.SS</v>
      </c>
      <c r="C323" t="s">
        <v>6880</v>
      </c>
      <c r="D323" t="s">
        <v>8143</v>
      </c>
      <c r="E323" t="s">
        <v>8143</v>
      </c>
      <c r="F323" t="s">
        <v>8144</v>
      </c>
      <c r="G323" t="s">
        <v>8145</v>
      </c>
    </row>
    <row r="324" spans="1:7" x14ac:dyDescent="0.25">
      <c r="A324" t="s">
        <v>8146</v>
      </c>
      <c r="B324" t="str">
        <f t="shared" si="5"/>
        <v>600406.SS</v>
      </c>
      <c r="C324" t="s">
        <v>6880</v>
      </c>
      <c r="D324" t="s">
        <v>8147</v>
      </c>
      <c r="E324" t="s">
        <v>8147</v>
      </c>
      <c r="F324" t="s">
        <v>8148</v>
      </c>
      <c r="G324" t="s">
        <v>8149</v>
      </c>
    </row>
    <row r="325" spans="1:7" x14ac:dyDescent="0.25">
      <c r="A325" t="s">
        <v>8150</v>
      </c>
      <c r="B325" t="str">
        <f t="shared" si="5"/>
        <v>600408.SS</v>
      </c>
      <c r="C325" t="s">
        <v>6880</v>
      </c>
      <c r="D325" t="s">
        <v>8151</v>
      </c>
      <c r="E325" t="s">
        <v>8151</v>
      </c>
      <c r="F325" t="s">
        <v>8152</v>
      </c>
      <c r="G325" t="s">
        <v>8153</v>
      </c>
    </row>
    <row r="326" spans="1:7" x14ac:dyDescent="0.25">
      <c r="A326" t="s">
        <v>8154</v>
      </c>
      <c r="B326" t="str">
        <f t="shared" si="5"/>
        <v>600409.SS</v>
      </c>
      <c r="C326" t="s">
        <v>6880</v>
      </c>
      <c r="D326" t="s">
        <v>8155</v>
      </c>
      <c r="E326" t="s">
        <v>8155</v>
      </c>
      <c r="F326" t="s">
        <v>8156</v>
      </c>
      <c r="G326" t="s">
        <v>8157</v>
      </c>
    </row>
    <row r="327" spans="1:7" x14ac:dyDescent="0.25">
      <c r="A327" t="s">
        <v>8158</v>
      </c>
      <c r="B327" t="str">
        <f t="shared" si="5"/>
        <v>600410.SS</v>
      </c>
      <c r="C327" t="s">
        <v>6880</v>
      </c>
      <c r="D327" t="s">
        <v>8159</v>
      </c>
      <c r="E327" t="s">
        <v>8159</v>
      </c>
      <c r="F327" t="s">
        <v>8160</v>
      </c>
      <c r="G327" t="s">
        <v>8161</v>
      </c>
    </row>
    <row r="328" spans="1:7" x14ac:dyDescent="0.25">
      <c r="A328" t="s">
        <v>8162</v>
      </c>
      <c r="B328" t="str">
        <f t="shared" si="5"/>
        <v>600415.SS</v>
      </c>
      <c r="C328" t="s">
        <v>6880</v>
      </c>
      <c r="D328" t="s">
        <v>8163</v>
      </c>
      <c r="E328" t="s">
        <v>8163</v>
      </c>
      <c r="F328" t="s">
        <v>8164</v>
      </c>
      <c r="G328" t="s">
        <v>8165</v>
      </c>
    </row>
    <row r="329" spans="1:7" x14ac:dyDescent="0.25">
      <c r="A329" t="s">
        <v>8166</v>
      </c>
      <c r="B329" t="str">
        <f t="shared" si="5"/>
        <v>600416.SS</v>
      </c>
      <c r="C329" t="s">
        <v>6880</v>
      </c>
      <c r="D329" t="s">
        <v>8167</v>
      </c>
      <c r="E329" t="s">
        <v>8167</v>
      </c>
      <c r="F329" t="s">
        <v>8168</v>
      </c>
      <c r="G329" t="s">
        <v>8169</v>
      </c>
    </row>
    <row r="330" spans="1:7" x14ac:dyDescent="0.25">
      <c r="A330" t="s">
        <v>8170</v>
      </c>
      <c r="B330" t="str">
        <f t="shared" si="5"/>
        <v>600418.SS</v>
      </c>
      <c r="C330" t="s">
        <v>6880</v>
      </c>
      <c r="D330" t="s">
        <v>8171</v>
      </c>
      <c r="E330" t="s">
        <v>8171</v>
      </c>
      <c r="F330" t="s">
        <v>8172</v>
      </c>
      <c r="G330" t="s">
        <v>8173</v>
      </c>
    </row>
    <row r="331" spans="1:7" x14ac:dyDescent="0.25">
      <c r="A331" t="s">
        <v>8174</v>
      </c>
      <c r="B331" t="str">
        <f t="shared" si="5"/>
        <v>600419.SS</v>
      </c>
      <c r="C331" t="s">
        <v>6880</v>
      </c>
      <c r="D331" t="s">
        <v>8175</v>
      </c>
      <c r="E331" t="s">
        <v>8175</v>
      </c>
      <c r="F331" t="s">
        <v>8176</v>
      </c>
      <c r="G331" t="s">
        <v>8177</v>
      </c>
    </row>
    <row r="332" spans="1:7" x14ac:dyDescent="0.25">
      <c r="A332" t="s">
        <v>8178</v>
      </c>
      <c r="B332" t="str">
        <f t="shared" si="5"/>
        <v>600420.SS</v>
      </c>
      <c r="C332" t="s">
        <v>6880</v>
      </c>
      <c r="D332" t="s">
        <v>8179</v>
      </c>
      <c r="E332" t="s">
        <v>8179</v>
      </c>
      <c r="F332" t="s">
        <v>8180</v>
      </c>
      <c r="G332" t="s">
        <v>8181</v>
      </c>
    </row>
    <row r="333" spans="1:7" x14ac:dyDescent="0.25">
      <c r="A333" t="s">
        <v>8182</v>
      </c>
      <c r="B333" t="str">
        <f t="shared" si="5"/>
        <v>600421.SS</v>
      </c>
      <c r="C333" t="s">
        <v>6880</v>
      </c>
      <c r="D333" t="s">
        <v>8183</v>
      </c>
      <c r="E333" t="s">
        <v>8183</v>
      </c>
      <c r="F333" t="s">
        <v>8184</v>
      </c>
      <c r="G333" t="s">
        <v>8185</v>
      </c>
    </row>
    <row r="334" spans="1:7" x14ac:dyDescent="0.25">
      <c r="A334" t="s">
        <v>8186</v>
      </c>
      <c r="B334" t="str">
        <f t="shared" si="5"/>
        <v>600422.SS</v>
      </c>
      <c r="C334" t="s">
        <v>6880</v>
      </c>
      <c r="D334" t="s">
        <v>8187</v>
      </c>
      <c r="E334" t="s">
        <v>8187</v>
      </c>
      <c r="F334" t="s">
        <v>8188</v>
      </c>
      <c r="G334" t="s">
        <v>8189</v>
      </c>
    </row>
    <row r="335" spans="1:7" x14ac:dyDescent="0.25">
      <c r="A335" t="s">
        <v>8190</v>
      </c>
      <c r="B335" t="str">
        <f t="shared" si="5"/>
        <v>600423.SS</v>
      </c>
      <c r="C335" t="s">
        <v>6880</v>
      </c>
      <c r="D335" t="s">
        <v>8191</v>
      </c>
      <c r="E335" t="s">
        <v>8191</v>
      </c>
      <c r="F335" t="s">
        <v>8192</v>
      </c>
      <c r="G335" t="s">
        <v>8193</v>
      </c>
    </row>
    <row r="336" spans="1:7" x14ac:dyDescent="0.25">
      <c r="A336" t="s">
        <v>8194</v>
      </c>
      <c r="B336" t="str">
        <f t="shared" si="5"/>
        <v>600425.SS</v>
      </c>
      <c r="C336" t="s">
        <v>6880</v>
      </c>
      <c r="D336" t="s">
        <v>8195</v>
      </c>
      <c r="E336" t="s">
        <v>8195</v>
      </c>
      <c r="F336" t="s">
        <v>8196</v>
      </c>
      <c r="G336" t="s">
        <v>8197</v>
      </c>
    </row>
    <row r="337" spans="1:7" x14ac:dyDescent="0.25">
      <c r="A337" t="s">
        <v>8198</v>
      </c>
      <c r="B337" t="str">
        <f t="shared" si="5"/>
        <v>600426.SS</v>
      </c>
      <c r="C337" t="s">
        <v>6880</v>
      </c>
      <c r="D337" t="s">
        <v>8199</v>
      </c>
      <c r="E337" t="s">
        <v>8199</v>
      </c>
      <c r="F337" t="s">
        <v>8200</v>
      </c>
      <c r="G337" t="s">
        <v>8201</v>
      </c>
    </row>
    <row r="338" spans="1:7" x14ac:dyDescent="0.25">
      <c r="A338" t="s">
        <v>8202</v>
      </c>
      <c r="B338" t="str">
        <f t="shared" si="5"/>
        <v>600428.SS</v>
      </c>
      <c r="C338" t="s">
        <v>6880</v>
      </c>
      <c r="D338" t="s">
        <v>8203</v>
      </c>
      <c r="E338" t="s">
        <v>8203</v>
      </c>
      <c r="F338" t="s">
        <v>8204</v>
      </c>
      <c r="G338" t="s">
        <v>8205</v>
      </c>
    </row>
    <row r="339" spans="1:7" x14ac:dyDescent="0.25">
      <c r="A339" t="s">
        <v>8206</v>
      </c>
      <c r="B339" t="str">
        <f t="shared" si="5"/>
        <v>600429.SS</v>
      </c>
      <c r="C339" t="s">
        <v>6880</v>
      </c>
      <c r="D339" t="s">
        <v>8207</v>
      </c>
      <c r="E339" t="s">
        <v>8207</v>
      </c>
      <c r="F339" t="s">
        <v>8208</v>
      </c>
      <c r="G339" t="s">
        <v>8209</v>
      </c>
    </row>
    <row r="340" spans="1:7" x14ac:dyDescent="0.25">
      <c r="A340" t="s">
        <v>8210</v>
      </c>
      <c r="B340" t="str">
        <f t="shared" si="5"/>
        <v>600433.SS</v>
      </c>
      <c r="C340" t="s">
        <v>6880</v>
      </c>
      <c r="D340" t="s">
        <v>8211</v>
      </c>
      <c r="E340" t="s">
        <v>8211</v>
      </c>
      <c r="F340" t="s">
        <v>8212</v>
      </c>
      <c r="G340" t="s">
        <v>8213</v>
      </c>
    </row>
    <row r="341" spans="1:7" x14ac:dyDescent="0.25">
      <c r="A341" t="s">
        <v>8214</v>
      </c>
      <c r="B341" t="str">
        <f t="shared" si="5"/>
        <v>600435.SS</v>
      </c>
      <c r="C341" t="s">
        <v>6880</v>
      </c>
      <c r="D341" t="s">
        <v>8215</v>
      </c>
      <c r="E341" t="s">
        <v>8215</v>
      </c>
      <c r="F341" t="s">
        <v>8216</v>
      </c>
      <c r="G341" t="s">
        <v>8217</v>
      </c>
    </row>
    <row r="342" spans="1:7" x14ac:dyDescent="0.25">
      <c r="A342" t="s">
        <v>8218</v>
      </c>
      <c r="B342" t="str">
        <f t="shared" si="5"/>
        <v>600436.SS</v>
      </c>
      <c r="C342" t="s">
        <v>6880</v>
      </c>
      <c r="D342" t="s">
        <v>8219</v>
      </c>
      <c r="E342" t="s">
        <v>8219</v>
      </c>
      <c r="F342" t="s">
        <v>8220</v>
      </c>
      <c r="G342" t="s">
        <v>8221</v>
      </c>
    </row>
    <row r="343" spans="1:7" x14ac:dyDescent="0.25">
      <c r="A343" t="s">
        <v>8222</v>
      </c>
      <c r="B343" t="str">
        <f t="shared" si="5"/>
        <v>600438.SS</v>
      </c>
      <c r="C343" t="s">
        <v>6880</v>
      </c>
      <c r="D343" t="s">
        <v>8223</v>
      </c>
      <c r="E343" t="s">
        <v>8223</v>
      </c>
      <c r="F343" t="s">
        <v>8224</v>
      </c>
      <c r="G343" t="s">
        <v>8225</v>
      </c>
    </row>
    <row r="344" spans="1:7" x14ac:dyDescent="0.25">
      <c r="A344" t="s">
        <v>8226</v>
      </c>
      <c r="B344" t="str">
        <f t="shared" si="5"/>
        <v>600439.SS</v>
      </c>
      <c r="C344" t="s">
        <v>6880</v>
      </c>
      <c r="D344" t="s">
        <v>8227</v>
      </c>
      <c r="E344" t="s">
        <v>8227</v>
      </c>
      <c r="F344" t="s">
        <v>8228</v>
      </c>
      <c r="G344" t="s">
        <v>8229</v>
      </c>
    </row>
    <row r="345" spans="1:7" x14ac:dyDescent="0.25">
      <c r="A345" t="s">
        <v>8230</v>
      </c>
      <c r="B345" t="str">
        <f t="shared" si="5"/>
        <v>600444.SS</v>
      </c>
      <c r="C345" t="s">
        <v>6880</v>
      </c>
      <c r="D345" t="s">
        <v>8231</v>
      </c>
      <c r="E345" t="s">
        <v>8231</v>
      </c>
      <c r="F345" t="s">
        <v>8232</v>
      </c>
      <c r="G345" t="s">
        <v>8233</v>
      </c>
    </row>
    <row r="346" spans="1:7" x14ac:dyDescent="0.25">
      <c r="A346" t="s">
        <v>8234</v>
      </c>
      <c r="B346" t="str">
        <f t="shared" si="5"/>
        <v>600446.SS</v>
      </c>
      <c r="C346" t="s">
        <v>6880</v>
      </c>
      <c r="D346" t="s">
        <v>8235</v>
      </c>
      <c r="E346" t="s">
        <v>8235</v>
      </c>
      <c r="F346" t="s">
        <v>8236</v>
      </c>
      <c r="G346" t="s">
        <v>8237</v>
      </c>
    </row>
    <row r="347" spans="1:7" x14ac:dyDescent="0.25">
      <c r="A347" t="s">
        <v>8238</v>
      </c>
      <c r="B347" t="str">
        <f t="shared" si="5"/>
        <v>600448.SS</v>
      </c>
      <c r="C347" t="s">
        <v>6880</v>
      </c>
      <c r="D347" t="s">
        <v>8239</v>
      </c>
      <c r="E347" t="s">
        <v>8239</v>
      </c>
      <c r="F347" t="s">
        <v>8240</v>
      </c>
      <c r="G347" t="s">
        <v>8241</v>
      </c>
    </row>
    <row r="348" spans="1:7" x14ac:dyDescent="0.25">
      <c r="A348" t="s">
        <v>8242</v>
      </c>
      <c r="B348" t="str">
        <f t="shared" si="5"/>
        <v>600449.SS</v>
      </c>
      <c r="C348" t="s">
        <v>6880</v>
      </c>
      <c r="D348" t="s">
        <v>8243</v>
      </c>
      <c r="E348" t="s">
        <v>8243</v>
      </c>
      <c r="F348" t="s">
        <v>8244</v>
      </c>
      <c r="G348" t="s">
        <v>8245</v>
      </c>
    </row>
    <row r="349" spans="1:7" x14ac:dyDescent="0.25">
      <c r="A349" t="s">
        <v>8246</v>
      </c>
      <c r="B349" t="str">
        <f t="shared" si="5"/>
        <v>600452.SS</v>
      </c>
      <c r="C349" t="s">
        <v>6880</v>
      </c>
      <c r="D349" t="s">
        <v>8247</v>
      </c>
      <c r="E349" t="s">
        <v>8247</v>
      </c>
      <c r="F349" t="s">
        <v>8248</v>
      </c>
      <c r="G349" t="s">
        <v>8249</v>
      </c>
    </row>
    <row r="350" spans="1:7" x14ac:dyDescent="0.25">
      <c r="A350" t="s">
        <v>8250</v>
      </c>
      <c r="B350" t="str">
        <f t="shared" si="5"/>
        <v>600455.SS</v>
      </c>
      <c r="C350" t="s">
        <v>6880</v>
      </c>
      <c r="D350" t="s">
        <v>8251</v>
      </c>
      <c r="E350" t="s">
        <v>8251</v>
      </c>
      <c r="F350" t="s">
        <v>8252</v>
      </c>
      <c r="G350" t="s">
        <v>8253</v>
      </c>
    </row>
    <row r="351" spans="1:7" x14ac:dyDescent="0.25">
      <c r="A351" t="s">
        <v>8254</v>
      </c>
      <c r="B351" t="str">
        <f t="shared" si="5"/>
        <v>600456.SS</v>
      </c>
      <c r="C351" t="s">
        <v>6880</v>
      </c>
      <c r="D351" t="s">
        <v>8255</v>
      </c>
      <c r="E351" t="s">
        <v>8255</v>
      </c>
      <c r="F351" t="s">
        <v>8256</v>
      </c>
      <c r="G351" t="s">
        <v>8257</v>
      </c>
    </row>
    <row r="352" spans="1:7" x14ac:dyDescent="0.25">
      <c r="A352" t="s">
        <v>8258</v>
      </c>
      <c r="B352" t="str">
        <f t="shared" si="5"/>
        <v>600458.SS</v>
      </c>
      <c r="C352" t="s">
        <v>6880</v>
      </c>
      <c r="D352" t="s">
        <v>8259</v>
      </c>
      <c r="E352" t="s">
        <v>8259</v>
      </c>
      <c r="F352" t="s">
        <v>8260</v>
      </c>
      <c r="G352" t="s">
        <v>8261</v>
      </c>
    </row>
    <row r="353" spans="1:7" x14ac:dyDescent="0.25">
      <c r="A353" t="s">
        <v>8262</v>
      </c>
      <c r="B353" t="str">
        <f t="shared" si="5"/>
        <v>600459.SS</v>
      </c>
      <c r="C353" t="s">
        <v>6880</v>
      </c>
      <c r="D353" t="s">
        <v>8263</v>
      </c>
      <c r="E353" t="s">
        <v>8263</v>
      </c>
      <c r="F353" t="s">
        <v>8264</v>
      </c>
      <c r="G353" t="s">
        <v>8265</v>
      </c>
    </row>
    <row r="354" spans="1:7" x14ac:dyDescent="0.25">
      <c r="A354" t="s">
        <v>8266</v>
      </c>
      <c r="B354" t="str">
        <f t="shared" si="5"/>
        <v>600460.SS</v>
      </c>
      <c r="C354" t="s">
        <v>6880</v>
      </c>
      <c r="D354" t="s">
        <v>8267</v>
      </c>
      <c r="E354" t="s">
        <v>8267</v>
      </c>
      <c r="F354" t="s">
        <v>8268</v>
      </c>
      <c r="G354" t="s">
        <v>8269</v>
      </c>
    </row>
    <row r="355" spans="1:7" x14ac:dyDescent="0.25">
      <c r="A355" t="s">
        <v>8270</v>
      </c>
      <c r="B355" t="str">
        <f t="shared" si="5"/>
        <v>600461.SS</v>
      </c>
      <c r="C355" t="s">
        <v>6880</v>
      </c>
      <c r="D355" t="s">
        <v>8271</v>
      </c>
      <c r="E355" t="s">
        <v>8271</v>
      </c>
      <c r="F355" t="s">
        <v>8272</v>
      </c>
      <c r="G355" t="s">
        <v>8273</v>
      </c>
    </row>
    <row r="356" spans="1:7" x14ac:dyDescent="0.25">
      <c r="A356" t="s">
        <v>8274</v>
      </c>
      <c r="B356" t="str">
        <f t="shared" si="5"/>
        <v>600462.SS</v>
      </c>
      <c r="C356" t="s">
        <v>6880</v>
      </c>
      <c r="D356" t="s">
        <v>8275</v>
      </c>
      <c r="E356" t="s">
        <v>8275</v>
      </c>
      <c r="F356" t="s">
        <v>8276</v>
      </c>
      <c r="G356" t="s">
        <v>8277</v>
      </c>
    </row>
    <row r="357" spans="1:7" x14ac:dyDescent="0.25">
      <c r="A357" t="s">
        <v>8278</v>
      </c>
      <c r="B357" t="str">
        <f t="shared" si="5"/>
        <v>600463.SS</v>
      </c>
      <c r="C357" t="s">
        <v>6880</v>
      </c>
      <c r="D357" t="s">
        <v>8279</v>
      </c>
      <c r="E357" t="s">
        <v>8279</v>
      </c>
      <c r="F357" t="s">
        <v>8280</v>
      </c>
      <c r="G357" t="s">
        <v>8281</v>
      </c>
    </row>
    <row r="358" spans="1:7" x14ac:dyDescent="0.25">
      <c r="A358" t="s">
        <v>8282</v>
      </c>
      <c r="B358" t="str">
        <f t="shared" si="5"/>
        <v>600467.SS</v>
      </c>
      <c r="C358" t="s">
        <v>6880</v>
      </c>
      <c r="D358" t="s">
        <v>8283</v>
      </c>
      <c r="E358" t="s">
        <v>8283</v>
      </c>
      <c r="F358" t="s">
        <v>8284</v>
      </c>
      <c r="G358" t="s">
        <v>8285</v>
      </c>
    </row>
    <row r="359" spans="1:7" x14ac:dyDescent="0.25">
      <c r="A359" t="s">
        <v>8286</v>
      </c>
      <c r="B359" t="str">
        <f t="shared" si="5"/>
        <v>600468.SS</v>
      </c>
      <c r="C359" t="s">
        <v>6880</v>
      </c>
      <c r="D359" t="s">
        <v>8287</v>
      </c>
      <c r="E359" t="s">
        <v>8287</v>
      </c>
      <c r="F359" t="s">
        <v>8288</v>
      </c>
      <c r="G359" t="s">
        <v>8289</v>
      </c>
    </row>
    <row r="360" spans="1:7" x14ac:dyDescent="0.25">
      <c r="A360" t="s">
        <v>8290</v>
      </c>
      <c r="B360" t="str">
        <f t="shared" si="5"/>
        <v>600469.SS</v>
      </c>
      <c r="C360" t="s">
        <v>6880</v>
      </c>
      <c r="D360" t="s">
        <v>8291</v>
      </c>
      <c r="E360" t="s">
        <v>8291</v>
      </c>
      <c r="F360" t="s">
        <v>8292</v>
      </c>
      <c r="G360" t="s">
        <v>8293</v>
      </c>
    </row>
    <row r="361" spans="1:7" x14ac:dyDescent="0.25">
      <c r="A361" t="s">
        <v>8294</v>
      </c>
      <c r="B361" t="str">
        <f t="shared" si="5"/>
        <v>600470.SS</v>
      </c>
      <c r="C361" t="s">
        <v>6880</v>
      </c>
      <c r="D361" t="s">
        <v>8295</v>
      </c>
      <c r="E361" t="s">
        <v>8295</v>
      </c>
      <c r="F361" t="s">
        <v>8296</v>
      </c>
      <c r="G361" t="s">
        <v>8297</v>
      </c>
    </row>
    <row r="362" spans="1:7" x14ac:dyDescent="0.25">
      <c r="A362" t="s">
        <v>8298</v>
      </c>
      <c r="B362" t="str">
        <f t="shared" si="5"/>
        <v>600475.SS</v>
      </c>
      <c r="C362" t="s">
        <v>6880</v>
      </c>
      <c r="D362" t="s">
        <v>8299</v>
      </c>
      <c r="E362" t="s">
        <v>8299</v>
      </c>
      <c r="F362" t="s">
        <v>8300</v>
      </c>
      <c r="G362" t="s">
        <v>8301</v>
      </c>
    </row>
    <row r="363" spans="1:7" x14ac:dyDescent="0.25">
      <c r="A363" t="s">
        <v>8302</v>
      </c>
      <c r="B363" t="str">
        <f t="shared" si="5"/>
        <v>600476.SS</v>
      </c>
      <c r="C363" t="s">
        <v>6880</v>
      </c>
      <c r="D363" t="s">
        <v>8303</v>
      </c>
      <c r="E363" t="s">
        <v>8303</v>
      </c>
      <c r="F363" t="s">
        <v>8304</v>
      </c>
      <c r="G363" t="s">
        <v>8305</v>
      </c>
    </row>
    <row r="364" spans="1:7" x14ac:dyDescent="0.25">
      <c r="A364" t="s">
        <v>8306</v>
      </c>
      <c r="B364" t="str">
        <f t="shared" si="5"/>
        <v>600477.SS</v>
      </c>
      <c r="C364" t="s">
        <v>6880</v>
      </c>
      <c r="D364" t="s">
        <v>8307</v>
      </c>
      <c r="E364" t="s">
        <v>8307</v>
      </c>
      <c r="F364" t="s">
        <v>8308</v>
      </c>
      <c r="G364" t="s">
        <v>8309</v>
      </c>
    </row>
    <row r="365" spans="1:7" x14ac:dyDescent="0.25">
      <c r="A365" t="s">
        <v>8310</v>
      </c>
      <c r="B365" t="str">
        <f t="shared" si="5"/>
        <v>600478.SS</v>
      </c>
      <c r="C365" t="s">
        <v>6880</v>
      </c>
      <c r="D365" t="s">
        <v>8311</v>
      </c>
      <c r="E365" t="s">
        <v>8311</v>
      </c>
      <c r="F365" t="s">
        <v>8312</v>
      </c>
      <c r="G365" t="s">
        <v>8313</v>
      </c>
    </row>
    <row r="366" spans="1:7" x14ac:dyDescent="0.25">
      <c r="A366" t="s">
        <v>8314</v>
      </c>
      <c r="B366" t="str">
        <f t="shared" si="5"/>
        <v>600479.SS</v>
      </c>
      <c r="C366" t="s">
        <v>6880</v>
      </c>
      <c r="D366" t="s">
        <v>8315</v>
      </c>
      <c r="E366" t="s">
        <v>8315</v>
      </c>
      <c r="F366" t="s">
        <v>8316</v>
      </c>
      <c r="G366" t="s">
        <v>8317</v>
      </c>
    </row>
    <row r="367" spans="1:7" x14ac:dyDescent="0.25">
      <c r="A367" t="s">
        <v>8318</v>
      </c>
      <c r="B367" t="str">
        <f t="shared" si="5"/>
        <v>600480.SS</v>
      </c>
      <c r="C367" t="s">
        <v>6880</v>
      </c>
      <c r="D367" t="s">
        <v>8319</v>
      </c>
      <c r="E367" t="s">
        <v>8319</v>
      </c>
      <c r="F367" t="s">
        <v>8320</v>
      </c>
      <c r="G367" t="s">
        <v>8321</v>
      </c>
    </row>
    <row r="368" spans="1:7" x14ac:dyDescent="0.25">
      <c r="A368" t="s">
        <v>8322</v>
      </c>
      <c r="B368" t="str">
        <f t="shared" si="5"/>
        <v>600481.SS</v>
      </c>
      <c r="C368" t="s">
        <v>6880</v>
      </c>
      <c r="D368" t="s">
        <v>8323</v>
      </c>
      <c r="E368" t="s">
        <v>8323</v>
      </c>
      <c r="F368" t="s">
        <v>8324</v>
      </c>
      <c r="G368" t="s">
        <v>8325</v>
      </c>
    </row>
    <row r="369" spans="1:7" x14ac:dyDescent="0.25">
      <c r="A369" t="s">
        <v>8326</v>
      </c>
      <c r="B369" t="str">
        <f t="shared" si="5"/>
        <v>600482.SS</v>
      </c>
      <c r="C369" t="s">
        <v>6880</v>
      </c>
      <c r="D369" t="s">
        <v>8327</v>
      </c>
      <c r="E369" t="s">
        <v>8327</v>
      </c>
      <c r="F369" t="s">
        <v>8328</v>
      </c>
      <c r="G369" t="s">
        <v>8329</v>
      </c>
    </row>
    <row r="370" spans="1:7" x14ac:dyDescent="0.25">
      <c r="A370" t="s">
        <v>8330</v>
      </c>
      <c r="B370" t="str">
        <f t="shared" si="5"/>
        <v>600483.SS</v>
      </c>
      <c r="C370" t="s">
        <v>6880</v>
      </c>
      <c r="D370" t="s">
        <v>8331</v>
      </c>
      <c r="E370" t="s">
        <v>8331</v>
      </c>
      <c r="F370" t="s">
        <v>8332</v>
      </c>
      <c r="G370" t="s">
        <v>8333</v>
      </c>
    </row>
    <row r="371" spans="1:7" x14ac:dyDescent="0.25">
      <c r="A371" t="s">
        <v>8334</v>
      </c>
      <c r="B371" t="str">
        <f t="shared" si="5"/>
        <v>600486.SS</v>
      </c>
      <c r="C371" t="s">
        <v>6880</v>
      </c>
      <c r="D371" t="s">
        <v>8335</v>
      </c>
      <c r="E371" t="s">
        <v>8335</v>
      </c>
      <c r="F371" t="s">
        <v>8336</v>
      </c>
      <c r="G371" t="s">
        <v>8337</v>
      </c>
    </row>
    <row r="372" spans="1:7" x14ac:dyDescent="0.25">
      <c r="A372" t="s">
        <v>8338</v>
      </c>
      <c r="B372" t="str">
        <f t="shared" si="5"/>
        <v>600487.SS</v>
      </c>
      <c r="C372" t="s">
        <v>6880</v>
      </c>
      <c r="D372" t="s">
        <v>8339</v>
      </c>
      <c r="E372" t="s">
        <v>8339</v>
      </c>
      <c r="F372" t="s">
        <v>8340</v>
      </c>
      <c r="G372" t="s">
        <v>8341</v>
      </c>
    </row>
    <row r="373" spans="1:7" x14ac:dyDescent="0.25">
      <c r="A373" t="s">
        <v>8342</v>
      </c>
      <c r="B373" t="str">
        <f t="shared" si="5"/>
        <v>600488.SS</v>
      </c>
      <c r="C373" t="s">
        <v>6880</v>
      </c>
      <c r="D373" t="s">
        <v>8343</v>
      </c>
      <c r="E373" t="s">
        <v>8343</v>
      </c>
      <c r="F373" t="s">
        <v>8344</v>
      </c>
      <c r="G373" t="s">
        <v>8345</v>
      </c>
    </row>
    <row r="374" spans="1:7" x14ac:dyDescent="0.25">
      <c r="A374" t="s">
        <v>8346</v>
      </c>
      <c r="B374" t="str">
        <f t="shared" si="5"/>
        <v>600489.SS</v>
      </c>
      <c r="C374" t="s">
        <v>6880</v>
      </c>
      <c r="D374" t="s">
        <v>8347</v>
      </c>
      <c r="E374" t="s">
        <v>8347</v>
      </c>
      <c r="F374" t="s">
        <v>8348</v>
      </c>
      <c r="G374" t="s">
        <v>8349</v>
      </c>
    </row>
    <row r="375" spans="1:7" x14ac:dyDescent="0.25">
      <c r="A375" t="s">
        <v>8350</v>
      </c>
      <c r="B375" t="str">
        <f t="shared" si="5"/>
        <v>600490.SS</v>
      </c>
      <c r="C375" t="s">
        <v>6880</v>
      </c>
      <c r="D375" t="s">
        <v>8351</v>
      </c>
      <c r="E375" t="s">
        <v>8351</v>
      </c>
      <c r="F375" t="s">
        <v>8352</v>
      </c>
      <c r="G375" t="s">
        <v>8353</v>
      </c>
    </row>
    <row r="376" spans="1:7" x14ac:dyDescent="0.25">
      <c r="A376" t="s">
        <v>8354</v>
      </c>
      <c r="B376" t="str">
        <f t="shared" si="5"/>
        <v>600491.SS</v>
      </c>
      <c r="C376" t="s">
        <v>6880</v>
      </c>
      <c r="D376" t="s">
        <v>8355</v>
      </c>
      <c r="E376" t="s">
        <v>8355</v>
      </c>
      <c r="F376" t="s">
        <v>8356</v>
      </c>
      <c r="G376" t="s">
        <v>8357</v>
      </c>
    </row>
    <row r="377" spans="1:7" x14ac:dyDescent="0.25">
      <c r="A377" t="s">
        <v>8358</v>
      </c>
      <c r="B377" t="str">
        <f t="shared" si="5"/>
        <v>600493.SS</v>
      </c>
      <c r="C377" t="s">
        <v>6880</v>
      </c>
      <c r="D377" t="s">
        <v>8359</v>
      </c>
      <c r="E377" t="s">
        <v>8359</v>
      </c>
      <c r="F377" t="s">
        <v>8360</v>
      </c>
      <c r="G377" t="s">
        <v>8361</v>
      </c>
    </row>
    <row r="378" spans="1:7" x14ac:dyDescent="0.25">
      <c r="A378" t="s">
        <v>8362</v>
      </c>
      <c r="B378" t="str">
        <f t="shared" si="5"/>
        <v>600495.SS</v>
      </c>
      <c r="C378" t="s">
        <v>6880</v>
      </c>
      <c r="D378" t="s">
        <v>8363</v>
      </c>
      <c r="E378" t="s">
        <v>8363</v>
      </c>
      <c r="F378" t="s">
        <v>8364</v>
      </c>
      <c r="G378" t="s">
        <v>8365</v>
      </c>
    </row>
    <row r="379" spans="1:7" x14ac:dyDescent="0.25">
      <c r="A379" t="s">
        <v>8366</v>
      </c>
      <c r="B379" t="str">
        <f t="shared" si="5"/>
        <v>600496.SS</v>
      </c>
      <c r="C379" t="s">
        <v>6880</v>
      </c>
      <c r="D379" t="s">
        <v>8367</v>
      </c>
      <c r="E379" t="s">
        <v>8367</v>
      </c>
      <c r="F379" t="s">
        <v>8368</v>
      </c>
      <c r="G379" t="s">
        <v>8369</v>
      </c>
    </row>
    <row r="380" spans="1:7" x14ac:dyDescent="0.25">
      <c r="A380" t="s">
        <v>8370</v>
      </c>
      <c r="B380" t="str">
        <f t="shared" si="5"/>
        <v>600497.SS</v>
      </c>
      <c r="C380" t="s">
        <v>6880</v>
      </c>
      <c r="D380" t="s">
        <v>8371</v>
      </c>
      <c r="E380" t="s">
        <v>8371</v>
      </c>
      <c r="F380" t="s">
        <v>8372</v>
      </c>
      <c r="G380" t="s">
        <v>8373</v>
      </c>
    </row>
    <row r="381" spans="1:7" x14ac:dyDescent="0.25">
      <c r="A381" t="s">
        <v>8374</v>
      </c>
      <c r="B381" t="str">
        <f t="shared" si="5"/>
        <v>600498.SS</v>
      </c>
      <c r="C381" t="s">
        <v>6880</v>
      </c>
      <c r="D381" t="s">
        <v>8375</v>
      </c>
      <c r="E381" t="s">
        <v>8375</v>
      </c>
      <c r="F381" t="s">
        <v>8376</v>
      </c>
      <c r="G381" t="s">
        <v>8377</v>
      </c>
    </row>
    <row r="382" spans="1:7" x14ac:dyDescent="0.25">
      <c r="A382" t="s">
        <v>8378</v>
      </c>
      <c r="B382" t="str">
        <f t="shared" si="5"/>
        <v>600499.SS</v>
      </c>
      <c r="C382" t="s">
        <v>6880</v>
      </c>
      <c r="D382" t="s">
        <v>8379</v>
      </c>
      <c r="E382" t="s">
        <v>8379</v>
      </c>
      <c r="F382" t="s">
        <v>8380</v>
      </c>
      <c r="G382" t="s">
        <v>8381</v>
      </c>
    </row>
    <row r="383" spans="1:7" x14ac:dyDescent="0.25">
      <c r="A383" t="s">
        <v>8382</v>
      </c>
      <c r="B383" t="str">
        <f t="shared" si="5"/>
        <v>600500.SS</v>
      </c>
      <c r="C383" t="s">
        <v>6880</v>
      </c>
      <c r="D383" t="s">
        <v>8383</v>
      </c>
      <c r="E383" t="s">
        <v>8383</v>
      </c>
      <c r="F383" t="s">
        <v>8384</v>
      </c>
      <c r="G383" t="s">
        <v>8385</v>
      </c>
    </row>
    <row r="384" spans="1:7" x14ac:dyDescent="0.25">
      <c r="A384" t="s">
        <v>8386</v>
      </c>
      <c r="B384" t="str">
        <f t="shared" si="5"/>
        <v>600501.SS</v>
      </c>
      <c r="C384" t="s">
        <v>6880</v>
      </c>
      <c r="D384" t="s">
        <v>8387</v>
      </c>
      <c r="E384" t="s">
        <v>8387</v>
      </c>
      <c r="F384" t="s">
        <v>8388</v>
      </c>
      <c r="G384" t="s">
        <v>8289</v>
      </c>
    </row>
    <row r="385" spans="1:7" x14ac:dyDescent="0.25">
      <c r="A385" t="s">
        <v>8389</v>
      </c>
      <c r="B385" t="str">
        <f t="shared" si="5"/>
        <v>600502.SS</v>
      </c>
      <c r="C385" t="s">
        <v>6880</v>
      </c>
      <c r="D385" t="s">
        <v>8390</v>
      </c>
      <c r="E385" t="s">
        <v>8390</v>
      </c>
      <c r="F385" t="s">
        <v>8391</v>
      </c>
      <c r="G385" t="s">
        <v>8392</v>
      </c>
    </row>
    <row r="386" spans="1:7" x14ac:dyDescent="0.25">
      <c r="A386" t="s">
        <v>8393</v>
      </c>
      <c r="B386" t="str">
        <f t="shared" si="5"/>
        <v>600503.SS</v>
      </c>
      <c r="C386" t="s">
        <v>6880</v>
      </c>
      <c r="D386" t="s">
        <v>8394</v>
      </c>
      <c r="E386" t="s">
        <v>8394</v>
      </c>
      <c r="F386" t="s">
        <v>8395</v>
      </c>
      <c r="G386" t="s">
        <v>8396</v>
      </c>
    </row>
    <row r="387" spans="1:7" x14ac:dyDescent="0.25">
      <c r="A387" t="s">
        <v>8397</v>
      </c>
      <c r="B387" t="str">
        <f t="shared" ref="B387:B450" si="6">CONCATENATE(A387,".SS")</f>
        <v>600505.SS</v>
      </c>
      <c r="C387" t="s">
        <v>6880</v>
      </c>
      <c r="D387" t="s">
        <v>8398</v>
      </c>
      <c r="E387" t="s">
        <v>8398</v>
      </c>
      <c r="F387" t="s">
        <v>8399</v>
      </c>
      <c r="G387" t="s">
        <v>8400</v>
      </c>
    </row>
    <row r="388" spans="1:7" x14ac:dyDescent="0.25">
      <c r="A388" t="s">
        <v>8401</v>
      </c>
      <c r="B388" t="str">
        <f t="shared" si="6"/>
        <v>600506.SS</v>
      </c>
      <c r="C388" t="s">
        <v>6880</v>
      </c>
      <c r="D388" t="s">
        <v>8402</v>
      </c>
      <c r="E388" t="s">
        <v>8402</v>
      </c>
      <c r="F388" t="s">
        <v>8403</v>
      </c>
      <c r="G388" t="s">
        <v>8404</v>
      </c>
    </row>
    <row r="389" spans="1:7" x14ac:dyDescent="0.25">
      <c r="A389" t="s">
        <v>8405</v>
      </c>
      <c r="B389" t="str">
        <f t="shared" si="6"/>
        <v>600507.SS</v>
      </c>
      <c r="C389" t="s">
        <v>6880</v>
      </c>
      <c r="D389" t="s">
        <v>8406</v>
      </c>
      <c r="E389" t="s">
        <v>8406</v>
      </c>
      <c r="F389" t="s">
        <v>8407</v>
      </c>
      <c r="G389" t="s">
        <v>8408</v>
      </c>
    </row>
    <row r="390" spans="1:7" x14ac:dyDescent="0.25">
      <c r="A390" t="s">
        <v>8409</v>
      </c>
      <c r="B390" t="str">
        <f t="shared" si="6"/>
        <v>600508.SS</v>
      </c>
      <c r="C390" t="s">
        <v>6880</v>
      </c>
      <c r="D390" t="s">
        <v>8410</v>
      </c>
      <c r="E390" t="s">
        <v>8410</v>
      </c>
      <c r="F390" t="s">
        <v>8411</v>
      </c>
      <c r="G390" t="s">
        <v>8412</v>
      </c>
    </row>
    <row r="391" spans="1:7" x14ac:dyDescent="0.25">
      <c r="A391" t="s">
        <v>8413</v>
      </c>
      <c r="B391" t="str">
        <f t="shared" si="6"/>
        <v>600509.SS</v>
      </c>
      <c r="C391" t="s">
        <v>6880</v>
      </c>
      <c r="D391" t="s">
        <v>8414</v>
      </c>
      <c r="E391" t="s">
        <v>8414</v>
      </c>
      <c r="F391" t="s">
        <v>8415</v>
      </c>
      <c r="G391" t="s">
        <v>8416</v>
      </c>
    </row>
    <row r="392" spans="1:7" x14ac:dyDescent="0.25">
      <c r="A392" t="s">
        <v>8417</v>
      </c>
      <c r="B392" t="str">
        <f t="shared" si="6"/>
        <v>600510.SS</v>
      </c>
      <c r="C392" t="s">
        <v>6880</v>
      </c>
      <c r="D392" t="s">
        <v>8418</v>
      </c>
      <c r="E392" t="s">
        <v>8418</v>
      </c>
      <c r="F392" t="s">
        <v>8419</v>
      </c>
      <c r="G392" t="s">
        <v>8420</v>
      </c>
    </row>
    <row r="393" spans="1:7" x14ac:dyDescent="0.25">
      <c r="A393" t="s">
        <v>8421</v>
      </c>
      <c r="B393" t="str">
        <f t="shared" si="6"/>
        <v>600511.SS</v>
      </c>
      <c r="C393" t="s">
        <v>6880</v>
      </c>
      <c r="D393" t="s">
        <v>8422</v>
      </c>
      <c r="E393" t="s">
        <v>8422</v>
      </c>
      <c r="F393" t="s">
        <v>8423</v>
      </c>
      <c r="G393" t="s">
        <v>8424</v>
      </c>
    </row>
    <row r="394" spans="1:7" x14ac:dyDescent="0.25">
      <c r="A394" t="s">
        <v>8425</v>
      </c>
      <c r="B394" t="str">
        <f t="shared" si="6"/>
        <v>600512.SS</v>
      </c>
      <c r="C394" t="s">
        <v>6880</v>
      </c>
      <c r="D394" t="s">
        <v>8426</v>
      </c>
      <c r="E394" t="s">
        <v>8426</v>
      </c>
      <c r="F394" t="s">
        <v>8427</v>
      </c>
      <c r="G394" t="s">
        <v>8428</v>
      </c>
    </row>
    <row r="395" spans="1:7" x14ac:dyDescent="0.25">
      <c r="A395" t="s">
        <v>8429</v>
      </c>
      <c r="B395" t="str">
        <f t="shared" si="6"/>
        <v>600513.SS</v>
      </c>
      <c r="C395" t="s">
        <v>6880</v>
      </c>
      <c r="D395" t="s">
        <v>8430</v>
      </c>
      <c r="E395" t="s">
        <v>8430</v>
      </c>
      <c r="F395" t="s">
        <v>8431</v>
      </c>
      <c r="G395" t="s">
        <v>8432</v>
      </c>
    </row>
    <row r="396" spans="1:7" x14ac:dyDescent="0.25">
      <c r="A396" t="s">
        <v>8433</v>
      </c>
      <c r="B396" t="str">
        <f t="shared" si="6"/>
        <v>600515.SS</v>
      </c>
      <c r="C396" t="s">
        <v>6880</v>
      </c>
      <c r="D396" t="s">
        <v>8434</v>
      </c>
      <c r="E396" t="s">
        <v>8434</v>
      </c>
      <c r="F396" t="s">
        <v>8435</v>
      </c>
      <c r="G396" t="s">
        <v>8436</v>
      </c>
    </row>
    <row r="397" spans="1:7" x14ac:dyDescent="0.25">
      <c r="A397" t="s">
        <v>8437</v>
      </c>
      <c r="B397" t="str">
        <f t="shared" si="6"/>
        <v>600516.SS</v>
      </c>
      <c r="C397" t="s">
        <v>6880</v>
      </c>
      <c r="D397" t="s">
        <v>8438</v>
      </c>
      <c r="E397" t="s">
        <v>8438</v>
      </c>
      <c r="F397" t="s">
        <v>8439</v>
      </c>
      <c r="G397" t="s">
        <v>8440</v>
      </c>
    </row>
    <row r="398" spans="1:7" x14ac:dyDescent="0.25">
      <c r="A398" t="s">
        <v>8441</v>
      </c>
      <c r="B398" t="str">
        <f t="shared" si="6"/>
        <v>600517.SS</v>
      </c>
      <c r="C398" t="s">
        <v>6880</v>
      </c>
      <c r="D398" t="s">
        <v>8442</v>
      </c>
      <c r="E398" t="s">
        <v>8442</v>
      </c>
      <c r="F398" t="s">
        <v>8443</v>
      </c>
      <c r="G398" t="s">
        <v>8444</v>
      </c>
    </row>
    <row r="399" spans="1:7" x14ac:dyDescent="0.25">
      <c r="A399" t="s">
        <v>8445</v>
      </c>
      <c r="B399" t="str">
        <f t="shared" si="6"/>
        <v>600518.SS</v>
      </c>
      <c r="C399" t="s">
        <v>6880</v>
      </c>
      <c r="D399" t="s">
        <v>8446</v>
      </c>
      <c r="E399" t="s">
        <v>8446</v>
      </c>
      <c r="F399" t="s">
        <v>8447</v>
      </c>
      <c r="G399" t="s">
        <v>8114</v>
      </c>
    </row>
    <row r="400" spans="1:7" x14ac:dyDescent="0.25">
      <c r="A400" t="s">
        <v>8448</v>
      </c>
      <c r="B400" t="str">
        <f t="shared" si="6"/>
        <v>600519.SS</v>
      </c>
      <c r="C400" t="s">
        <v>6880</v>
      </c>
      <c r="D400" t="s">
        <v>8449</v>
      </c>
      <c r="E400" t="s">
        <v>8449</v>
      </c>
      <c r="F400" t="s">
        <v>8450</v>
      </c>
      <c r="G400" t="s">
        <v>8451</v>
      </c>
    </row>
    <row r="401" spans="1:7" x14ac:dyDescent="0.25">
      <c r="A401" t="s">
        <v>8452</v>
      </c>
      <c r="B401" t="str">
        <f t="shared" si="6"/>
        <v>600520.SS</v>
      </c>
      <c r="C401" t="s">
        <v>6880</v>
      </c>
      <c r="D401" t="s">
        <v>8453</v>
      </c>
      <c r="E401" t="s">
        <v>8453</v>
      </c>
      <c r="F401" t="s">
        <v>8454</v>
      </c>
      <c r="G401" t="s">
        <v>8455</v>
      </c>
    </row>
    <row r="402" spans="1:7" x14ac:dyDescent="0.25">
      <c r="A402" t="s">
        <v>8456</v>
      </c>
      <c r="B402" t="str">
        <f t="shared" si="6"/>
        <v>600521.SS</v>
      </c>
      <c r="C402" t="s">
        <v>6880</v>
      </c>
      <c r="D402" t="s">
        <v>8457</v>
      </c>
      <c r="E402" t="s">
        <v>8457</v>
      </c>
      <c r="F402" t="s">
        <v>8458</v>
      </c>
      <c r="G402" t="s">
        <v>8459</v>
      </c>
    </row>
    <row r="403" spans="1:7" x14ac:dyDescent="0.25">
      <c r="A403" t="s">
        <v>8460</v>
      </c>
      <c r="B403" t="str">
        <f t="shared" si="6"/>
        <v>600522.SS</v>
      </c>
      <c r="C403" t="s">
        <v>6880</v>
      </c>
      <c r="D403" t="s">
        <v>8461</v>
      </c>
      <c r="E403" t="s">
        <v>8461</v>
      </c>
      <c r="F403" t="s">
        <v>8462</v>
      </c>
      <c r="G403" t="s">
        <v>8463</v>
      </c>
    </row>
    <row r="404" spans="1:7" x14ac:dyDescent="0.25">
      <c r="A404" t="s">
        <v>8464</v>
      </c>
      <c r="B404" t="str">
        <f t="shared" si="6"/>
        <v>600523.SS</v>
      </c>
      <c r="C404" t="s">
        <v>6880</v>
      </c>
      <c r="D404" t="s">
        <v>8465</v>
      </c>
      <c r="E404" t="s">
        <v>8465</v>
      </c>
      <c r="F404" t="s">
        <v>8466</v>
      </c>
      <c r="G404" t="s">
        <v>8467</v>
      </c>
    </row>
    <row r="405" spans="1:7" x14ac:dyDescent="0.25">
      <c r="A405" t="s">
        <v>8468</v>
      </c>
      <c r="B405" t="str">
        <f t="shared" si="6"/>
        <v>600525.SS</v>
      </c>
      <c r="C405" t="s">
        <v>6880</v>
      </c>
      <c r="D405" t="s">
        <v>8469</v>
      </c>
      <c r="E405" t="s">
        <v>8469</v>
      </c>
      <c r="F405" t="s">
        <v>8470</v>
      </c>
      <c r="G405" t="s">
        <v>8471</v>
      </c>
    </row>
    <row r="406" spans="1:7" x14ac:dyDescent="0.25">
      <c r="A406" t="s">
        <v>8472</v>
      </c>
      <c r="B406" t="str">
        <f t="shared" si="6"/>
        <v>600526.SS</v>
      </c>
      <c r="C406" t="s">
        <v>6880</v>
      </c>
      <c r="D406" t="s">
        <v>8473</v>
      </c>
      <c r="E406" t="s">
        <v>8473</v>
      </c>
      <c r="F406" t="s">
        <v>8474</v>
      </c>
      <c r="G406" t="s">
        <v>8475</v>
      </c>
    </row>
    <row r="407" spans="1:7" x14ac:dyDescent="0.25">
      <c r="A407" t="s">
        <v>8476</v>
      </c>
      <c r="B407" t="str">
        <f t="shared" si="6"/>
        <v>600527.SS</v>
      </c>
      <c r="C407" t="s">
        <v>6880</v>
      </c>
      <c r="D407" t="s">
        <v>8477</v>
      </c>
      <c r="E407" t="s">
        <v>8477</v>
      </c>
      <c r="F407" t="s">
        <v>8478</v>
      </c>
      <c r="G407" t="s">
        <v>8479</v>
      </c>
    </row>
    <row r="408" spans="1:7" x14ac:dyDescent="0.25">
      <c r="A408" t="s">
        <v>8480</v>
      </c>
      <c r="B408" t="str">
        <f t="shared" si="6"/>
        <v>600528.SS</v>
      </c>
      <c r="C408" t="s">
        <v>6880</v>
      </c>
      <c r="D408" t="s">
        <v>8481</v>
      </c>
      <c r="E408" t="s">
        <v>8481</v>
      </c>
      <c r="F408" t="s">
        <v>8482</v>
      </c>
      <c r="G408" t="s">
        <v>8483</v>
      </c>
    </row>
    <row r="409" spans="1:7" x14ac:dyDescent="0.25">
      <c r="A409" t="s">
        <v>8484</v>
      </c>
      <c r="B409" t="str">
        <f t="shared" si="6"/>
        <v>600529.SS</v>
      </c>
      <c r="C409" t="s">
        <v>6880</v>
      </c>
      <c r="D409" t="s">
        <v>8485</v>
      </c>
      <c r="E409" t="s">
        <v>8485</v>
      </c>
      <c r="F409" t="s">
        <v>8486</v>
      </c>
      <c r="G409" t="s">
        <v>8487</v>
      </c>
    </row>
    <row r="410" spans="1:7" x14ac:dyDescent="0.25">
      <c r="A410" t="s">
        <v>8488</v>
      </c>
      <c r="B410" t="str">
        <f t="shared" si="6"/>
        <v>600530.SS</v>
      </c>
      <c r="C410" t="s">
        <v>6880</v>
      </c>
      <c r="D410" t="s">
        <v>8489</v>
      </c>
      <c r="E410" t="s">
        <v>8489</v>
      </c>
      <c r="F410" t="s">
        <v>8490</v>
      </c>
      <c r="G410" t="s">
        <v>8491</v>
      </c>
    </row>
    <row r="411" spans="1:7" x14ac:dyDescent="0.25">
      <c r="A411" t="s">
        <v>8492</v>
      </c>
      <c r="B411" t="str">
        <f t="shared" si="6"/>
        <v>600531.SS</v>
      </c>
      <c r="C411" t="s">
        <v>6880</v>
      </c>
      <c r="D411" t="s">
        <v>8493</v>
      </c>
      <c r="E411" t="s">
        <v>8493</v>
      </c>
      <c r="F411" t="s">
        <v>8494</v>
      </c>
      <c r="G411" t="s">
        <v>8495</v>
      </c>
    </row>
    <row r="412" spans="1:7" x14ac:dyDescent="0.25">
      <c r="A412" t="s">
        <v>8496</v>
      </c>
      <c r="B412" t="str">
        <f t="shared" si="6"/>
        <v>600532.SS</v>
      </c>
      <c r="C412" t="s">
        <v>6880</v>
      </c>
      <c r="D412" t="s">
        <v>8497</v>
      </c>
      <c r="E412" t="s">
        <v>8497</v>
      </c>
      <c r="F412" t="s">
        <v>8498</v>
      </c>
      <c r="G412" t="s">
        <v>8499</v>
      </c>
    </row>
    <row r="413" spans="1:7" x14ac:dyDescent="0.25">
      <c r="A413" t="s">
        <v>8500</v>
      </c>
      <c r="B413" t="str">
        <f t="shared" si="6"/>
        <v>600533.SS</v>
      </c>
      <c r="C413" t="s">
        <v>6880</v>
      </c>
      <c r="D413" t="s">
        <v>8501</v>
      </c>
      <c r="E413" t="s">
        <v>8501</v>
      </c>
      <c r="F413" t="s">
        <v>8502</v>
      </c>
      <c r="G413" t="s">
        <v>8503</v>
      </c>
    </row>
    <row r="414" spans="1:7" x14ac:dyDescent="0.25">
      <c r="A414" t="s">
        <v>8504</v>
      </c>
      <c r="B414" t="str">
        <f t="shared" si="6"/>
        <v>600535.SS</v>
      </c>
      <c r="C414" t="s">
        <v>6880</v>
      </c>
      <c r="D414" t="s">
        <v>8505</v>
      </c>
      <c r="E414" t="s">
        <v>8505</v>
      </c>
      <c r="F414" t="s">
        <v>8506</v>
      </c>
      <c r="G414" t="s">
        <v>8507</v>
      </c>
    </row>
    <row r="415" spans="1:7" x14ac:dyDescent="0.25">
      <c r="A415" t="s">
        <v>8508</v>
      </c>
      <c r="B415" t="str">
        <f t="shared" si="6"/>
        <v>600536.SS</v>
      </c>
      <c r="C415" t="s">
        <v>6880</v>
      </c>
      <c r="D415" t="s">
        <v>8509</v>
      </c>
      <c r="E415" t="s">
        <v>8509</v>
      </c>
      <c r="F415" t="s">
        <v>8510</v>
      </c>
      <c r="G415" t="s">
        <v>8511</v>
      </c>
    </row>
    <row r="416" spans="1:7" x14ac:dyDescent="0.25">
      <c r="A416" t="s">
        <v>8512</v>
      </c>
      <c r="B416" t="str">
        <f t="shared" si="6"/>
        <v>600537.SS</v>
      </c>
      <c r="C416" t="s">
        <v>6880</v>
      </c>
      <c r="D416" t="s">
        <v>8513</v>
      </c>
      <c r="E416" t="s">
        <v>8513</v>
      </c>
      <c r="F416" t="s">
        <v>8514</v>
      </c>
      <c r="G416" t="s">
        <v>8515</v>
      </c>
    </row>
    <row r="417" spans="1:7" x14ac:dyDescent="0.25">
      <c r="A417" t="s">
        <v>8516</v>
      </c>
      <c r="B417" t="str">
        <f t="shared" si="6"/>
        <v>600538.SS</v>
      </c>
      <c r="C417" t="s">
        <v>6880</v>
      </c>
      <c r="D417" t="s">
        <v>8517</v>
      </c>
      <c r="E417" t="s">
        <v>8517</v>
      </c>
      <c r="F417" t="s">
        <v>8518</v>
      </c>
      <c r="G417" t="s">
        <v>8519</v>
      </c>
    </row>
    <row r="418" spans="1:7" x14ac:dyDescent="0.25">
      <c r="A418" t="s">
        <v>8520</v>
      </c>
      <c r="B418" t="str">
        <f t="shared" si="6"/>
        <v>600539.SS</v>
      </c>
      <c r="C418" t="s">
        <v>6880</v>
      </c>
      <c r="D418" t="s">
        <v>8521</v>
      </c>
      <c r="E418" t="s">
        <v>8521</v>
      </c>
      <c r="F418" t="s">
        <v>8522</v>
      </c>
      <c r="G418" t="s">
        <v>8173</v>
      </c>
    </row>
    <row r="419" spans="1:7" x14ac:dyDescent="0.25">
      <c r="A419" t="s">
        <v>8523</v>
      </c>
      <c r="B419" t="str">
        <f t="shared" si="6"/>
        <v>600540.SS</v>
      </c>
      <c r="C419" t="s">
        <v>6880</v>
      </c>
      <c r="D419" t="s">
        <v>8524</v>
      </c>
      <c r="E419" t="s">
        <v>8524</v>
      </c>
      <c r="F419" t="s">
        <v>8525</v>
      </c>
      <c r="G419" t="s">
        <v>8526</v>
      </c>
    </row>
    <row r="420" spans="1:7" x14ac:dyDescent="0.25">
      <c r="A420" t="s">
        <v>8527</v>
      </c>
      <c r="B420" t="str">
        <f t="shared" si="6"/>
        <v>600543.SS</v>
      </c>
      <c r="C420" t="s">
        <v>6880</v>
      </c>
      <c r="D420" t="s">
        <v>8528</v>
      </c>
      <c r="E420" t="s">
        <v>8528</v>
      </c>
      <c r="F420" t="s">
        <v>8529</v>
      </c>
      <c r="G420" t="s">
        <v>8530</v>
      </c>
    </row>
    <row r="421" spans="1:7" x14ac:dyDescent="0.25">
      <c r="A421" t="s">
        <v>8531</v>
      </c>
      <c r="B421" t="str">
        <f t="shared" si="6"/>
        <v>600545.SS</v>
      </c>
      <c r="C421" t="s">
        <v>6880</v>
      </c>
      <c r="D421" t="s">
        <v>8532</v>
      </c>
      <c r="E421" t="s">
        <v>8532</v>
      </c>
      <c r="F421" t="s">
        <v>8533</v>
      </c>
      <c r="G421" t="s">
        <v>8534</v>
      </c>
    </row>
    <row r="422" spans="1:7" x14ac:dyDescent="0.25">
      <c r="A422" t="s">
        <v>8535</v>
      </c>
      <c r="B422" t="str">
        <f t="shared" si="6"/>
        <v>600546.SS</v>
      </c>
      <c r="C422" t="s">
        <v>6880</v>
      </c>
      <c r="D422" t="s">
        <v>8536</v>
      </c>
      <c r="E422" t="s">
        <v>8536</v>
      </c>
      <c r="F422" t="s">
        <v>8537</v>
      </c>
      <c r="G422" t="s">
        <v>8538</v>
      </c>
    </row>
    <row r="423" spans="1:7" x14ac:dyDescent="0.25">
      <c r="A423" t="s">
        <v>8539</v>
      </c>
      <c r="B423" t="str">
        <f t="shared" si="6"/>
        <v>600547.SS</v>
      </c>
      <c r="C423" t="s">
        <v>6880</v>
      </c>
      <c r="D423" t="s">
        <v>8540</v>
      </c>
      <c r="E423" t="s">
        <v>8540</v>
      </c>
      <c r="F423" t="s">
        <v>8541</v>
      </c>
      <c r="G423" t="s">
        <v>8542</v>
      </c>
    </row>
    <row r="424" spans="1:7" x14ac:dyDescent="0.25">
      <c r="A424" t="s">
        <v>8543</v>
      </c>
      <c r="B424" t="str">
        <f t="shared" si="6"/>
        <v>600548.SS</v>
      </c>
      <c r="C424" t="s">
        <v>6880</v>
      </c>
      <c r="D424" t="s">
        <v>8544</v>
      </c>
      <c r="E424" t="s">
        <v>8544</v>
      </c>
      <c r="F424" t="s">
        <v>8545</v>
      </c>
      <c r="G424" t="s">
        <v>8546</v>
      </c>
    </row>
    <row r="425" spans="1:7" x14ac:dyDescent="0.25">
      <c r="A425" t="s">
        <v>8547</v>
      </c>
      <c r="B425" t="str">
        <f t="shared" si="6"/>
        <v>600549.SS</v>
      </c>
      <c r="C425" t="s">
        <v>6880</v>
      </c>
      <c r="D425" t="s">
        <v>8548</v>
      </c>
      <c r="E425" t="s">
        <v>8548</v>
      </c>
      <c r="F425" t="s">
        <v>8549</v>
      </c>
      <c r="G425" t="s">
        <v>8550</v>
      </c>
    </row>
    <row r="426" spans="1:7" x14ac:dyDescent="0.25">
      <c r="A426" t="s">
        <v>8551</v>
      </c>
      <c r="B426" t="str">
        <f t="shared" si="6"/>
        <v>600550.SS</v>
      </c>
      <c r="C426" t="s">
        <v>6880</v>
      </c>
      <c r="D426" t="s">
        <v>8552</v>
      </c>
      <c r="E426" t="s">
        <v>8552</v>
      </c>
      <c r="F426" t="s">
        <v>8553</v>
      </c>
      <c r="G426" t="s">
        <v>7732</v>
      </c>
    </row>
    <row r="427" spans="1:7" x14ac:dyDescent="0.25">
      <c r="A427" t="s">
        <v>8554</v>
      </c>
      <c r="B427" t="str">
        <f t="shared" si="6"/>
        <v>600551.SS</v>
      </c>
      <c r="C427" t="s">
        <v>6880</v>
      </c>
      <c r="D427" t="s">
        <v>8555</v>
      </c>
      <c r="E427" t="s">
        <v>8556</v>
      </c>
      <c r="F427" t="s">
        <v>8557</v>
      </c>
      <c r="G427" t="s">
        <v>8558</v>
      </c>
    </row>
    <row r="428" spans="1:7" x14ac:dyDescent="0.25">
      <c r="A428" t="s">
        <v>8559</v>
      </c>
      <c r="B428" t="str">
        <f t="shared" si="6"/>
        <v>600552.SS</v>
      </c>
      <c r="C428" t="s">
        <v>6880</v>
      </c>
      <c r="D428" t="s">
        <v>8560</v>
      </c>
      <c r="E428" t="s">
        <v>8560</v>
      </c>
      <c r="F428" t="s">
        <v>8561</v>
      </c>
      <c r="G428" t="s">
        <v>8562</v>
      </c>
    </row>
    <row r="429" spans="1:7" x14ac:dyDescent="0.25">
      <c r="A429" t="s">
        <v>8563</v>
      </c>
      <c r="B429" t="str">
        <f t="shared" si="6"/>
        <v>600556.SS</v>
      </c>
      <c r="C429" t="s">
        <v>6880</v>
      </c>
      <c r="D429" t="s">
        <v>8564</v>
      </c>
      <c r="E429" t="s">
        <v>8564</v>
      </c>
      <c r="F429" t="s">
        <v>8565</v>
      </c>
      <c r="G429" t="s">
        <v>8566</v>
      </c>
    </row>
    <row r="430" spans="1:7" x14ac:dyDescent="0.25">
      <c r="A430" t="s">
        <v>8567</v>
      </c>
      <c r="B430" t="str">
        <f t="shared" si="6"/>
        <v>600557.SS</v>
      </c>
      <c r="C430" t="s">
        <v>6880</v>
      </c>
      <c r="D430" t="s">
        <v>8568</v>
      </c>
      <c r="E430" t="s">
        <v>8568</v>
      </c>
      <c r="F430" t="s">
        <v>8569</v>
      </c>
      <c r="G430" t="s">
        <v>8570</v>
      </c>
    </row>
    <row r="431" spans="1:7" x14ac:dyDescent="0.25">
      <c r="A431" t="s">
        <v>8571</v>
      </c>
      <c r="B431" t="str">
        <f t="shared" si="6"/>
        <v>600558.SS</v>
      </c>
      <c r="C431" t="s">
        <v>6880</v>
      </c>
      <c r="D431" t="s">
        <v>8572</v>
      </c>
      <c r="E431" t="s">
        <v>8572</v>
      </c>
      <c r="F431" t="s">
        <v>8573</v>
      </c>
      <c r="G431" t="s">
        <v>8574</v>
      </c>
    </row>
    <row r="432" spans="1:7" x14ac:dyDescent="0.25">
      <c r="A432" t="s">
        <v>8575</v>
      </c>
      <c r="B432" t="str">
        <f t="shared" si="6"/>
        <v>600559.SS</v>
      </c>
      <c r="C432" t="s">
        <v>6880</v>
      </c>
      <c r="D432" t="s">
        <v>8576</v>
      </c>
      <c r="E432" t="s">
        <v>8576</v>
      </c>
      <c r="F432" t="s">
        <v>8577</v>
      </c>
      <c r="G432" t="s">
        <v>8578</v>
      </c>
    </row>
    <row r="433" spans="1:7" x14ac:dyDescent="0.25">
      <c r="A433" t="s">
        <v>8579</v>
      </c>
      <c r="B433" t="str">
        <f t="shared" si="6"/>
        <v>600560.SS</v>
      </c>
      <c r="C433" t="s">
        <v>6880</v>
      </c>
      <c r="D433" t="s">
        <v>8580</v>
      </c>
      <c r="E433" t="s">
        <v>8580</v>
      </c>
      <c r="F433" t="s">
        <v>8581</v>
      </c>
      <c r="G433" t="s">
        <v>8582</v>
      </c>
    </row>
    <row r="434" spans="1:7" x14ac:dyDescent="0.25">
      <c r="A434" t="s">
        <v>8583</v>
      </c>
      <c r="B434" t="str">
        <f t="shared" si="6"/>
        <v>600561.SS</v>
      </c>
      <c r="C434" t="s">
        <v>6880</v>
      </c>
      <c r="D434" t="s">
        <v>8584</v>
      </c>
      <c r="E434" t="s">
        <v>8584</v>
      </c>
      <c r="F434" t="s">
        <v>8585</v>
      </c>
      <c r="G434" t="s">
        <v>8586</v>
      </c>
    </row>
    <row r="435" spans="1:7" x14ac:dyDescent="0.25">
      <c r="A435" t="s">
        <v>8587</v>
      </c>
      <c r="B435" t="str">
        <f t="shared" si="6"/>
        <v>600562.SS</v>
      </c>
      <c r="C435" t="s">
        <v>6880</v>
      </c>
      <c r="D435" t="s">
        <v>8588</v>
      </c>
      <c r="E435" t="s">
        <v>8588</v>
      </c>
      <c r="F435" t="s">
        <v>8589</v>
      </c>
      <c r="G435" t="s">
        <v>8590</v>
      </c>
    </row>
    <row r="436" spans="1:7" x14ac:dyDescent="0.25">
      <c r="A436" t="s">
        <v>8591</v>
      </c>
      <c r="B436" t="str">
        <f t="shared" si="6"/>
        <v>600563.SS</v>
      </c>
      <c r="C436" t="s">
        <v>6880</v>
      </c>
      <c r="D436" t="s">
        <v>8592</v>
      </c>
      <c r="E436" t="s">
        <v>8593</v>
      </c>
      <c r="F436" t="s">
        <v>8594</v>
      </c>
      <c r="G436" t="s">
        <v>8595</v>
      </c>
    </row>
    <row r="437" spans="1:7" x14ac:dyDescent="0.25">
      <c r="A437" t="s">
        <v>8596</v>
      </c>
      <c r="B437" t="str">
        <f t="shared" si="6"/>
        <v>600565.SS</v>
      </c>
      <c r="C437" t="s">
        <v>6880</v>
      </c>
      <c r="D437" t="s">
        <v>8597</v>
      </c>
      <c r="E437" t="s">
        <v>8597</v>
      </c>
      <c r="F437" t="s">
        <v>8598</v>
      </c>
      <c r="G437" t="s">
        <v>8599</v>
      </c>
    </row>
    <row r="438" spans="1:7" x14ac:dyDescent="0.25">
      <c r="A438" t="s">
        <v>8600</v>
      </c>
      <c r="B438" t="str">
        <f t="shared" si="6"/>
        <v>600566.SS</v>
      </c>
      <c r="C438" t="s">
        <v>6880</v>
      </c>
      <c r="D438" t="s">
        <v>8601</v>
      </c>
      <c r="E438" t="s">
        <v>8601</v>
      </c>
      <c r="F438" t="s">
        <v>8602</v>
      </c>
      <c r="G438" t="s">
        <v>8603</v>
      </c>
    </row>
    <row r="439" spans="1:7" x14ac:dyDescent="0.25">
      <c r="A439" t="s">
        <v>8604</v>
      </c>
      <c r="B439" t="str">
        <f t="shared" si="6"/>
        <v>600567.SS</v>
      </c>
      <c r="C439" t="s">
        <v>6880</v>
      </c>
      <c r="D439" t="s">
        <v>8605</v>
      </c>
      <c r="E439" t="s">
        <v>8605</v>
      </c>
      <c r="F439" t="s">
        <v>8606</v>
      </c>
      <c r="G439" t="s">
        <v>8607</v>
      </c>
    </row>
    <row r="440" spans="1:7" x14ac:dyDescent="0.25">
      <c r="A440" t="s">
        <v>8608</v>
      </c>
      <c r="B440" t="str">
        <f t="shared" si="6"/>
        <v>600568.SS</v>
      </c>
      <c r="C440" t="s">
        <v>6880</v>
      </c>
      <c r="D440" t="s">
        <v>8609</v>
      </c>
      <c r="E440" t="s">
        <v>8609</v>
      </c>
      <c r="F440" t="s">
        <v>8610</v>
      </c>
      <c r="G440" t="s">
        <v>8611</v>
      </c>
    </row>
    <row r="441" spans="1:7" x14ac:dyDescent="0.25">
      <c r="A441" t="s">
        <v>8612</v>
      </c>
      <c r="B441" t="str">
        <f t="shared" si="6"/>
        <v>600569.SS</v>
      </c>
      <c r="C441" t="s">
        <v>6880</v>
      </c>
      <c r="D441" t="s">
        <v>8613</v>
      </c>
      <c r="E441" t="s">
        <v>8613</v>
      </c>
      <c r="F441" t="s">
        <v>8614</v>
      </c>
      <c r="G441" t="s">
        <v>7959</v>
      </c>
    </row>
    <row r="442" spans="1:7" x14ac:dyDescent="0.25">
      <c r="A442" t="s">
        <v>8615</v>
      </c>
      <c r="B442" t="str">
        <f t="shared" si="6"/>
        <v>600570.SS</v>
      </c>
      <c r="C442" t="s">
        <v>6880</v>
      </c>
      <c r="D442" t="s">
        <v>8616</v>
      </c>
      <c r="E442" t="s">
        <v>8616</v>
      </c>
      <c r="F442" t="s">
        <v>8617</v>
      </c>
      <c r="G442" t="s">
        <v>8618</v>
      </c>
    </row>
    <row r="443" spans="1:7" x14ac:dyDescent="0.25">
      <c r="A443" t="s">
        <v>8619</v>
      </c>
      <c r="B443" t="str">
        <f t="shared" si="6"/>
        <v>600571.SS</v>
      </c>
      <c r="C443" t="s">
        <v>6880</v>
      </c>
      <c r="D443" t="s">
        <v>8620</v>
      </c>
      <c r="E443" t="s">
        <v>8620</v>
      </c>
      <c r="F443" t="s">
        <v>8621</v>
      </c>
      <c r="G443" t="s">
        <v>8622</v>
      </c>
    </row>
    <row r="444" spans="1:7" x14ac:dyDescent="0.25">
      <c r="A444" t="s">
        <v>8623</v>
      </c>
      <c r="B444" t="str">
        <f t="shared" si="6"/>
        <v>600572.SS</v>
      </c>
      <c r="C444" t="s">
        <v>6880</v>
      </c>
      <c r="D444" t="s">
        <v>8624</v>
      </c>
      <c r="E444" t="s">
        <v>8624</v>
      </c>
      <c r="F444" t="s">
        <v>8625</v>
      </c>
      <c r="G444" t="s">
        <v>8626</v>
      </c>
    </row>
    <row r="445" spans="1:7" x14ac:dyDescent="0.25">
      <c r="A445" t="s">
        <v>8627</v>
      </c>
      <c r="B445" t="str">
        <f t="shared" si="6"/>
        <v>600573.SS</v>
      </c>
      <c r="C445" t="s">
        <v>6880</v>
      </c>
      <c r="D445" t="s">
        <v>8628</v>
      </c>
      <c r="E445" t="s">
        <v>8628</v>
      </c>
      <c r="F445" t="s">
        <v>8629</v>
      </c>
      <c r="G445" t="s">
        <v>8630</v>
      </c>
    </row>
    <row r="446" spans="1:7" x14ac:dyDescent="0.25">
      <c r="A446" t="s">
        <v>8631</v>
      </c>
      <c r="B446" t="str">
        <f t="shared" si="6"/>
        <v>600575.SS</v>
      </c>
      <c r="C446" t="s">
        <v>6880</v>
      </c>
      <c r="D446" t="s">
        <v>8632</v>
      </c>
      <c r="E446" t="s">
        <v>8632</v>
      </c>
      <c r="F446" t="s">
        <v>8633</v>
      </c>
      <c r="G446" t="s">
        <v>8634</v>
      </c>
    </row>
    <row r="447" spans="1:7" x14ac:dyDescent="0.25">
      <c r="A447" t="s">
        <v>8635</v>
      </c>
      <c r="B447" t="str">
        <f t="shared" si="6"/>
        <v>600576.SS</v>
      </c>
      <c r="C447" t="s">
        <v>6880</v>
      </c>
      <c r="D447" t="s">
        <v>8636</v>
      </c>
      <c r="E447" t="s">
        <v>8636</v>
      </c>
      <c r="F447" t="s">
        <v>8637</v>
      </c>
      <c r="G447" t="s">
        <v>8638</v>
      </c>
    </row>
    <row r="448" spans="1:7" x14ac:dyDescent="0.25">
      <c r="A448" t="s">
        <v>8639</v>
      </c>
      <c r="B448" t="str">
        <f t="shared" si="6"/>
        <v>600577.SS</v>
      </c>
      <c r="C448" t="s">
        <v>6880</v>
      </c>
      <c r="D448" t="s">
        <v>8640</v>
      </c>
      <c r="E448" t="s">
        <v>8640</v>
      </c>
      <c r="F448" t="s">
        <v>8641</v>
      </c>
      <c r="G448" t="s">
        <v>8642</v>
      </c>
    </row>
    <row r="449" spans="1:7" x14ac:dyDescent="0.25">
      <c r="A449" t="s">
        <v>8643</v>
      </c>
      <c r="B449" t="str">
        <f t="shared" si="6"/>
        <v>600578.SS</v>
      </c>
      <c r="C449" t="s">
        <v>6880</v>
      </c>
      <c r="D449" t="s">
        <v>8644</v>
      </c>
      <c r="E449" t="s">
        <v>8644</v>
      </c>
      <c r="F449" t="s">
        <v>8645</v>
      </c>
      <c r="G449" t="s">
        <v>8646</v>
      </c>
    </row>
    <row r="450" spans="1:7" x14ac:dyDescent="0.25">
      <c r="A450" t="s">
        <v>8647</v>
      </c>
      <c r="B450" t="str">
        <f t="shared" si="6"/>
        <v>600579.SS</v>
      </c>
      <c r="C450" t="s">
        <v>6880</v>
      </c>
      <c r="D450" t="s">
        <v>8648</v>
      </c>
      <c r="E450" t="s">
        <v>8648</v>
      </c>
      <c r="F450" t="s">
        <v>8649</v>
      </c>
      <c r="G450" t="s">
        <v>8650</v>
      </c>
    </row>
    <row r="451" spans="1:7" x14ac:dyDescent="0.25">
      <c r="A451" t="s">
        <v>8651</v>
      </c>
      <c r="B451" t="str">
        <f t="shared" ref="B451:B514" si="7">CONCATENATE(A451,".SS")</f>
        <v>600580.SS</v>
      </c>
      <c r="C451" t="s">
        <v>6880</v>
      </c>
      <c r="D451" t="s">
        <v>8652</v>
      </c>
      <c r="E451" t="s">
        <v>8652</v>
      </c>
      <c r="F451" t="s">
        <v>8653</v>
      </c>
      <c r="G451" t="s">
        <v>8654</v>
      </c>
    </row>
    <row r="452" spans="1:7" x14ac:dyDescent="0.25">
      <c r="A452" t="s">
        <v>8655</v>
      </c>
      <c r="B452" t="str">
        <f t="shared" si="7"/>
        <v>600581.SS</v>
      </c>
      <c r="C452" t="s">
        <v>6880</v>
      </c>
      <c r="D452" t="s">
        <v>8656</v>
      </c>
      <c r="E452" t="s">
        <v>8656</v>
      </c>
      <c r="F452" t="s">
        <v>8657</v>
      </c>
      <c r="G452" t="s">
        <v>8658</v>
      </c>
    </row>
    <row r="453" spans="1:7" x14ac:dyDescent="0.25">
      <c r="A453" t="s">
        <v>8659</v>
      </c>
      <c r="B453" t="str">
        <f t="shared" si="7"/>
        <v>600582.SS</v>
      </c>
      <c r="C453" t="s">
        <v>6880</v>
      </c>
      <c r="D453" t="s">
        <v>8660</v>
      </c>
      <c r="E453" t="s">
        <v>8660</v>
      </c>
      <c r="F453" t="s">
        <v>8661</v>
      </c>
      <c r="G453" t="s">
        <v>8662</v>
      </c>
    </row>
    <row r="454" spans="1:7" x14ac:dyDescent="0.25">
      <c r="A454" t="s">
        <v>8663</v>
      </c>
      <c r="B454" t="str">
        <f t="shared" si="7"/>
        <v>600583.SS</v>
      </c>
      <c r="C454" t="s">
        <v>6880</v>
      </c>
      <c r="D454" t="s">
        <v>8664</v>
      </c>
      <c r="E454" t="s">
        <v>8664</v>
      </c>
      <c r="F454" t="s">
        <v>8665</v>
      </c>
      <c r="G454" t="s">
        <v>8666</v>
      </c>
    </row>
    <row r="455" spans="1:7" x14ac:dyDescent="0.25">
      <c r="A455" t="s">
        <v>8667</v>
      </c>
      <c r="B455" t="str">
        <f t="shared" si="7"/>
        <v>600584.SS</v>
      </c>
      <c r="C455" t="s">
        <v>6880</v>
      </c>
      <c r="D455" t="s">
        <v>8668</v>
      </c>
      <c r="E455" t="s">
        <v>8668</v>
      </c>
      <c r="F455" t="s">
        <v>8669</v>
      </c>
      <c r="G455" t="s">
        <v>8670</v>
      </c>
    </row>
    <row r="456" spans="1:7" x14ac:dyDescent="0.25">
      <c r="A456" t="s">
        <v>8671</v>
      </c>
      <c r="B456" t="str">
        <f t="shared" si="7"/>
        <v>600585.SS</v>
      </c>
      <c r="C456" t="s">
        <v>6880</v>
      </c>
      <c r="D456" t="s">
        <v>8672</v>
      </c>
      <c r="E456" t="s">
        <v>8672</v>
      </c>
      <c r="F456" t="s">
        <v>8673</v>
      </c>
      <c r="G456" t="s">
        <v>8674</v>
      </c>
    </row>
    <row r="457" spans="1:7" x14ac:dyDescent="0.25">
      <c r="A457" t="s">
        <v>8675</v>
      </c>
      <c r="B457" t="str">
        <f t="shared" si="7"/>
        <v>600586.SS</v>
      </c>
      <c r="C457" t="s">
        <v>6880</v>
      </c>
      <c r="D457" t="s">
        <v>8676</v>
      </c>
      <c r="E457" t="s">
        <v>8676</v>
      </c>
      <c r="F457" t="s">
        <v>8677</v>
      </c>
      <c r="G457" t="s">
        <v>8678</v>
      </c>
    </row>
    <row r="458" spans="1:7" x14ac:dyDescent="0.25">
      <c r="A458" t="s">
        <v>8679</v>
      </c>
      <c r="B458" t="str">
        <f t="shared" si="7"/>
        <v>600587.SS</v>
      </c>
      <c r="C458" t="s">
        <v>6880</v>
      </c>
      <c r="D458" t="s">
        <v>8680</v>
      </c>
      <c r="E458" t="s">
        <v>8680</v>
      </c>
      <c r="F458" t="s">
        <v>8681</v>
      </c>
      <c r="G458" t="s">
        <v>8682</v>
      </c>
    </row>
    <row r="459" spans="1:7" x14ac:dyDescent="0.25">
      <c r="A459" t="s">
        <v>8683</v>
      </c>
      <c r="B459" t="str">
        <f t="shared" si="7"/>
        <v>600588.SS</v>
      </c>
      <c r="C459" t="s">
        <v>6880</v>
      </c>
      <c r="D459" t="s">
        <v>8684</v>
      </c>
      <c r="E459" t="s">
        <v>8684</v>
      </c>
      <c r="F459" t="s">
        <v>8685</v>
      </c>
      <c r="G459" t="s">
        <v>8611</v>
      </c>
    </row>
    <row r="460" spans="1:7" x14ac:dyDescent="0.25">
      <c r="A460" t="s">
        <v>8686</v>
      </c>
      <c r="B460" t="str">
        <f t="shared" si="7"/>
        <v>600589.SS</v>
      </c>
      <c r="C460" t="s">
        <v>6880</v>
      </c>
      <c r="D460" t="s">
        <v>8687</v>
      </c>
      <c r="E460" t="s">
        <v>8687</v>
      </c>
      <c r="F460" t="s">
        <v>8688</v>
      </c>
      <c r="G460" t="s">
        <v>8689</v>
      </c>
    </row>
    <row r="461" spans="1:7" x14ac:dyDescent="0.25">
      <c r="A461" t="s">
        <v>8690</v>
      </c>
      <c r="B461" t="str">
        <f t="shared" si="7"/>
        <v>600590.SS</v>
      </c>
      <c r="C461" t="s">
        <v>6880</v>
      </c>
      <c r="D461" t="s">
        <v>8691</v>
      </c>
      <c r="E461" t="s">
        <v>8691</v>
      </c>
      <c r="F461" t="s">
        <v>8692</v>
      </c>
      <c r="G461" t="s">
        <v>8693</v>
      </c>
    </row>
    <row r="462" spans="1:7" x14ac:dyDescent="0.25">
      <c r="A462" t="s">
        <v>8694</v>
      </c>
      <c r="B462" t="str">
        <f t="shared" si="7"/>
        <v>600592.SS</v>
      </c>
      <c r="C462" t="s">
        <v>6880</v>
      </c>
      <c r="D462" t="s">
        <v>8695</v>
      </c>
      <c r="E462" t="s">
        <v>8695</v>
      </c>
      <c r="F462" t="s">
        <v>8696</v>
      </c>
      <c r="G462" t="s">
        <v>8697</v>
      </c>
    </row>
    <row r="463" spans="1:7" x14ac:dyDescent="0.25">
      <c r="A463" t="s">
        <v>8698</v>
      </c>
      <c r="B463" t="str">
        <f t="shared" si="7"/>
        <v>600593.SS</v>
      </c>
      <c r="C463" t="s">
        <v>6880</v>
      </c>
      <c r="D463" t="s">
        <v>8699</v>
      </c>
      <c r="E463" t="s">
        <v>8699</v>
      </c>
      <c r="F463" t="s">
        <v>8700</v>
      </c>
      <c r="G463" t="s">
        <v>8701</v>
      </c>
    </row>
    <row r="464" spans="1:7" x14ac:dyDescent="0.25">
      <c r="A464" t="s">
        <v>8702</v>
      </c>
      <c r="B464" t="str">
        <f t="shared" si="7"/>
        <v>600594.SS</v>
      </c>
      <c r="C464" t="s">
        <v>6880</v>
      </c>
      <c r="D464" t="s">
        <v>8703</v>
      </c>
      <c r="E464" t="s">
        <v>8703</v>
      </c>
      <c r="F464" t="s">
        <v>8704</v>
      </c>
      <c r="G464" t="s">
        <v>8705</v>
      </c>
    </row>
    <row r="465" spans="1:7" x14ac:dyDescent="0.25">
      <c r="A465" t="s">
        <v>8706</v>
      </c>
      <c r="B465" t="str">
        <f t="shared" si="7"/>
        <v>600595.SS</v>
      </c>
      <c r="C465" t="s">
        <v>6880</v>
      </c>
      <c r="D465" t="s">
        <v>8707</v>
      </c>
      <c r="E465" t="s">
        <v>8707</v>
      </c>
      <c r="F465" t="s">
        <v>8708</v>
      </c>
      <c r="G465" t="s">
        <v>8709</v>
      </c>
    </row>
    <row r="466" spans="1:7" x14ac:dyDescent="0.25">
      <c r="A466" t="s">
        <v>8710</v>
      </c>
      <c r="B466" t="str">
        <f t="shared" si="7"/>
        <v>600596.SS</v>
      </c>
      <c r="C466" t="s">
        <v>6880</v>
      </c>
      <c r="D466" t="s">
        <v>8711</v>
      </c>
      <c r="E466" t="s">
        <v>8711</v>
      </c>
      <c r="F466" t="s">
        <v>8712</v>
      </c>
      <c r="G466" t="s">
        <v>8713</v>
      </c>
    </row>
    <row r="467" spans="1:7" x14ac:dyDescent="0.25">
      <c r="A467" t="s">
        <v>8714</v>
      </c>
      <c r="B467" t="str">
        <f t="shared" si="7"/>
        <v>600597.SS</v>
      </c>
      <c r="C467" t="s">
        <v>6880</v>
      </c>
      <c r="D467" t="s">
        <v>8715</v>
      </c>
      <c r="E467" t="s">
        <v>8715</v>
      </c>
      <c r="F467" t="s">
        <v>8716</v>
      </c>
      <c r="G467" t="s">
        <v>8717</v>
      </c>
    </row>
    <row r="468" spans="1:7" x14ac:dyDescent="0.25">
      <c r="A468" t="s">
        <v>8718</v>
      </c>
      <c r="B468" t="str">
        <f t="shared" si="7"/>
        <v>600598.SS</v>
      </c>
      <c r="C468" t="s">
        <v>6880</v>
      </c>
      <c r="D468" t="s">
        <v>8719</v>
      </c>
      <c r="E468" t="s">
        <v>8719</v>
      </c>
      <c r="F468" t="s">
        <v>8720</v>
      </c>
      <c r="G468" t="s">
        <v>8721</v>
      </c>
    </row>
    <row r="469" spans="1:7" x14ac:dyDescent="0.25">
      <c r="A469" t="s">
        <v>8722</v>
      </c>
      <c r="B469" t="str">
        <f t="shared" si="7"/>
        <v>600599.SS</v>
      </c>
      <c r="C469" t="s">
        <v>6880</v>
      </c>
      <c r="D469" t="s">
        <v>8723</v>
      </c>
      <c r="E469" t="s">
        <v>8723</v>
      </c>
      <c r="F469" t="s">
        <v>8724</v>
      </c>
      <c r="G469" t="s">
        <v>8725</v>
      </c>
    </row>
    <row r="470" spans="1:7" x14ac:dyDescent="0.25">
      <c r="A470" t="s">
        <v>8726</v>
      </c>
      <c r="B470" t="str">
        <f t="shared" si="7"/>
        <v>600600.SS</v>
      </c>
      <c r="C470" t="s">
        <v>6880</v>
      </c>
      <c r="D470" t="s">
        <v>8727</v>
      </c>
      <c r="E470" t="s">
        <v>8727</v>
      </c>
      <c r="F470" t="s">
        <v>8728</v>
      </c>
      <c r="G470" t="s">
        <v>8729</v>
      </c>
    </row>
    <row r="471" spans="1:7" x14ac:dyDescent="0.25">
      <c r="A471" t="s">
        <v>8730</v>
      </c>
      <c r="B471" t="str">
        <f t="shared" si="7"/>
        <v>600601.SS</v>
      </c>
      <c r="C471" t="s">
        <v>6880</v>
      </c>
      <c r="D471" t="s">
        <v>8731</v>
      </c>
      <c r="E471" t="s">
        <v>8731</v>
      </c>
      <c r="F471" t="s">
        <v>8732</v>
      </c>
      <c r="G471" t="s">
        <v>8733</v>
      </c>
    </row>
    <row r="472" spans="1:7" x14ac:dyDescent="0.25">
      <c r="A472" t="s">
        <v>8734</v>
      </c>
      <c r="B472" t="str">
        <f t="shared" si="7"/>
        <v>600602.SS</v>
      </c>
      <c r="C472" t="s">
        <v>8735</v>
      </c>
      <c r="D472" t="s">
        <v>8736</v>
      </c>
      <c r="E472" t="s">
        <v>8736</v>
      </c>
      <c r="F472" t="s">
        <v>8737</v>
      </c>
      <c r="G472" t="s">
        <v>8733</v>
      </c>
    </row>
    <row r="473" spans="1:7" x14ac:dyDescent="0.25">
      <c r="A473" t="s">
        <v>8738</v>
      </c>
      <c r="B473" t="str">
        <f t="shared" si="7"/>
        <v>600603.SS</v>
      </c>
      <c r="C473" t="s">
        <v>6880</v>
      </c>
      <c r="D473" t="s">
        <v>8739</v>
      </c>
      <c r="E473" t="s">
        <v>8739</v>
      </c>
      <c r="F473" t="s">
        <v>8740</v>
      </c>
      <c r="G473" t="s">
        <v>8741</v>
      </c>
    </row>
    <row r="474" spans="1:7" x14ac:dyDescent="0.25">
      <c r="A474" t="s">
        <v>8742</v>
      </c>
      <c r="B474" t="str">
        <f t="shared" si="7"/>
        <v>600604.SS</v>
      </c>
      <c r="C474" t="s">
        <v>8743</v>
      </c>
      <c r="D474" t="s">
        <v>8744</v>
      </c>
      <c r="E474" t="s">
        <v>8744</v>
      </c>
      <c r="F474" t="s">
        <v>8745</v>
      </c>
      <c r="G474" t="s">
        <v>8746</v>
      </c>
    </row>
    <row r="475" spans="1:7" x14ac:dyDescent="0.25">
      <c r="A475" t="s">
        <v>8747</v>
      </c>
      <c r="B475" t="str">
        <f t="shared" si="7"/>
        <v>600605.SS</v>
      </c>
      <c r="C475" t="s">
        <v>6880</v>
      </c>
      <c r="D475" t="s">
        <v>8748</v>
      </c>
      <c r="E475" t="s">
        <v>8748</v>
      </c>
      <c r="F475" t="s">
        <v>8749</v>
      </c>
      <c r="G475" t="s">
        <v>8746</v>
      </c>
    </row>
    <row r="476" spans="1:7" x14ac:dyDescent="0.25">
      <c r="A476" t="s">
        <v>8750</v>
      </c>
      <c r="B476" t="str">
        <f t="shared" si="7"/>
        <v>600606.SS</v>
      </c>
      <c r="C476" t="s">
        <v>6880</v>
      </c>
      <c r="D476" t="s">
        <v>8751</v>
      </c>
      <c r="E476" t="s">
        <v>8751</v>
      </c>
      <c r="F476" t="s">
        <v>8752</v>
      </c>
      <c r="G476" t="s">
        <v>8746</v>
      </c>
    </row>
    <row r="477" spans="1:7" x14ac:dyDescent="0.25">
      <c r="A477" t="s">
        <v>8753</v>
      </c>
      <c r="B477" t="str">
        <f t="shared" si="7"/>
        <v>600608.SS</v>
      </c>
      <c r="C477" t="s">
        <v>6880</v>
      </c>
      <c r="D477" t="s">
        <v>8754</v>
      </c>
      <c r="E477" t="s">
        <v>8754</v>
      </c>
      <c r="F477" t="s">
        <v>8755</v>
      </c>
      <c r="G477" t="s">
        <v>8746</v>
      </c>
    </row>
    <row r="478" spans="1:7" x14ac:dyDescent="0.25">
      <c r="A478" t="s">
        <v>8756</v>
      </c>
      <c r="B478" t="str">
        <f t="shared" si="7"/>
        <v>600609.SS</v>
      </c>
      <c r="C478" t="s">
        <v>6880</v>
      </c>
      <c r="D478" t="s">
        <v>8757</v>
      </c>
      <c r="E478" t="s">
        <v>8757</v>
      </c>
      <c r="F478" t="s">
        <v>8758</v>
      </c>
      <c r="G478" t="s">
        <v>8759</v>
      </c>
    </row>
    <row r="479" spans="1:7" x14ac:dyDescent="0.25">
      <c r="A479" t="s">
        <v>8760</v>
      </c>
      <c r="B479" t="str">
        <f t="shared" si="7"/>
        <v>600610.SS</v>
      </c>
      <c r="C479" t="s">
        <v>8761</v>
      </c>
      <c r="D479" t="s">
        <v>8762</v>
      </c>
      <c r="E479" t="s">
        <v>8762</v>
      </c>
      <c r="F479" t="s">
        <v>8763</v>
      </c>
      <c r="G479" t="s">
        <v>8764</v>
      </c>
    </row>
    <row r="480" spans="1:7" x14ac:dyDescent="0.25">
      <c r="A480" t="s">
        <v>8765</v>
      </c>
      <c r="B480" t="str">
        <f t="shared" si="7"/>
        <v>600611.SS</v>
      </c>
      <c r="C480" t="s">
        <v>8766</v>
      </c>
      <c r="D480" t="s">
        <v>8767</v>
      </c>
      <c r="E480" t="s">
        <v>8767</v>
      </c>
      <c r="F480" t="s">
        <v>8768</v>
      </c>
      <c r="G480" t="s">
        <v>8769</v>
      </c>
    </row>
    <row r="481" spans="1:7" x14ac:dyDescent="0.25">
      <c r="A481" t="s">
        <v>8770</v>
      </c>
      <c r="B481" t="str">
        <f t="shared" si="7"/>
        <v>600612.SS</v>
      </c>
      <c r="C481" t="s">
        <v>8771</v>
      </c>
      <c r="D481" t="s">
        <v>8772</v>
      </c>
      <c r="E481" t="s">
        <v>8772</v>
      </c>
      <c r="F481" t="s">
        <v>8773</v>
      </c>
      <c r="G481" t="s">
        <v>8774</v>
      </c>
    </row>
    <row r="482" spans="1:7" x14ac:dyDescent="0.25">
      <c r="A482" t="s">
        <v>8775</v>
      </c>
      <c r="B482" t="str">
        <f t="shared" si="7"/>
        <v>600613.SS</v>
      </c>
      <c r="C482" t="s">
        <v>8776</v>
      </c>
      <c r="D482" t="s">
        <v>8777</v>
      </c>
      <c r="E482" t="s">
        <v>8777</v>
      </c>
      <c r="F482" t="s">
        <v>8778</v>
      </c>
      <c r="G482" t="s">
        <v>8779</v>
      </c>
    </row>
    <row r="483" spans="1:7" x14ac:dyDescent="0.25">
      <c r="A483" t="s">
        <v>8780</v>
      </c>
      <c r="B483" t="str">
        <f t="shared" si="7"/>
        <v>600615.SS</v>
      </c>
      <c r="C483" t="s">
        <v>6880</v>
      </c>
      <c r="D483" t="s">
        <v>8781</v>
      </c>
      <c r="E483" t="s">
        <v>8781</v>
      </c>
      <c r="F483" t="s">
        <v>8782</v>
      </c>
      <c r="G483" t="s">
        <v>8783</v>
      </c>
    </row>
    <row r="484" spans="1:7" x14ac:dyDescent="0.25">
      <c r="A484" t="s">
        <v>8784</v>
      </c>
      <c r="B484" t="str">
        <f t="shared" si="7"/>
        <v>600616.SS</v>
      </c>
      <c r="C484" t="s">
        <v>6880</v>
      </c>
      <c r="D484" t="s">
        <v>8785</v>
      </c>
      <c r="E484" t="s">
        <v>8786</v>
      </c>
      <c r="F484" t="s">
        <v>8787</v>
      </c>
      <c r="G484" t="s">
        <v>8788</v>
      </c>
    </row>
    <row r="485" spans="1:7" x14ac:dyDescent="0.25">
      <c r="A485" t="s">
        <v>8789</v>
      </c>
      <c r="B485" t="str">
        <f t="shared" si="7"/>
        <v>600617.SS</v>
      </c>
      <c r="C485" t="s">
        <v>8790</v>
      </c>
      <c r="D485" t="s">
        <v>8791</v>
      </c>
      <c r="E485" t="s">
        <v>8791</v>
      </c>
      <c r="F485" t="s">
        <v>8792</v>
      </c>
      <c r="G485" t="s">
        <v>8793</v>
      </c>
    </row>
    <row r="486" spans="1:7" x14ac:dyDescent="0.25">
      <c r="A486" t="s">
        <v>8794</v>
      </c>
      <c r="B486" t="str">
        <f t="shared" si="7"/>
        <v>600618.SS</v>
      </c>
      <c r="C486" t="s">
        <v>8795</v>
      </c>
      <c r="D486" t="s">
        <v>8796</v>
      </c>
      <c r="E486" t="s">
        <v>8796</v>
      </c>
      <c r="F486" t="s">
        <v>8797</v>
      </c>
      <c r="G486" t="s">
        <v>8798</v>
      </c>
    </row>
    <row r="487" spans="1:7" x14ac:dyDescent="0.25">
      <c r="A487" t="s">
        <v>8799</v>
      </c>
      <c r="B487" t="str">
        <f t="shared" si="7"/>
        <v>600619.SS</v>
      </c>
      <c r="C487" t="s">
        <v>8800</v>
      </c>
      <c r="D487" t="s">
        <v>8801</v>
      </c>
      <c r="E487" t="s">
        <v>8801</v>
      </c>
      <c r="F487" t="s">
        <v>8802</v>
      </c>
      <c r="G487" t="s">
        <v>8803</v>
      </c>
    </row>
    <row r="488" spans="1:7" x14ac:dyDescent="0.25">
      <c r="A488" t="s">
        <v>8804</v>
      </c>
      <c r="B488" t="str">
        <f t="shared" si="7"/>
        <v>600620.SS</v>
      </c>
      <c r="C488" t="s">
        <v>6880</v>
      </c>
      <c r="D488" t="s">
        <v>8805</v>
      </c>
      <c r="E488" t="s">
        <v>8805</v>
      </c>
      <c r="F488" t="s">
        <v>8806</v>
      </c>
      <c r="G488" t="s">
        <v>8807</v>
      </c>
    </row>
    <row r="489" spans="1:7" x14ac:dyDescent="0.25">
      <c r="A489" t="s">
        <v>8808</v>
      </c>
      <c r="B489" t="str">
        <f t="shared" si="7"/>
        <v>600621.SS</v>
      </c>
      <c r="C489" t="s">
        <v>6880</v>
      </c>
      <c r="D489" t="s">
        <v>8809</v>
      </c>
      <c r="E489" t="s">
        <v>8809</v>
      </c>
      <c r="F489" t="s">
        <v>8810</v>
      </c>
      <c r="G489" t="s">
        <v>8811</v>
      </c>
    </row>
    <row r="490" spans="1:7" x14ac:dyDescent="0.25">
      <c r="A490" t="s">
        <v>8812</v>
      </c>
      <c r="B490" t="str">
        <f t="shared" si="7"/>
        <v>600622.SS</v>
      </c>
      <c r="C490" t="s">
        <v>6880</v>
      </c>
      <c r="D490" t="s">
        <v>8813</v>
      </c>
      <c r="E490" t="s">
        <v>8813</v>
      </c>
      <c r="F490" t="s">
        <v>8814</v>
      </c>
      <c r="G490" t="s">
        <v>8815</v>
      </c>
    </row>
    <row r="491" spans="1:7" x14ac:dyDescent="0.25">
      <c r="A491" t="s">
        <v>8816</v>
      </c>
      <c r="B491" t="str">
        <f t="shared" si="7"/>
        <v>600623.SS</v>
      </c>
      <c r="C491" t="s">
        <v>8817</v>
      </c>
      <c r="D491" t="s">
        <v>8818</v>
      </c>
      <c r="E491" t="s">
        <v>8818</v>
      </c>
      <c r="F491" t="s">
        <v>8819</v>
      </c>
      <c r="G491" t="s">
        <v>8820</v>
      </c>
    </row>
    <row r="492" spans="1:7" x14ac:dyDescent="0.25">
      <c r="A492" t="s">
        <v>8821</v>
      </c>
      <c r="B492" t="str">
        <f t="shared" si="7"/>
        <v>600624.SS</v>
      </c>
      <c r="C492" t="s">
        <v>6880</v>
      </c>
      <c r="D492" t="s">
        <v>8822</v>
      </c>
      <c r="E492" t="s">
        <v>8822</v>
      </c>
      <c r="F492" t="s">
        <v>8823</v>
      </c>
      <c r="G492" t="s">
        <v>8824</v>
      </c>
    </row>
    <row r="493" spans="1:7" x14ac:dyDescent="0.25">
      <c r="A493" t="s">
        <v>8825</v>
      </c>
      <c r="B493" t="str">
        <f t="shared" si="7"/>
        <v>600626.SS</v>
      </c>
      <c r="C493" t="s">
        <v>6880</v>
      </c>
      <c r="D493" t="s">
        <v>8826</v>
      </c>
      <c r="E493" t="s">
        <v>8826</v>
      </c>
      <c r="F493" t="s">
        <v>8827</v>
      </c>
      <c r="G493" t="s">
        <v>8828</v>
      </c>
    </row>
    <row r="494" spans="1:7" x14ac:dyDescent="0.25">
      <c r="A494" t="s">
        <v>8829</v>
      </c>
      <c r="B494" t="str">
        <f t="shared" si="7"/>
        <v>600628.SS</v>
      </c>
      <c r="C494" t="s">
        <v>6880</v>
      </c>
      <c r="D494" t="s">
        <v>8830</v>
      </c>
      <c r="E494" t="s">
        <v>8830</v>
      </c>
      <c r="F494" t="s">
        <v>8831</v>
      </c>
      <c r="G494" t="s">
        <v>8832</v>
      </c>
    </row>
    <row r="495" spans="1:7" x14ac:dyDescent="0.25">
      <c r="A495" t="s">
        <v>8833</v>
      </c>
      <c r="B495" t="str">
        <f t="shared" si="7"/>
        <v>600629.SS</v>
      </c>
      <c r="C495" t="s">
        <v>6880</v>
      </c>
      <c r="D495" t="s">
        <v>8834</v>
      </c>
      <c r="E495" t="s">
        <v>8834</v>
      </c>
      <c r="F495" t="s">
        <v>8835</v>
      </c>
      <c r="G495" t="s">
        <v>8836</v>
      </c>
    </row>
    <row r="496" spans="1:7" x14ac:dyDescent="0.25">
      <c r="A496" t="s">
        <v>8837</v>
      </c>
      <c r="B496" t="str">
        <f t="shared" si="7"/>
        <v>600630.SS</v>
      </c>
      <c r="C496" t="s">
        <v>6880</v>
      </c>
      <c r="D496" t="s">
        <v>8838</v>
      </c>
      <c r="E496" t="s">
        <v>8838</v>
      </c>
      <c r="F496" t="s">
        <v>8839</v>
      </c>
      <c r="G496" t="s">
        <v>8836</v>
      </c>
    </row>
    <row r="497" spans="1:7" x14ac:dyDescent="0.25">
      <c r="A497" t="s">
        <v>8840</v>
      </c>
      <c r="B497" t="str">
        <f t="shared" si="7"/>
        <v>600633.SS</v>
      </c>
      <c r="C497" t="s">
        <v>6880</v>
      </c>
      <c r="D497" t="s">
        <v>8841</v>
      </c>
      <c r="E497" t="s">
        <v>8841</v>
      </c>
      <c r="F497" t="s">
        <v>8842</v>
      </c>
      <c r="G497" t="s">
        <v>8843</v>
      </c>
    </row>
    <row r="498" spans="1:7" x14ac:dyDescent="0.25">
      <c r="A498" t="s">
        <v>8844</v>
      </c>
      <c r="B498" t="str">
        <f t="shared" si="7"/>
        <v>600635.SS</v>
      </c>
      <c r="C498" t="s">
        <v>6880</v>
      </c>
      <c r="D498" t="s">
        <v>8845</v>
      </c>
      <c r="E498" t="s">
        <v>8845</v>
      </c>
      <c r="F498" t="s">
        <v>8846</v>
      </c>
      <c r="G498" t="s">
        <v>8843</v>
      </c>
    </row>
    <row r="499" spans="1:7" x14ac:dyDescent="0.25">
      <c r="A499" t="s">
        <v>8847</v>
      </c>
      <c r="B499" t="str">
        <f t="shared" si="7"/>
        <v>600636.SS</v>
      </c>
      <c r="C499" t="s">
        <v>6880</v>
      </c>
      <c r="D499" t="s">
        <v>8848</v>
      </c>
      <c r="E499" t="s">
        <v>8848</v>
      </c>
      <c r="F499" t="s">
        <v>8849</v>
      </c>
      <c r="G499" t="s">
        <v>8850</v>
      </c>
    </row>
    <row r="500" spans="1:7" x14ac:dyDescent="0.25">
      <c r="A500" t="s">
        <v>8851</v>
      </c>
      <c r="B500" t="str">
        <f t="shared" si="7"/>
        <v>600637.SS</v>
      </c>
      <c r="C500" t="s">
        <v>6880</v>
      </c>
      <c r="D500" t="s">
        <v>8852</v>
      </c>
      <c r="E500" t="s">
        <v>8852</v>
      </c>
      <c r="F500" t="s">
        <v>8853</v>
      </c>
      <c r="G500" t="s">
        <v>8850</v>
      </c>
    </row>
    <row r="501" spans="1:7" x14ac:dyDescent="0.25">
      <c r="A501" t="s">
        <v>8854</v>
      </c>
      <c r="B501" t="str">
        <f t="shared" si="7"/>
        <v>600638.SS</v>
      </c>
      <c r="C501" t="s">
        <v>6880</v>
      </c>
      <c r="D501" t="s">
        <v>8855</v>
      </c>
      <c r="E501" t="s">
        <v>8855</v>
      </c>
      <c r="F501" t="s">
        <v>8856</v>
      </c>
      <c r="G501" t="s">
        <v>8857</v>
      </c>
    </row>
    <row r="502" spans="1:7" x14ac:dyDescent="0.25">
      <c r="A502" t="s">
        <v>8858</v>
      </c>
      <c r="B502" t="str">
        <f t="shared" si="7"/>
        <v>600639.SS</v>
      </c>
      <c r="C502" t="s">
        <v>8859</v>
      </c>
      <c r="D502" t="s">
        <v>8860</v>
      </c>
      <c r="E502" t="s">
        <v>8860</v>
      </c>
      <c r="F502" t="s">
        <v>8861</v>
      </c>
      <c r="G502" t="s">
        <v>8857</v>
      </c>
    </row>
    <row r="503" spans="1:7" x14ac:dyDescent="0.25">
      <c r="A503" t="s">
        <v>8862</v>
      </c>
      <c r="B503" t="str">
        <f t="shared" si="7"/>
        <v>600640.SS</v>
      </c>
      <c r="C503" t="s">
        <v>6880</v>
      </c>
      <c r="D503" t="s">
        <v>8863</v>
      </c>
      <c r="E503" t="s">
        <v>8863</v>
      </c>
      <c r="F503" t="s">
        <v>8864</v>
      </c>
      <c r="G503" t="s">
        <v>8865</v>
      </c>
    </row>
    <row r="504" spans="1:7" x14ac:dyDescent="0.25">
      <c r="A504" t="s">
        <v>8866</v>
      </c>
      <c r="B504" t="str">
        <f t="shared" si="7"/>
        <v>600641.SS</v>
      </c>
      <c r="C504" t="s">
        <v>6880</v>
      </c>
      <c r="D504" t="s">
        <v>8867</v>
      </c>
      <c r="E504" t="s">
        <v>8867</v>
      </c>
      <c r="F504" t="s">
        <v>8868</v>
      </c>
      <c r="G504" t="s">
        <v>8865</v>
      </c>
    </row>
    <row r="505" spans="1:7" x14ac:dyDescent="0.25">
      <c r="A505" t="s">
        <v>8869</v>
      </c>
      <c r="B505" t="str">
        <f t="shared" si="7"/>
        <v>600642.SS</v>
      </c>
      <c r="C505" t="s">
        <v>6880</v>
      </c>
      <c r="D505" t="s">
        <v>8870</v>
      </c>
      <c r="E505" t="s">
        <v>8870</v>
      </c>
      <c r="F505" t="s">
        <v>8871</v>
      </c>
      <c r="G505" t="s">
        <v>8872</v>
      </c>
    </row>
    <row r="506" spans="1:7" x14ac:dyDescent="0.25">
      <c r="A506" t="s">
        <v>8873</v>
      </c>
      <c r="B506" t="str">
        <f t="shared" si="7"/>
        <v>600643.SS</v>
      </c>
      <c r="C506" t="s">
        <v>6880</v>
      </c>
      <c r="D506" t="s">
        <v>8874</v>
      </c>
      <c r="E506" t="s">
        <v>8874</v>
      </c>
      <c r="F506" t="s">
        <v>8875</v>
      </c>
      <c r="G506" t="s">
        <v>8876</v>
      </c>
    </row>
    <row r="507" spans="1:7" x14ac:dyDescent="0.25">
      <c r="A507" t="s">
        <v>8877</v>
      </c>
      <c r="B507" t="str">
        <f t="shared" si="7"/>
        <v>600644.SS</v>
      </c>
      <c r="C507" t="s">
        <v>6880</v>
      </c>
      <c r="D507" t="s">
        <v>8878</v>
      </c>
      <c r="E507" t="s">
        <v>8878</v>
      </c>
      <c r="F507" t="s">
        <v>8879</v>
      </c>
      <c r="G507" t="s">
        <v>8876</v>
      </c>
    </row>
    <row r="508" spans="1:7" x14ac:dyDescent="0.25">
      <c r="A508" t="s">
        <v>8880</v>
      </c>
      <c r="B508" t="str">
        <f t="shared" si="7"/>
        <v>600645.SS</v>
      </c>
      <c r="C508" t="s">
        <v>6880</v>
      </c>
      <c r="D508" t="s">
        <v>8881</v>
      </c>
      <c r="E508" t="s">
        <v>8881</v>
      </c>
      <c r="F508" t="s">
        <v>8882</v>
      </c>
      <c r="G508" t="s">
        <v>8883</v>
      </c>
    </row>
    <row r="509" spans="1:7" x14ac:dyDescent="0.25">
      <c r="A509" t="s">
        <v>8884</v>
      </c>
      <c r="B509" t="str">
        <f t="shared" si="7"/>
        <v>600647.SS</v>
      </c>
      <c r="C509" t="s">
        <v>6880</v>
      </c>
      <c r="D509" t="s">
        <v>8885</v>
      </c>
      <c r="E509" t="s">
        <v>8885</v>
      </c>
      <c r="F509" t="s">
        <v>8886</v>
      </c>
      <c r="G509" t="s">
        <v>8883</v>
      </c>
    </row>
    <row r="510" spans="1:7" x14ac:dyDescent="0.25">
      <c r="A510" t="s">
        <v>8887</v>
      </c>
      <c r="B510" t="str">
        <f t="shared" si="7"/>
        <v>600648.SS</v>
      </c>
      <c r="C510" t="s">
        <v>8888</v>
      </c>
      <c r="D510" t="s">
        <v>8889</v>
      </c>
      <c r="E510" t="s">
        <v>8889</v>
      </c>
      <c r="F510" t="s">
        <v>8890</v>
      </c>
      <c r="G510" t="s">
        <v>8883</v>
      </c>
    </row>
    <row r="511" spans="1:7" x14ac:dyDescent="0.25">
      <c r="A511" t="s">
        <v>8891</v>
      </c>
      <c r="B511" t="str">
        <f t="shared" si="7"/>
        <v>600649.SS</v>
      </c>
      <c r="C511" t="s">
        <v>6880</v>
      </c>
      <c r="D511" t="s">
        <v>8892</v>
      </c>
      <c r="E511" t="s">
        <v>8892</v>
      </c>
      <c r="F511" t="s">
        <v>8893</v>
      </c>
      <c r="G511" t="s">
        <v>8894</v>
      </c>
    </row>
    <row r="512" spans="1:7" x14ac:dyDescent="0.25">
      <c r="A512" t="s">
        <v>8895</v>
      </c>
      <c r="B512" t="str">
        <f t="shared" si="7"/>
        <v>600650.SS</v>
      </c>
      <c r="C512" t="s">
        <v>8896</v>
      </c>
      <c r="D512" t="s">
        <v>8897</v>
      </c>
      <c r="E512" t="s">
        <v>8897</v>
      </c>
      <c r="F512" t="s">
        <v>8898</v>
      </c>
      <c r="G512" t="s">
        <v>8899</v>
      </c>
    </row>
    <row r="513" spans="1:7" x14ac:dyDescent="0.25">
      <c r="A513" t="s">
        <v>8900</v>
      </c>
      <c r="B513" t="str">
        <f t="shared" si="7"/>
        <v>600651.SS</v>
      </c>
      <c r="C513" t="s">
        <v>6880</v>
      </c>
      <c r="D513" t="s">
        <v>8901</v>
      </c>
      <c r="E513" t="s">
        <v>8901</v>
      </c>
      <c r="F513" t="s">
        <v>8902</v>
      </c>
      <c r="G513" t="s">
        <v>8733</v>
      </c>
    </row>
    <row r="514" spans="1:7" x14ac:dyDescent="0.25">
      <c r="A514" t="s">
        <v>8903</v>
      </c>
      <c r="B514" t="str">
        <f t="shared" si="7"/>
        <v>600653.SS</v>
      </c>
      <c r="C514" t="s">
        <v>6880</v>
      </c>
      <c r="D514" t="s">
        <v>8904</v>
      </c>
      <c r="E514" t="s">
        <v>8904</v>
      </c>
      <c r="F514" t="s">
        <v>8905</v>
      </c>
      <c r="G514" t="s">
        <v>8733</v>
      </c>
    </row>
    <row r="515" spans="1:7" x14ac:dyDescent="0.25">
      <c r="A515" t="s">
        <v>8906</v>
      </c>
      <c r="B515" t="str">
        <f t="shared" ref="B515:B578" si="8">CONCATENATE(A515,".SS")</f>
        <v>600654.SS</v>
      </c>
      <c r="C515" t="s">
        <v>6880</v>
      </c>
      <c r="D515" t="s">
        <v>8907</v>
      </c>
      <c r="E515" t="s">
        <v>8907</v>
      </c>
      <c r="F515" t="s">
        <v>8908</v>
      </c>
      <c r="G515" t="s">
        <v>8733</v>
      </c>
    </row>
    <row r="516" spans="1:7" x14ac:dyDescent="0.25">
      <c r="A516" t="s">
        <v>8909</v>
      </c>
      <c r="B516" t="str">
        <f t="shared" si="8"/>
        <v>600655.SS</v>
      </c>
      <c r="C516" t="s">
        <v>6880</v>
      </c>
      <c r="D516" t="s">
        <v>8910</v>
      </c>
      <c r="E516" t="s">
        <v>8911</v>
      </c>
      <c r="F516" t="s">
        <v>8912</v>
      </c>
      <c r="G516" t="s">
        <v>8913</v>
      </c>
    </row>
    <row r="517" spans="1:7" x14ac:dyDescent="0.25">
      <c r="A517" t="s">
        <v>8914</v>
      </c>
      <c r="B517" t="str">
        <f t="shared" si="8"/>
        <v>600657.SS</v>
      </c>
      <c r="C517" t="s">
        <v>6880</v>
      </c>
      <c r="D517" t="s">
        <v>8915</v>
      </c>
      <c r="E517" t="s">
        <v>8915</v>
      </c>
      <c r="F517" t="s">
        <v>8916</v>
      </c>
      <c r="G517" t="s">
        <v>8917</v>
      </c>
    </row>
    <row r="518" spans="1:7" x14ac:dyDescent="0.25">
      <c r="A518" t="s">
        <v>8918</v>
      </c>
      <c r="B518" t="str">
        <f t="shared" si="8"/>
        <v>600658.SS</v>
      </c>
      <c r="C518" t="s">
        <v>6880</v>
      </c>
      <c r="D518" t="s">
        <v>8919</v>
      </c>
      <c r="E518" t="s">
        <v>8919</v>
      </c>
      <c r="F518" t="s">
        <v>8920</v>
      </c>
      <c r="G518" t="s">
        <v>8917</v>
      </c>
    </row>
    <row r="519" spans="1:7" x14ac:dyDescent="0.25">
      <c r="A519" t="s">
        <v>8921</v>
      </c>
      <c r="B519" t="str">
        <f t="shared" si="8"/>
        <v>600660.SS</v>
      </c>
      <c r="C519" t="s">
        <v>6880</v>
      </c>
      <c r="D519" t="s">
        <v>8922</v>
      </c>
      <c r="E519" t="s">
        <v>8922</v>
      </c>
      <c r="F519" t="s">
        <v>8923</v>
      </c>
      <c r="G519" t="s">
        <v>8924</v>
      </c>
    </row>
    <row r="520" spans="1:7" x14ac:dyDescent="0.25">
      <c r="A520" t="s">
        <v>8925</v>
      </c>
      <c r="B520" t="str">
        <f t="shared" si="8"/>
        <v>600661.SS</v>
      </c>
      <c r="C520" t="s">
        <v>6880</v>
      </c>
      <c r="D520" t="s">
        <v>8926</v>
      </c>
      <c r="E520" t="s">
        <v>8926</v>
      </c>
      <c r="F520" t="s">
        <v>8927</v>
      </c>
      <c r="G520" t="s">
        <v>8928</v>
      </c>
    </row>
    <row r="521" spans="1:7" x14ac:dyDescent="0.25">
      <c r="A521" t="s">
        <v>8929</v>
      </c>
      <c r="B521" t="str">
        <f t="shared" si="8"/>
        <v>600662.SS</v>
      </c>
      <c r="C521" t="s">
        <v>6880</v>
      </c>
      <c r="D521" t="s">
        <v>8930</v>
      </c>
      <c r="E521" t="s">
        <v>8930</v>
      </c>
      <c r="F521" t="s">
        <v>8931</v>
      </c>
      <c r="G521" t="s">
        <v>8928</v>
      </c>
    </row>
    <row r="522" spans="1:7" x14ac:dyDescent="0.25">
      <c r="A522" t="s">
        <v>8932</v>
      </c>
      <c r="B522" t="str">
        <f t="shared" si="8"/>
        <v>600663.SS</v>
      </c>
      <c r="C522" t="s">
        <v>8933</v>
      </c>
      <c r="D522" t="s">
        <v>8934</v>
      </c>
      <c r="E522" t="s">
        <v>8934</v>
      </c>
      <c r="F522" t="s">
        <v>8935</v>
      </c>
      <c r="G522" t="s">
        <v>8936</v>
      </c>
    </row>
    <row r="523" spans="1:7" x14ac:dyDescent="0.25">
      <c r="A523" t="s">
        <v>8937</v>
      </c>
      <c r="B523" t="str">
        <f t="shared" si="8"/>
        <v>600664.SS</v>
      </c>
      <c r="C523" t="s">
        <v>6880</v>
      </c>
      <c r="D523" t="s">
        <v>8938</v>
      </c>
      <c r="E523" t="s">
        <v>8938</v>
      </c>
      <c r="F523" t="s">
        <v>8939</v>
      </c>
      <c r="G523" t="s">
        <v>8940</v>
      </c>
    </row>
    <row r="524" spans="1:7" x14ac:dyDescent="0.25">
      <c r="A524" t="s">
        <v>8941</v>
      </c>
      <c r="B524" t="str">
        <f t="shared" si="8"/>
        <v>600665.SS</v>
      </c>
      <c r="C524" t="s">
        <v>6880</v>
      </c>
      <c r="D524" t="s">
        <v>8942</v>
      </c>
      <c r="E524" t="s">
        <v>8942</v>
      </c>
      <c r="F524" t="s">
        <v>8943</v>
      </c>
      <c r="G524" t="s">
        <v>8944</v>
      </c>
    </row>
    <row r="525" spans="1:7" x14ac:dyDescent="0.25">
      <c r="A525" t="s">
        <v>8945</v>
      </c>
      <c r="B525" t="str">
        <f t="shared" si="8"/>
        <v>600666.SS</v>
      </c>
      <c r="C525" t="s">
        <v>6880</v>
      </c>
      <c r="D525" t="s">
        <v>8946</v>
      </c>
      <c r="E525" t="s">
        <v>8946</v>
      </c>
      <c r="F525" t="s">
        <v>8947</v>
      </c>
      <c r="G525" t="s">
        <v>8948</v>
      </c>
    </row>
    <row r="526" spans="1:7" x14ac:dyDescent="0.25">
      <c r="A526" t="s">
        <v>8949</v>
      </c>
      <c r="B526" t="str">
        <f t="shared" si="8"/>
        <v>600667.SS</v>
      </c>
      <c r="C526" t="s">
        <v>6880</v>
      </c>
      <c r="D526" t="s">
        <v>8950</v>
      </c>
      <c r="E526" t="s">
        <v>8950</v>
      </c>
      <c r="F526" t="s">
        <v>8951</v>
      </c>
      <c r="G526" t="s">
        <v>8952</v>
      </c>
    </row>
    <row r="527" spans="1:7" x14ac:dyDescent="0.25">
      <c r="A527" t="s">
        <v>8953</v>
      </c>
      <c r="B527" t="str">
        <f t="shared" si="8"/>
        <v>600668.SS</v>
      </c>
      <c r="C527" t="s">
        <v>6880</v>
      </c>
      <c r="D527" t="s">
        <v>8954</v>
      </c>
      <c r="E527" t="s">
        <v>8954</v>
      </c>
      <c r="F527" t="s">
        <v>8955</v>
      </c>
      <c r="G527" t="s">
        <v>8952</v>
      </c>
    </row>
    <row r="528" spans="1:7" x14ac:dyDescent="0.25">
      <c r="A528" t="s">
        <v>8956</v>
      </c>
      <c r="B528" t="str">
        <f t="shared" si="8"/>
        <v>600671.SS</v>
      </c>
      <c r="C528" t="s">
        <v>6880</v>
      </c>
      <c r="D528" t="s">
        <v>8957</v>
      </c>
      <c r="E528" t="s">
        <v>8957</v>
      </c>
      <c r="F528" t="s">
        <v>8958</v>
      </c>
      <c r="G528" t="s">
        <v>8959</v>
      </c>
    </row>
    <row r="529" spans="1:7" x14ac:dyDescent="0.25">
      <c r="A529" t="s">
        <v>8960</v>
      </c>
      <c r="B529" t="str">
        <f t="shared" si="8"/>
        <v>600673.SS</v>
      </c>
      <c r="C529" t="s">
        <v>6880</v>
      </c>
      <c r="D529" t="s">
        <v>8961</v>
      </c>
      <c r="E529" t="s">
        <v>8961</v>
      </c>
      <c r="F529" t="s">
        <v>8962</v>
      </c>
      <c r="G529" t="s">
        <v>8963</v>
      </c>
    </row>
    <row r="530" spans="1:7" x14ac:dyDescent="0.25">
      <c r="A530" t="s">
        <v>8964</v>
      </c>
      <c r="B530" t="str">
        <f t="shared" si="8"/>
        <v>600674.SS</v>
      </c>
      <c r="C530" t="s">
        <v>6880</v>
      </c>
      <c r="D530" t="s">
        <v>8965</v>
      </c>
      <c r="E530" t="s">
        <v>8965</v>
      </c>
      <c r="F530" t="s">
        <v>8966</v>
      </c>
      <c r="G530" t="s">
        <v>8967</v>
      </c>
    </row>
    <row r="531" spans="1:7" x14ac:dyDescent="0.25">
      <c r="A531" t="s">
        <v>8968</v>
      </c>
      <c r="B531" t="str">
        <f t="shared" si="8"/>
        <v>600675.SS</v>
      </c>
      <c r="C531" t="s">
        <v>6880</v>
      </c>
      <c r="D531" t="s">
        <v>8969</v>
      </c>
      <c r="E531" t="s">
        <v>8969</v>
      </c>
      <c r="F531" t="s">
        <v>8970</v>
      </c>
      <c r="G531" t="s">
        <v>8967</v>
      </c>
    </row>
    <row r="532" spans="1:7" x14ac:dyDescent="0.25">
      <c r="A532" t="s">
        <v>8971</v>
      </c>
      <c r="B532" t="str">
        <f t="shared" si="8"/>
        <v>600676.SS</v>
      </c>
      <c r="C532" t="s">
        <v>6880</v>
      </c>
      <c r="D532" t="s">
        <v>8972</v>
      </c>
      <c r="E532" t="s">
        <v>8972</v>
      </c>
      <c r="F532" t="s">
        <v>8973</v>
      </c>
      <c r="G532" t="s">
        <v>8974</v>
      </c>
    </row>
    <row r="533" spans="1:7" x14ac:dyDescent="0.25">
      <c r="A533" t="s">
        <v>8975</v>
      </c>
      <c r="B533" t="str">
        <f t="shared" si="8"/>
        <v>600678.SS</v>
      </c>
      <c r="C533" t="s">
        <v>6880</v>
      </c>
      <c r="D533" t="s">
        <v>8976</v>
      </c>
      <c r="E533" t="s">
        <v>8976</v>
      </c>
      <c r="F533" t="s">
        <v>8977</v>
      </c>
      <c r="G533" t="s">
        <v>8978</v>
      </c>
    </row>
    <row r="534" spans="1:7" x14ac:dyDescent="0.25">
      <c r="A534" t="s">
        <v>8979</v>
      </c>
      <c r="B534" t="str">
        <f t="shared" si="8"/>
        <v>600679.SS</v>
      </c>
      <c r="C534" t="s">
        <v>8980</v>
      </c>
      <c r="D534" t="s">
        <v>8981</v>
      </c>
      <c r="E534" t="s">
        <v>8981</v>
      </c>
      <c r="F534" t="s">
        <v>8982</v>
      </c>
      <c r="G534" t="s">
        <v>8978</v>
      </c>
    </row>
    <row r="535" spans="1:7" x14ac:dyDescent="0.25">
      <c r="A535" t="s">
        <v>8983</v>
      </c>
      <c r="B535" t="str">
        <f t="shared" si="8"/>
        <v>600681.SS</v>
      </c>
      <c r="C535" t="s">
        <v>6880</v>
      </c>
      <c r="D535" t="s">
        <v>8984</v>
      </c>
      <c r="E535" t="s">
        <v>8984</v>
      </c>
      <c r="F535" t="s">
        <v>8985</v>
      </c>
      <c r="G535" t="s">
        <v>8986</v>
      </c>
    </row>
    <row r="536" spans="1:7" x14ac:dyDescent="0.25">
      <c r="A536" t="s">
        <v>8987</v>
      </c>
      <c r="B536" t="str">
        <f t="shared" si="8"/>
        <v>600682.SS</v>
      </c>
      <c r="C536" t="s">
        <v>6880</v>
      </c>
      <c r="D536" t="s">
        <v>8988</v>
      </c>
      <c r="E536" t="s">
        <v>8988</v>
      </c>
      <c r="F536" t="s">
        <v>8989</v>
      </c>
      <c r="G536" t="s">
        <v>8986</v>
      </c>
    </row>
    <row r="537" spans="1:7" x14ac:dyDescent="0.25">
      <c r="A537" t="s">
        <v>8990</v>
      </c>
      <c r="B537" t="str">
        <f t="shared" si="8"/>
        <v>600683.SS</v>
      </c>
      <c r="C537" t="s">
        <v>6880</v>
      </c>
      <c r="D537" t="s">
        <v>8991</v>
      </c>
      <c r="E537" t="s">
        <v>8991</v>
      </c>
      <c r="F537" t="s">
        <v>8992</v>
      </c>
      <c r="G537" t="s">
        <v>8993</v>
      </c>
    </row>
    <row r="538" spans="1:7" x14ac:dyDescent="0.25">
      <c r="A538" t="s">
        <v>8994</v>
      </c>
      <c r="B538" t="str">
        <f t="shared" si="8"/>
        <v>600684.SS</v>
      </c>
      <c r="C538" t="s">
        <v>6880</v>
      </c>
      <c r="D538" t="s">
        <v>8995</v>
      </c>
      <c r="E538" t="s">
        <v>8995</v>
      </c>
      <c r="F538" t="s">
        <v>8996</v>
      </c>
      <c r="G538" t="s">
        <v>8997</v>
      </c>
    </row>
    <row r="539" spans="1:7" x14ac:dyDescent="0.25">
      <c r="A539" t="s">
        <v>8998</v>
      </c>
      <c r="B539" t="str">
        <f t="shared" si="8"/>
        <v>600685.SS</v>
      </c>
      <c r="C539" t="s">
        <v>6880</v>
      </c>
      <c r="D539" t="s">
        <v>8999</v>
      </c>
      <c r="E539" t="s">
        <v>8999</v>
      </c>
      <c r="F539" t="s">
        <v>9000</v>
      </c>
      <c r="G539" t="s">
        <v>8997</v>
      </c>
    </row>
    <row r="540" spans="1:7" x14ac:dyDescent="0.25">
      <c r="A540" t="s">
        <v>9001</v>
      </c>
      <c r="B540" t="str">
        <f t="shared" si="8"/>
        <v>600686.SS</v>
      </c>
      <c r="C540" t="s">
        <v>6880</v>
      </c>
      <c r="D540" t="s">
        <v>9002</v>
      </c>
      <c r="E540" t="s">
        <v>9002</v>
      </c>
      <c r="F540" t="s">
        <v>9003</v>
      </c>
      <c r="G540" t="s">
        <v>9004</v>
      </c>
    </row>
    <row r="541" spans="1:7" x14ac:dyDescent="0.25">
      <c r="A541" t="s">
        <v>9005</v>
      </c>
      <c r="B541" t="str">
        <f t="shared" si="8"/>
        <v>600688.SS</v>
      </c>
      <c r="C541" t="s">
        <v>6880</v>
      </c>
      <c r="D541" t="s">
        <v>9006</v>
      </c>
      <c r="E541" t="s">
        <v>9006</v>
      </c>
      <c r="F541" t="s">
        <v>9007</v>
      </c>
      <c r="G541" t="s">
        <v>9004</v>
      </c>
    </row>
    <row r="542" spans="1:7" x14ac:dyDescent="0.25">
      <c r="A542" t="s">
        <v>9008</v>
      </c>
      <c r="B542" t="str">
        <f t="shared" si="8"/>
        <v>600689.SS</v>
      </c>
      <c r="C542" t="s">
        <v>9009</v>
      </c>
      <c r="D542" t="s">
        <v>9010</v>
      </c>
      <c r="E542" t="s">
        <v>9010</v>
      </c>
      <c r="F542" t="s">
        <v>9011</v>
      </c>
      <c r="G542" t="s">
        <v>9004</v>
      </c>
    </row>
    <row r="543" spans="1:7" x14ac:dyDescent="0.25">
      <c r="A543" t="s">
        <v>9012</v>
      </c>
      <c r="B543" t="str">
        <f t="shared" si="8"/>
        <v>600690.SS</v>
      </c>
      <c r="C543" t="s">
        <v>6880</v>
      </c>
      <c r="D543" t="s">
        <v>9013</v>
      </c>
      <c r="E543" t="s">
        <v>9013</v>
      </c>
      <c r="F543" t="s">
        <v>9014</v>
      </c>
      <c r="G543" t="s">
        <v>9015</v>
      </c>
    </row>
    <row r="544" spans="1:7" x14ac:dyDescent="0.25">
      <c r="A544" t="s">
        <v>9016</v>
      </c>
      <c r="B544" t="str">
        <f t="shared" si="8"/>
        <v>600691.SS</v>
      </c>
      <c r="C544" t="s">
        <v>6880</v>
      </c>
      <c r="D544" t="s">
        <v>9017</v>
      </c>
      <c r="E544" t="s">
        <v>9017</v>
      </c>
      <c r="F544" t="s">
        <v>9018</v>
      </c>
      <c r="G544" t="s">
        <v>9015</v>
      </c>
    </row>
    <row r="545" spans="1:7" x14ac:dyDescent="0.25">
      <c r="A545" t="s">
        <v>9019</v>
      </c>
      <c r="B545" t="str">
        <f t="shared" si="8"/>
        <v>600692.SS</v>
      </c>
      <c r="C545" t="s">
        <v>6880</v>
      </c>
      <c r="D545" t="s">
        <v>9020</v>
      </c>
      <c r="E545" t="s">
        <v>9020</v>
      </c>
      <c r="F545" t="s">
        <v>9021</v>
      </c>
      <c r="G545" t="s">
        <v>9015</v>
      </c>
    </row>
    <row r="546" spans="1:7" x14ac:dyDescent="0.25">
      <c r="A546" t="s">
        <v>9022</v>
      </c>
      <c r="B546" t="str">
        <f t="shared" si="8"/>
        <v>600693.SS</v>
      </c>
      <c r="C546" t="s">
        <v>6880</v>
      </c>
      <c r="D546" t="s">
        <v>9023</v>
      </c>
      <c r="E546" t="s">
        <v>9023</v>
      </c>
      <c r="F546" t="s">
        <v>9024</v>
      </c>
      <c r="G546" t="s">
        <v>9025</v>
      </c>
    </row>
    <row r="547" spans="1:7" x14ac:dyDescent="0.25">
      <c r="A547" t="s">
        <v>9026</v>
      </c>
      <c r="B547" t="str">
        <f t="shared" si="8"/>
        <v>600694.SS</v>
      </c>
      <c r="C547" t="s">
        <v>6880</v>
      </c>
      <c r="D547" t="s">
        <v>9027</v>
      </c>
      <c r="E547" t="s">
        <v>9027</v>
      </c>
      <c r="F547" t="s">
        <v>9028</v>
      </c>
      <c r="G547" t="s">
        <v>9025</v>
      </c>
    </row>
    <row r="548" spans="1:7" x14ac:dyDescent="0.25">
      <c r="A548" t="s">
        <v>9029</v>
      </c>
      <c r="B548" t="str">
        <f t="shared" si="8"/>
        <v>600696.SS</v>
      </c>
      <c r="C548" t="s">
        <v>6880</v>
      </c>
      <c r="D548" t="s">
        <v>9030</v>
      </c>
      <c r="E548" t="s">
        <v>9030</v>
      </c>
      <c r="F548" t="s">
        <v>9031</v>
      </c>
      <c r="G548" t="s">
        <v>9032</v>
      </c>
    </row>
    <row r="549" spans="1:7" x14ac:dyDescent="0.25">
      <c r="A549" t="s">
        <v>9033</v>
      </c>
      <c r="B549" t="str">
        <f t="shared" si="8"/>
        <v>600697.SS</v>
      </c>
      <c r="C549" t="s">
        <v>6880</v>
      </c>
      <c r="D549" t="s">
        <v>9034</v>
      </c>
      <c r="E549" t="s">
        <v>9034</v>
      </c>
      <c r="F549" t="s">
        <v>9035</v>
      </c>
      <c r="G549" t="s">
        <v>9032</v>
      </c>
    </row>
    <row r="550" spans="1:7" x14ac:dyDescent="0.25">
      <c r="A550" t="s">
        <v>9036</v>
      </c>
      <c r="B550" t="str">
        <f t="shared" si="8"/>
        <v>600698.SS</v>
      </c>
      <c r="C550" t="s">
        <v>9037</v>
      </c>
      <c r="D550" t="s">
        <v>9038</v>
      </c>
      <c r="E550" t="s">
        <v>9038</v>
      </c>
      <c r="F550" t="s">
        <v>9039</v>
      </c>
      <c r="G550" t="s">
        <v>9032</v>
      </c>
    </row>
    <row r="551" spans="1:7" x14ac:dyDescent="0.25">
      <c r="A551" t="s">
        <v>9040</v>
      </c>
      <c r="B551" t="str">
        <f t="shared" si="8"/>
        <v>600699.SS</v>
      </c>
      <c r="C551" t="s">
        <v>6880</v>
      </c>
      <c r="D551" t="s">
        <v>9041</v>
      </c>
      <c r="E551" t="s">
        <v>9041</v>
      </c>
      <c r="F551" t="s">
        <v>9042</v>
      </c>
      <c r="G551" t="s">
        <v>9032</v>
      </c>
    </row>
    <row r="552" spans="1:7" x14ac:dyDescent="0.25">
      <c r="A552" t="s">
        <v>9043</v>
      </c>
      <c r="B552" t="str">
        <f t="shared" si="8"/>
        <v>600702.SS</v>
      </c>
      <c r="C552" t="s">
        <v>6880</v>
      </c>
      <c r="D552" t="s">
        <v>9044</v>
      </c>
      <c r="E552" t="s">
        <v>9044</v>
      </c>
      <c r="F552" t="s">
        <v>9045</v>
      </c>
      <c r="G552" t="s">
        <v>9046</v>
      </c>
    </row>
    <row r="553" spans="1:7" x14ac:dyDescent="0.25">
      <c r="A553" t="s">
        <v>9047</v>
      </c>
      <c r="B553" t="str">
        <f t="shared" si="8"/>
        <v>600703.SS</v>
      </c>
      <c r="C553" t="s">
        <v>6880</v>
      </c>
      <c r="D553" t="s">
        <v>9048</v>
      </c>
      <c r="E553" t="s">
        <v>9048</v>
      </c>
      <c r="F553" t="s">
        <v>9049</v>
      </c>
      <c r="G553" t="s">
        <v>9050</v>
      </c>
    </row>
    <row r="554" spans="1:7" x14ac:dyDescent="0.25">
      <c r="A554" t="s">
        <v>9051</v>
      </c>
      <c r="B554" t="str">
        <f t="shared" si="8"/>
        <v>600704.SS</v>
      </c>
      <c r="C554" t="s">
        <v>6880</v>
      </c>
      <c r="D554" t="s">
        <v>9052</v>
      </c>
      <c r="E554" t="s">
        <v>9052</v>
      </c>
      <c r="F554" t="s">
        <v>9053</v>
      </c>
      <c r="G554" t="s">
        <v>9054</v>
      </c>
    </row>
    <row r="555" spans="1:7" x14ac:dyDescent="0.25">
      <c r="A555" t="s">
        <v>9055</v>
      </c>
      <c r="B555" t="str">
        <f t="shared" si="8"/>
        <v>600705.SS</v>
      </c>
      <c r="C555" t="s">
        <v>6880</v>
      </c>
      <c r="D555" t="s">
        <v>9056</v>
      </c>
      <c r="E555" t="s">
        <v>9056</v>
      </c>
      <c r="F555" t="s">
        <v>9057</v>
      </c>
      <c r="G555" t="s">
        <v>9058</v>
      </c>
    </row>
    <row r="556" spans="1:7" x14ac:dyDescent="0.25">
      <c r="A556" t="s">
        <v>9059</v>
      </c>
      <c r="B556" t="str">
        <f t="shared" si="8"/>
        <v>600706.SS</v>
      </c>
      <c r="C556" t="s">
        <v>6880</v>
      </c>
      <c r="D556" t="s">
        <v>9060</v>
      </c>
      <c r="E556" t="s">
        <v>9060</v>
      </c>
      <c r="F556" t="s">
        <v>9061</v>
      </c>
      <c r="G556" t="s">
        <v>9058</v>
      </c>
    </row>
    <row r="557" spans="1:7" x14ac:dyDescent="0.25">
      <c r="A557" t="s">
        <v>9062</v>
      </c>
      <c r="B557" t="str">
        <f t="shared" si="8"/>
        <v>600707.SS</v>
      </c>
      <c r="C557" t="s">
        <v>6880</v>
      </c>
      <c r="D557" t="s">
        <v>9063</v>
      </c>
      <c r="E557" t="s">
        <v>9063</v>
      </c>
      <c r="F557" t="s">
        <v>9064</v>
      </c>
      <c r="G557" t="s">
        <v>9065</v>
      </c>
    </row>
    <row r="558" spans="1:7" x14ac:dyDescent="0.25">
      <c r="A558" t="s">
        <v>9066</v>
      </c>
      <c r="B558" t="str">
        <f t="shared" si="8"/>
        <v>600708.SS</v>
      </c>
      <c r="C558" t="s">
        <v>6880</v>
      </c>
      <c r="D558" t="s">
        <v>9067</v>
      </c>
      <c r="E558" t="s">
        <v>9067</v>
      </c>
      <c r="F558" t="s">
        <v>9068</v>
      </c>
      <c r="G558" t="s">
        <v>9054</v>
      </c>
    </row>
    <row r="559" spans="1:7" x14ac:dyDescent="0.25">
      <c r="A559" t="s">
        <v>9069</v>
      </c>
      <c r="B559" t="str">
        <f t="shared" si="8"/>
        <v>600710.SS</v>
      </c>
      <c r="C559" t="s">
        <v>6880</v>
      </c>
      <c r="D559" t="s">
        <v>9070</v>
      </c>
      <c r="E559" t="s">
        <v>9070</v>
      </c>
      <c r="F559" t="s">
        <v>9071</v>
      </c>
      <c r="G559" t="s">
        <v>9072</v>
      </c>
    </row>
    <row r="560" spans="1:7" x14ac:dyDescent="0.25">
      <c r="A560" t="s">
        <v>9073</v>
      </c>
      <c r="B560" t="str">
        <f t="shared" si="8"/>
        <v>600711.SS</v>
      </c>
      <c r="C560" t="s">
        <v>6880</v>
      </c>
      <c r="D560" t="s">
        <v>9074</v>
      </c>
      <c r="E560" t="s">
        <v>9074</v>
      </c>
      <c r="F560" t="s">
        <v>9075</v>
      </c>
      <c r="G560" t="s">
        <v>9076</v>
      </c>
    </row>
    <row r="561" spans="1:7" x14ac:dyDescent="0.25">
      <c r="A561" t="s">
        <v>9077</v>
      </c>
      <c r="B561" t="str">
        <f t="shared" si="8"/>
        <v>600712.SS</v>
      </c>
      <c r="C561" t="s">
        <v>6880</v>
      </c>
      <c r="D561" t="s">
        <v>9078</v>
      </c>
      <c r="E561" t="s">
        <v>9078</v>
      </c>
      <c r="F561" t="s">
        <v>9079</v>
      </c>
      <c r="G561" t="s">
        <v>9080</v>
      </c>
    </row>
    <row r="562" spans="1:7" x14ac:dyDescent="0.25">
      <c r="A562" t="s">
        <v>9081</v>
      </c>
      <c r="B562" t="str">
        <f t="shared" si="8"/>
        <v>600713.SS</v>
      </c>
      <c r="C562" t="s">
        <v>6880</v>
      </c>
      <c r="D562" t="s">
        <v>9082</v>
      </c>
      <c r="E562" t="s">
        <v>9082</v>
      </c>
      <c r="F562" t="s">
        <v>9083</v>
      </c>
      <c r="G562" t="s">
        <v>9072</v>
      </c>
    </row>
    <row r="563" spans="1:7" x14ac:dyDescent="0.25">
      <c r="A563" t="s">
        <v>9084</v>
      </c>
      <c r="B563" t="str">
        <f t="shared" si="8"/>
        <v>600714.SS</v>
      </c>
      <c r="C563" t="s">
        <v>6880</v>
      </c>
      <c r="D563" t="s">
        <v>9085</v>
      </c>
      <c r="E563" t="s">
        <v>9085</v>
      </c>
      <c r="F563" t="s">
        <v>9086</v>
      </c>
      <c r="G563" t="s">
        <v>9054</v>
      </c>
    </row>
    <row r="564" spans="1:7" x14ac:dyDescent="0.25">
      <c r="A564" t="s">
        <v>9087</v>
      </c>
      <c r="B564" t="str">
        <f t="shared" si="8"/>
        <v>600715.SS</v>
      </c>
      <c r="C564" t="s">
        <v>6880</v>
      </c>
      <c r="D564" t="s">
        <v>9088</v>
      </c>
      <c r="E564" t="s">
        <v>9088</v>
      </c>
      <c r="F564" t="s">
        <v>9089</v>
      </c>
      <c r="G564" t="s">
        <v>9072</v>
      </c>
    </row>
    <row r="565" spans="1:7" x14ac:dyDescent="0.25">
      <c r="A565" t="s">
        <v>9090</v>
      </c>
      <c r="B565" t="str">
        <f t="shared" si="8"/>
        <v>600716.SS</v>
      </c>
      <c r="C565" t="s">
        <v>6880</v>
      </c>
      <c r="D565" t="s">
        <v>9091</v>
      </c>
      <c r="E565" t="s">
        <v>9091</v>
      </c>
      <c r="F565" t="s">
        <v>9092</v>
      </c>
      <c r="G565" t="s">
        <v>9093</v>
      </c>
    </row>
    <row r="566" spans="1:7" x14ac:dyDescent="0.25">
      <c r="A566" t="s">
        <v>9094</v>
      </c>
      <c r="B566" t="str">
        <f t="shared" si="8"/>
        <v>600717.SS</v>
      </c>
      <c r="C566" t="s">
        <v>6880</v>
      </c>
      <c r="D566" t="s">
        <v>9095</v>
      </c>
      <c r="E566" t="s">
        <v>9095</v>
      </c>
      <c r="F566" t="s">
        <v>9096</v>
      </c>
      <c r="G566" t="s">
        <v>9097</v>
      </c>
    </row>
    <row r="567" spans="1:7" x14ac:dyDescent="0.25">
      <c r="A567" t="s">
        <v>9098</v>
      </c>
      <c r="B567" t="str">
        <f t="shared" si="8"/>
        <v>600718.SS</v>
      </c>
      <c r="C567" t="s">
        <v>6880</v>
      </c>
      <c r="D567" t="s">
        <v>9099</v>
      </c>
      <c r="E567" t="s">
        <v>9099</v>
      </c>
      <c r="F567" t="s">
        <v>9100</v>
      </c>
      <c r="G567" t="s">
        <v>9101</v>
      </c>
    </row>
    <row r="568" spans="1:7" x14ac:dyDescent="0.25">
      <c r="A568" t="s">
        <v>9102</v>
      </c>
      <c r="B568" t="str">
        <f t="shared" si="8"/>
        <v>600719.SS</v>
      </c>
      <c r="C568" t="s">
        <v>6880</v>
      </c>
      <c r="D568" t="s">
        <v>9103</v>
      </c>
      <c r="E568" t="s">
        <v>9103</v>
      </c>
      <c r="F568" t="s">
        <v>9104</v>
      </c>
      <c r="G568" t="s">
        <v>9105</v>
      </c>
    </row>
    <row r="569" spans="1:7" x14ac:dyDescent="0.25">
      <c r="A569" t="s">
        <v>9106</v>
      </c>
      <c r="B569" t="str">
        <f t="shared" si="8"/>
        <v>600720.SS</v>
      </c>
      <c r="C569" t="s">
        <v>6880</v>
      </c>
      <c r="D569" t="s">
        <v>9107</v>
      </c>
      <c r="E569" t="s">
        <v>9107</v>
      </c>
      <c r="F569" t="s">
        <v>9108</v>
      </c>
      <c r="G569" t="s">
        <v>9105</v>
      </c>
    </row>
    <row r="570" spans="1:7" x14ac:dyDescent="0.25">
      <c r="A570" t="s">
        <v>9109</v>
      </c>
      <c r="B570" t="str">
        <f t="shared" si="8"/>
        <v>600721.SS</v>
      </c>
      <c r="C570" t="s">
        <v>6880</v>
      </c>
      <c r="D570" t="s">
        <v>9110</v>
      </c>
      <c r="E570" t="s">
        <v>9110</v>
      </c>
      <c r="F570" t="s">
        <v>9111</v>
      </c>
      <c r="G570" t="s">
        <v>9080</v>
      </c>
    </row>
    <row r="571" spans="1:7" x14ac:dyDescent="0.25">
      <c r="A571" t="s">
        <v>9112</v>
      </c>
      <c r="B571" t="str">
        <f t="shared" si="8"/>
        <v>600722.SS</v>
      </c>
      <c r="C571" t="s">
        <v>6880</v>
      </c>
      <c r="D571" t="s">
        <v>9113</v>
      </c>
      <c r="E571" t="s">
        <v>9113</v>
      </c>
      <c r="F571" t="s">
        <v>9114</v>
      </c>
      <c r="G571" t="s">
        <v>9080</v>
      </c>
    </row>
    <row r="572" spans="1:7" x14ac:dyDescent="0.25">
      <c r="A572" t="s">
        <v>9115</v>
      </c>
      <c r="B572" t="str">
        <f t="shared" si="8"/>
        <v>600724.SS</v>
      </c>
      <c r="C572" t="s">
        <v>6880</v>
      </c>
      <c r="D572" t="s">
        <v>9116</v>
      </c>
      <c r="E572" t="s">
        <v>9116</v>
      </c>
      <c r="F572" t="s">
        <v>9117</v>
      </c>
      <c r="G572" t="s">
        <v>9105</v>
      </c>
    </row>
    <row r="573" spans="1:7" x14ac:dyDescent="0.25">
      <c r="A573" t="s">
        <v>9118</v>
      </c>
      <c r="B573" t="str">
        <f t="shared" si="8"/>
        <v>600725.SS</v>
      </c>
      <c r="C573" t="s">
        <v>6880</v>
      </c>
      <c r="D573" t="s">
        <v>9119</v>
      </c>
      <c r="E573" t="s">
        <v>9119</v>
      </c>
      <c r="F573" t="s">
        <v>9120</v>
      </c>
      <c r="G573" t="s">
        <v>9093</v>
      </c>
    </row>
    <row r="574" spans="1:7" x14ac:dyDescent="0.25">
      <c r="A574" t="s">
        <v>9121</v>
      </c>
      <c r="B574" t="str">
        <f t="shared" si="8"/>
        <v>600726.SS</v>
      </c>
      <c r="C574" t="s">
        <v>9122</v>
      </c>
      <c r="D574" t="s">
        <v>9123</v>
      </c>
      <c r="E574" t="s">
        <v>9123</v>
      </c>
      <c r="F574" t="s">
        <v>9124</v>
      </c>
      <c r="G574" t="s">
        <v>9072</v>
      </c>
    </row>
    <row r="575" spans="1:7" x14ac:dyDescent="0.25">
      <c r="A575" t="s">
        <v>9125</v>
      </c>
      <c r="B575" t="str">
        <f t="shared" si="8"/>
        <v>600727.SS</v>
      </c>
      <c r="C575" t="s">
        <v>6880</v>
      </c>
      <c r="D575" t="s">
        <v>9126</v>
      </c>
      <c r="E575" t="s">
        <v>9126</v>
      </c>
      <c r="F575" t="s">
        <v>9127</v>
      </c>
      <c r="G575" t="s">
        <v>9093</v>
      </c>
    </row>
    <row r="576" spans="1:7" x14ac:dyDescent="0.25">
      <c r="A576" t="s">
        <v>9128</v>
      </c>
      <c r="B576" t="str">
        <f t="shared" si="8"/>
        <v>600728.SS</v>
      </c>
      <c r="C576" t="s">
        <v>6880</v>
      </c>
      <c r="D576" t="s">
        <v>9129</v>
      </c>
      <c r="E576" t="s">
        <v>9129</v>
      </c>
      <c r="F576" t="s">
        <v>9130</v>
      </c>
      <c r="G576" t="s">
        <v>9105</v>
      </c>
    </row>
    <row r="577" spans="1:7" x14ac:dyDescent="0.25">
      <c r="A577" t="s">
        <v>9131</v>
      </c>
      <c r="B577" t="str">
        <f t="shared" si="8"/>
        <v>600729.SS</v>
      </c>
      <c r="C577" t="s">
        <v>6880</v>
      </c>
      <c r="D577" t="s">
        <v>9132</v>
      </c>
      <c r="E577" t="s">
        <v>9132</v>
      </c>
      <c r="F577" t="s">
        <v>9133</v>
      </c>
      <c r="G577" t="s">
        <v>9093</v>
      </c>
    </row>
    <row r="578" spans="1:7" x14ac:dyDescent="0.25">
      <c r="A578" t="s">
        <v>9134</v>
      </c>
      <c r="B578" t="str">
        <f t="shared" si="8"/>
        <v>600730.SS</v>
      </c>
      <c r="C578" t="s">
        <v>6880</v>
      </c>
      <c r="D578" t="s">
        <v>9135</v>
      </c>
      <c r="E578" t="s">
        <v>9135</v>
      </c>
      <c r="F578" t="s">
        <v>9136</v>
      </c>
      <c r="G578" t="s">
        <v>9137</v>
      </c>
    </row>
    <row r="579" spans="1:7" x14ac:dyDescent="0.25">
      <c r="A579" t="s">
        <v>9138</v>
      </c>
      <c r="B579" t="str">
        <f t="shared" ref="B579:B642" si="9">CONCATENATE(A579,".SS")</f>
        <v>600731.SS</v>
      </c>
      <c r="C579" t="s">
        <v>6880</v>
      </c>
      <c r="D579" t="s">
        <v>9139</v>
      </c>
      <c r="E579" t="s">
        <v>9139</v>
      </c>
      <c r="F579" t="s">
        <v>9140</v>
      </c>
      <c r="G579" t="s">
        <v>9141</v>
      </c>
    </row>
    <row r="580" spans="1:7" x14ac:dyDescent="0.25">
      <c r="A580" t="s">
        <v>9142</v>
      </c>
      <c r="B580" t="str">
        <f t="shared" si="9"/>
        <v>600732.SS</v>
      </c>
      <c r="C580" t="s">
        <v>6880</v>
      </c>
      <c r="D580" t="s">
        <v>9143</v>
      </c>
      <c r="E580" t="s">
        <v>9144</v>
      </c>
      <c r="F580" t="s">
        <v>9145</v>
      </c>
      <c r="G580" t="s">
        <v>9146</v>
      </c>
    </row>
    <row r="581" spans="1:7" x14ac:dyDescent="0.25">
      <c r="A581" t="s">
        <v>9147</v>
      </c>
      <c r="B581" t="str">
        <f t="shared" si="9"/>
        <v>600733.SS</v>
      </c>
      <c r="C581" t="s">
        <v>6880</v>
      </c>
      <c r="D581" t="s">
        <v>9148</v>
      </c>
      <c r="E581" t="s">
        <v>9148</v>
      </c>
      <c r="F581" t="s">
        <v>9149</v>
      </c>
      <c r="G581" t="s">
        <v>9146</v>
      </c>
    </row>
    <row r="582" spans="1:7" x14ac:dyDescent="0.25">
      <c r="A582" t="s">
        <v>9150</v>
      </c>
      <c r="B582" t="str">
        <f t="shared" si="9"/>
        <v>600734.SS</v>
      </c>
      <c r="C582" t="s">
        <v>6880</v>
      </c>
      <c r="D582" t="s">
        <v>9151</v>
      </c>
      <c r="E582" t="s">
        <v>9151</v>
      </c>
      <c r="F582" t="s">
        <v>9152</v>
      </c>
      <c r="G582" t="s">
        <v>9153</v>
      </c>
    </row>
    <row r="583" spans="1:7" x14ac:dyDescent="0.25">
      <c r="A583" t="s">
        <v>9154</v>
      </c>
      <c r="B583" t="str">
        <f t="shared" si="9"/>
        <v>600735.SS</v>
      </c>
      <c r="C583" t="s">
        <v>6880</v>
      </c>
      <c r="D583" t="s">
        <v>9155</v>
      </c>
      <c r="E583" t="s">
        <v>9155</v>
      </c>
      <c r="F583" t="s">
        <v>9156</v>
      </c>
      <c r="G583" t="s">
        <v>9137</v>
      </c>
    </row>
    <row r="584" spans="1:7" x14ac:dyDescent="0.25">
      <c r="A584" t="s">
        <v>9157</v>
      </c>
      <c r="B584" t="str">
        <f t="shared" si="9"/>
        <v>600736.SS</v>
      </c>
      <c r="C584" t="s">
        <v>6880</v>
      </c>
      <c r="D584" t="s">
        <v>9158</v>
      </c>
      <c r="E584" t="s">
        <v>9158</v>
      </c>
      <c r="F584" t="s">
        <v>9159</v>
      </c>
      <c r="G584" t="s">
        <v>9160</v>
      </c>
    </row>
    <row r="585" spans="1:7" x14ac:dyDescent="0.25">
      <c r="A585" t="s">
        <v>9161</v>
      </c>
      <c r="B585" t="str">
        <f t="shared" si="9"/>
        <v>600737.SS</v>
      </c>
      <c r="C585" t="s">
        <v>6880</v>
      </c>
      <c r="D585" t="s">
        <v>9162</v>
      </c>
      <c r="E585" t="s">
        <v>9162</v>
      </c>
      <c r="F585" t="s">
        <v>9163</v>
      </c>
      <c r="G585" t="s">
        <v>9164</v>
      </c>
    </row>
    <row r="586" spans="1:7" x14ac:dyDescent="0.25">
      <c r="A586" t="s">
        <v>9165</v>
      </c>
      <c r="B586" t="str">
        <f t="shared" si="9"/>
        <v>600738.SS</v>
      </c>
      <c r="C586" t="s">
        <v>6880</v>
      </c>
      <c r="D586" t="s">
        <v>9166</v>
      </c>
      <c r="E586" t="s">
        <v>9166</v>
      </c>
      <c r="F586" t="s">
        <v>9167</v>
      </c>
      <c r="G586" t="s">
        <v>9141</v>
      </c>
    </row>
    <row r="587" spans="1:7" x14ac:dyDescent="0.25">
      <c r="A587" t="s">
        <v>9168</v>
      </c>
      <c r="B587" t="str">
        <f t="shared" si="9"/>
        <v>600739.SS</v>
      </c>
      <c r="C587" t="s">
        <v>6880</v>
      </c>
      <c r="D587" t="s">
        <v>9169</v>
      </c>
      <c r="E587" t="s">
        <v>9169</v>
      </c>
      <c r="F587" t="s">
        <v>9170</v>
      </c>
      <c r="G587" t="s">
        <v>9171</v>
      </c>
    </row>
    <row r="588" spans="1:7" x14ac:dyDescent="0.25">
      <c r="A588" t="s">
        <v>9172</v>
      </c>
      <c r="B588" t="str">
        <f t="shared" si="9"/>
        <v>600740.SS</v>
      </c>
      <c r="C588" t="s">
        <v>6880</v>
      </c>
      <c r="D588" t="s">
        <v>9173</v>
      </c>
      <c r="E588" t="s">
        <v>9173</v>
      </c>
      <c r="F588" t="s">
        <v>9174</v>
      </c>
      <c r="G588" t="s">
        <v>9153</v>
      </c>
    </row>
    <row r="589" spans="1:7" x14ac:dyDescent="0.25">
      <c r="A589" t="s">
        <v>9175</v>
      </c>
      <c r="B589" t="str">
        <f t="shared" si="9"/>
        <v>600741.SS</v>
      </c>
      <c r="C589" t="s">
        <v>6880</v>
      </c>
      <c r="D589" t="s">
        <v>9176</v>
      </c>
      <c r="E589" t="s">
        <v>9176</v>
      </c>
      <c r="F589" t="s">
        <v>9177</v>
      </c>
      <c r="G589" t="s">
        <v>9178</v>
      </c>
    </row>
    <row r="590" spans="1:7" x14ac:dyDescent="0.25">
      <c r="A590" t="s">
        <v>9179</v>
      </c>
      <c r="B590" t="str">
        <f t="shared" si="9"/>
        <v>600742.SS</v>
      </c>
      <c r="C590" t="s">
        <v>6880</v>
      </c>
      <c r="D590" t="s">
        <v>9180</v>
      </c>
      <c r="E590" t="s">
        <v>9180</v>
      </c>
      <c r="F590" t="s">
        <v>9181</v>
      </c>
      <c r="G590" t="s">
        <v>9178</v>
      </c>
    </row>
    <row r="591" spans="1:7" x14ac:dyDescent="0.25">
      <c r="A591" t="s">
        <v>9182</v>
      </c>
      <c r="B591" t="str">
        <f t="shared" si="9"/>
        <v>600743.SS</v>
      </c>
      <c r="C591" t="s">
        <v>6880</v>
      </c>
      <c r="D591" t="s">
        <v>9183</v>
      </c>
      <c r="E591" t="s">
        <v>9183</v>
      </c>
      <c r="F591" t="s">
        <v>9184</v>
      </c>
      <c r="G591" t="s">
        <v>9185</v>
      </c>
    </row>
    <row r="592" spans="1:7" x14ac:dyDescent="0.25">
      <c r="A592" t="s">
        <v>9186</v>
      </c>
      <c r="B592" t="str">
        <f t="shared" si="9"/>
        <v>600744.SS</v>
      </c>
      <c r="C592" t="s">
        <v>6880</v>
      </c>
      <c r="D592" t="s">
        <v>9187</v>
      </c>
      <c r="E592" t="s">
        <v>9187</v>
      </c>
      <c r="F592" t="s">
        <v>9188</v>
      </c>
      <c r="G592" t="s">
        <v>9189</v>
      </c>
    </row>
    <row r="593" spans="1:7" x14ac:dyDescent="0.25">
      <c r="A593" t="s">
        <v>9190</v>
      </c>
      <c r="B593" t="str">
        <f t="shared" si="9"/>
        <v>600745.SS</v>
      </c>
      <c r="C593" t="s">
        <v>6880</v>
      </c>
      <c r="D593" t="s">
        <v>9191</v>
      </c>
      <c r="E593" t="s">
        <v>9191</v>
      </c>
      <c r="F593" t="s">
        <v>9192</v>
      </c>
      <c r="G593" t="s">
        <v>9193</v>
      </c>
    </row>
    <row r="594" spans="1:7" x14ac:dyDescent="0.25">
      <c r="A594" t="s">
        <v>9194</v>
      </c>
      <c r="B594" t="str">
        <f t="shared" si="9"/>
        <v>600746.SS</v>
      </c>
      <c r="C594" t="s">
        <v>6880</v>
      </c>
      <c r="D594" t="s">
        <v>9195</v>
      </c>
      <c r="E594" t="s">
        <v>9195</v>
      </c>
      <c r="F594" t="s">
        <v>9196</v>
      </c>
      <c r="G594" t="s">
        <v>9197</v>
      </c>
    </row>
    <row r="595" spans="1:7" x14ac:dyDescent="0.25">
      <c r="A595" t="s">
        <v>9198</v>
      </c>
      <c r="B595" t="str">
        <f t="shared" si="9"/>
        <v>600748.SS</v>
      </c>
      <c r="C595" t="s">
        <v>6880</v>
      </c>
      <c r="D595" t="s">
        <v>9199</v>
      </c>
      <c r="E595" t="s">
        <v>9199</v>
      </c>
      <c r="F595" t="s">
        <v>9200</v>
      </c>
      <c r="G595" t="s">
        <v>9201</v>
      </c>
    </row>
    <row r="596" spans="1:7" x14ac:dyDescent="0.25">
      <c r="A596" t="s">
        <v>9202</v>
      </c>
      <c r="B596" t="str">
        <f t="shared" si="9"/>
        <v>600749.SS</v>
      </c>
      <c r="C596" t="s">
        <v>6880</v>
      </c>
      <c r="D596" t="s">
        <v>9203</v>
      </c>
      <c r="E596" t="s">
        <v>9203</v>
      </c>
      <c r="F596" t="s">
        <v>9204</v>
      </c>
      <c r="G596" t="s">
        <v>9205</v>
      </c>
    </row>
    <row r="597" spans="1:7" x14ac:dyDescent="0.25">
      <c r="A597" t="s">
        <v>9206</v>
      </c>
      <c r="B597" t="str">
        <f t="shared" si="9"/>
        <v>600750.SS</v>
      </c>
      <c r="C597" t="s">
        <v>6880</v>
      </c>
      <c r="D597" t="s">
        <v>9207</v>
      </c>
      <c r="E597" t="s">
        <v>9207</v>
      </c>
      <c r="F597" t="s">
        <v>9208</v>
      </c>
      <c r="G597" t="s">
        <v>9209</v>
      </c>
    </row>
    <row r="598" spans="1:7" x14ac:dyDescent="0.25">
      <c r="A598" t="s">
        <v>9210</v>
      </c>
      <c r="B598" t="str">
        <f t="shared" si="9"/>
        <v>600751.SS</v>
      </c>
      <c r="C598" t="s">
        <v>9211</v>
      </c>
      <c r="D598" t="s">
        <v>9212</v>
      </c>
      <c r="E598" t="s">
        <v>9212</v>
      </c>
      <c r="F598" t="s">
        <v>9213</v>
      </c>
      <c r="G598" t="s">
        <v>9185</v>
      </c>
    </row>
    <row r="599" spans="1:7" x14ac:dyDescent="0.25">
      <c r="A599" t="s">
        <v>9214</v>
      </c>
      <c r="B599" t="str">
        <f t="shared" si="9"/>
        <v>600753.SS</v>
      </c>
      <c r="C599" t="s">
        <v>6880</v>
      </c>
      <c r="D599" t="s">
        <v>9215</v>
      </c>
      <c r="E599" t="s">
        <v>9215</v>
      </c>
      <c r="F599" t="s">
        <v>9216</v>
      </c>
      <c r="G599" t="s">
        <v>9217</v>
      </c>
    </row>
    <row r="600" spans="1:7" x14ac:dyDescent="0.25">
      <c r="A600" t="s">
        <v>9218</v>
      </c>
      <c r="B600" t="str">
        <f t="shared" si="9"/>
        <v>600754.SS</v>
      </c>
      <c r="C600" t="s">
        <v>9219</v>
      </c>
      <c r="D600" t="s">
        <v>9220</v>
      </c>
      <c r="E600" t="s">
        <v>9220</v>
      </c>
      <c r="F600" t="s">
        <v>9221</v>
      </c>
      <c r="G600" t="s">
        <v>9222</v>
      </c>
    </row>
    <row r="601" spans="1:7" x14ac:dyDescent="0.25">
      <c r="A601" t="s">
        <v>9223</v>
      </c>
      <c r="B601" t="str">
        <f t="shared" si="9"/>
        <v>600755.SS</v>
      </c>
      <c r="C601" t="s">
        <v>6880</v>
      </c>
      <c r="D601" t="s">
        <v>9224</v>
      </c>
      <c r="E601" t="s">
        <v>9224</v>
      </c>
      <c r="F601" t="s">
        <v>9225</v>
      </c>
      <c r="G601" t="s">
        <v>9226</v>
      </c>
    </row>
    <row r="602" spans="1:7" x14ac:dyDescent="0.25">
      <c r="A602" t="s">
        <v>9227</v>
      </c>
      <c r="B602" t="str">
        <f t="shared" si="9"/>
        <v>600756.SS</v>
      </c>
      <c r="C602" t="s">
        <v>6880</v>
      </c>
      <c r="D602" t="s">
        <v>9228</v>
      </c>
      <c r="E602" t="s">
        <v>9228</v>
      </c>
      <c r="F602" t="s">
        <v>9229</v>
      </c>
      <c r="G602" t="s">
        <v>9209</v>
      </c>
    </row>
    <row r="603" spans="1:7" x14ac:dyDescent="0.25">
      <c r="A603" t="s">
        <v>9230</v>
      </c>
      <c r="B603" t="str">
        <f t="shared" si="9"/>
        <v>600757.SS</v>
      </c>
      <c r="C603" t="s">
        <v>6880</v>
      </c>
      <c r="D603" t="s">
        <v>9231</v>
      </c>
      <c r="E603" t="s">
        <v>9231</v>
      </c>
      <c r="F603" t="s">
        <v>9232</v>
      </c>
      <c r="G603" t="s">
        <v>9226</v>
      </c>
    </row>
    <row r="604" spans="1:7" x14ac:dyDescent="0.25">
      <c r="A604" t="s">
        <v>9233</v>
      </c>
      <c r="B604" t="str">
        <f t="shared" si="9"/>
        <v>600758.SS</v>
      </c>
      <c r="C604" t="s">
        <v>6880</v>
      </c>
      <c r="D604" t="s">
        <v>9234</v>
      </c>
      <c r="E604" t="s">
        <v>9234</v>
      </c>
      <c r="F604" t="s">
        <v>9235</v>
      </c>
      <c r="G604" t="s">
        <v>9236</v>
      </c>
    </row>
    <row r="605" spans="1:7" x14ac:dyDescent="0.25">
      <c r="A605" t="s">
        <v>9237</v>
      </c>
      <c r="B605" t="str">
        <f t="shared" si="9"/>
        <v>600759.SS</v>
      </c>
      <c r="C605" t="s">
        <v>6880</v>
      </c>
      <c r="D605" t="s">
        <v>9238</v>
      </c>
      <c r="E605" t="s">
        <v>9238</v>
      </c>
      <c r="F605" t="s">
        <v>9239</v>
      </c>
      <c r="G605" t="s">
        <v>9240</v>
      </c>
    </row>
    <row r="606" spans="1:7" x14ac:dyDescent="0.25">
      <c r="A606" t="s">
        <v>9241</v>
      </c>
      <c r="B606" t="str">
        <f t="shared" si="9"/>
        <v>600760.SS</v>
      </c>
      <c r="C606" t="s">
        <v>6880</v>
      </c>
      <c r="D606" t="s">
        <v>9242</v>
      </c>
      <c r="E606" t="s">
        <v>9242</v>
      </c>
      <c r="F606" t="s">
        <v>9243</v>
      </c>
      <c r="G606" t="s">
        <v>9222</v>
      </c>
    </row>
    <row r="607" spans="1:7" x14ac:dyDescent="0.25">
      <c r="A607" t="s">
        <v>9244</v>
      </c>
      <c r="B607" t="str">
        <f t="shared" si="9"/>
        <v>600761.SS</v>
      </c>
      <c r="C607" t="s">
        <v>6880</v>
      </c>
      <c r="D607" t="s">
        <v>9245</v>
      </c>
      <c r="E607" t="s">
        <v>9246</v>
      </c>
      <c r="F607" t="s">
        <v>9247</v>
      </c>
      <c r="G607" t="s">
        <v>9248</v>
      </c>
    </row>
    <row r="608" spans="1:7" x14ac:dyDescent="0.25">
      <c r="A608" t="s">
        <v>9249</v>
      </c>
      <c r="B608" t="str">
        <f t="shared" si="9"/>
        <v>600763.SS</v>
      </c>
      <c r="C608" t="s">
        <v>6880</v>
      </c>
      <c r="D608" t="s">
        <v>9250</v>
      </c>
      <c r="E608" t="s">
        <v>9250</v>
      </c>
      <c r="F608" t="s">
        <v>9251</v>
      </c>
      <c r="G608" t="s">
        <v>9252</v>
      </c>
    </row>
    <row r="609" spans="1:7" x14ac:dyDescent="0.25">
      <c r="A609" t="s">
        <v>9253</v>
      </c>
      <c r="B609" t="str">
        <f t="shared" si="9"/>
        <v>600764.SS</v>
      </c>
      <c r="C609" t="s">
        <v>6880</v>
      </c>
      <c r="D609" t="s">
        <v>9254</v>
      </c>
      <c r="E609" t="s">
        <v>9254</v>
      </c>
      <c r="F609" t="s">
        <v>9255</v>
      </c>
      <c r="G609" t="s">
        <v>9256</v>
      </c>
    </row>
    <row r="610" spans="1:7" x14ac:dyDescent="0.25">
      <c r="A610" t="s">
        <v>9257</v>
      </c>
      <c r="B610" t="str">
        <f t="shared" si="9"/>
        <v>600765.SS</v>
      </c>
      <c r="C610" t="s">
        <v>6880</v>
      </c>
      <c r="D610" t="s">
        <v>9258</v>
      </c>
      <c r="E610" t="s">
        <v>9258</v>
      </c>
      <c r="F610" t="s">
        <v>9259</v>
      </c>
      <c r="G610" t="s">
        <v>9260</v>
      </c>
    </row>
    <row r="611" spans="1:7" x14ac:dyDescent="0.25">
      <c r="A611" t="s">
        <v>9261</v>
      </c>
      <c r="B611" t="str">
        <f t="shared" si="9"/>
        <v>600766.SS</v>
      </c>
      <c r="C611" t="s">
        <v>6880</v>
      </c>
      <c r="D611" t="s">
        <v>9262</v>
      </c>
      <c r="E611" t="s">
        <v>9262</v>
      </c>
      <c r="F611" t="s">
        <v>9263</v>
      </c>
      <c r="G611" t="s">
        <v>9264</v>
      </c>
    </row>
    <row r="612" spans="1:7" x14ac:dyDescent="0.25">
      <c r="A612" t="s">
        <v>9265</v>
      </c>
      <c r="B612" t="str">
        <f t="shared" si="9"/>
        <v>600767.SS</v>
      </c>
      <c r="C612" t="s">
        <v>6880</v>
      </c>
      <c r="D612" t="s">
        <v>9266</v>
      </c>
      <c r="E612" t="s">
        <v>9266</v>
      </c>
      <c r="F612" t="s">
        <v>9267</v>
      </c>
      <c r="G612" t="s">
        <v>9268</v>
      </c>
    </row>
    <row r="613" spans="1:7" x14ac:dyDescent="0.25">
      <c r="A613" t="s">
        <v>9269</v>
      </c>
      <c r="B613" t="str">
        <f t="shared" si="9"/>
        <v>600768.SS</v>
      </c>
      <c r="C613" t="s">
        <v>6880</v>
      </c>
      <c r="D613" t="s">
        <v>9270</v>
      </c>
      <c r="E613" t="s">
        <v>9270</v>
      </c>
      <c r="F613" t="s">
        <v>9271</v>
      </c>
      <c r="G613" t="s">
        <v>9272</v>
      </c>
    </row>
    <row r="614" spans="1:7" x14ac:dyDescent="0.25">
      <c r="A614" t="s">
        <v>9273</v>
      </c>
      <c r="B614" t="str">
        <f t="shared" si="9"/>
        <v>600769.SS</v>
      </c>
      <c r="C614" t="s">
        <v>6880</v>
      </c>
      <c r="D614" t="s">
        <v>9274</v>
      </c>
      <c r="E614" t="s">
        <v>9274</v>
      </c>
      <c r="F614" t="s">
        <v>9275</v>
      </c>
      <c r="G614" t="s">
        <v>9276</v>
      </c>
    </row>
    <row r="615" spans="1:7" x14ac:dyDescent="0.25">
      <c r="A615" t="s">
        <v>9277</v>
      </c>
      <c r="B615" t="str">
        <f t="shared" si="9"/>
        <v>600770.SS</v>
      </c>
      <c r="C615" t="s">
        <v>6880</v>
      </c>
      <c r="D615" t="s">
        <v>9278</v>
      </c>
      <c r="E615" t="s">
        <v>9278</v>
      </c>
      <c r="F615" t="s">
        <v>9279</v>
      </c>
      <c r="G615" t="s">
        <v>9280</v>
      </c>
    </row>
    <row r="616" spans="1:7" x14ac:dyDescent="0.25">
      <c r="A616" t="s">
        <v>9281</v>
      </c>
      <c r="B616" t="str">
        <f t="shared" si="9"/>
        <v>600771.SS</v>
      </c>
      <c r="C616" t="s">
        <v>6880</v>
      </c>
      <c r="D616" t="s">
        <v>9282</v>
      </c>
      <c r="E616" t="s">
        <v>9282</v>
      </c>
      <c r="F616" t="s">
        <v>9283</v>
      </c>
      <c r="G616" t="s">
        <v>9284</v>
      </c>
    </row>
    <row r="617" spans="1:7" x14ac:dyDescent="0.25">
      <c r="A617" t="s">
        <v>9285</v>
      </c>
      <c r="B617" t="str">
        <f t="shared" si="9"/>
        <v>600773.SS</v>
      </c>
      <c r="C617" t="s">
        <v>6880</v>
      </c>
      <c r="D617" t="s">
        <v>9286</v>
      </c>
      <c r="E617" t="s">
        <v>9286</v>
      </c>
      <c r="F617" t="s">
        <v>9287</v>
      </c>
      <c r="G617" t="s">
        <v>9288</v>
      </c>
    </row>
    <row r="618" spans="1:7" x14ac:dyDescent="0.25">
      <c r="A618" t="s">
        <v>9289</v>
      </c>
      <c r="B618" t="str">
        <f t="shared" si="9"/>
        <v>600774.SS</v>
      </c>
      <c r="C618" t="s">
        <v>6880</v>
      </c>
      <c r="D618" t="s">
        <v>9290</v>
      </c>
      <c r="E618" t="s">
        <v>9290</v>
      </c>
      <c r="F618" t="s">
        <v>9291</v>
      </c>
      <c r="G618" t="s">
        <v>9288</v>
      </c>
    </row>
    <row r="619" spans="1:7" x14ac:dyDescent="0.25">
      <c r="A619" t="s">
        <v>9292</v>
      </c>
      <c r="B619" t="str">
        <f t="shared" si="9"/>
        <v>600775.SS</v>
      </c>
      <c r="C619" t="s">
        <v>6880</v>
      </c>
      <c r="D619" t="s">
        <v>9293</v>
      </c>
      <c r="E619" t="s">
        <v>9293</v>
      </c>
      <c r="F619" t="s">
        <v>9294</v>
      </c>
      <c r="G619" t="s">
        <v>9295</v>
      </c>
    </row>
    <row r="620" spans="1:7" x14ac:dyDescent="0.25">
      <c r="A620" t="s">
        <v>9296</v>
      </c>
      <c r="B620" t="str">
        <f t="shared" si="9"/>
        <v>600776.SS</v>
      </c>
      <c r="C620" t="s">
        <v>9297</v>
      </c>
      <c r="D620" t="s">
        <v>9298</v>
      </c>
      <c r="E620" t="s">
        <v>9298</v>
      </c>
      <c r="F620" t="s">
        <v>9299</v>
      </c>
      <c r="G620" t="s">
        <v>9300</v>
      </c>
    </row>
    <row r="621" spans="1:7" x14ac:dyDescent="0.25">
      <c r="A621" t="s">
        <v>9301</v>
      </c>
      <c r="B621" t="str">
        <f t="shared" si="9"/>
        <v>600777.SS</v>
      </c>
      <c r="C621" t="s">
        <v>6880</v>
      </c>
      <c r="D621" t="s">
        <v>9302</v>
      </c>
      <c r="E621" t="s">
        <v>9302</v>
      </c>
      <c r="F621" t="s">
        <v>9303</v>
      </c>
      <c r="G621" t="s">
        <v>9304</v>
      </c>
    </row>
    <row r="622" spans="1:7" x14ac:dyDescent="0.25">
      <c r="A622" t="s">
        <v>9305</v>
      </c>
      <c r="B622" t="str">
        <f t="shared" si="9"/>
        <v>600778.SS</v>
      </c>
      <c r="C622" t="s">
        <v>6880</v>
      </c>
      <c r="D622" t="s">
        <v>9306</v>
      </c>
      <c r="E622" t="s">
        <v>9306</v>
      </c>
      <c r="F622" t="s">
        <v>9307</v>
      </c>
      <c r="G622" t="s">
        <v>9308</v>
      </c>
    </row>
    <row r="623" spans="1:7" x14ac:dyDescent="0.25">
      <c r="A623" t="s">
        <v>9309</v>
      </c>
      <c r="B623" t="str">
        <f t="shared" si="9"/>
        <v>600779.SS</v>
      </c>
      <c r="C623" t="s">
        <v>6880</v>
      </c>
      <c r="D623" t="s">
        <v>9310</v>
      </c>
      <c r="E623" t="s">
        <v>9310</v>
      </c>
      <c r="F623" t="s">
        <v>9311</v>
      </c>
      <c r="G623" t="s">
        <v>9312</v>
      </c>
    </row>
    <row r="624" spans="1:7" x14ac:dyDescent="0.25">
      <c r="A624" t="s">
        <v>9313</v>
      </c>
      <c r="B624" t="str">
        <f t="shared" si="9"/>
        <v>600780.SS</v>
      </c>
      <c r="C624" t="s">
        <v>6880</v>
      </c>
      <c r="D624" t="s">
        <v>9314</v>
      </c>
      <c r="E624" t="s">
        <v>9314</v>
      </c>
      <c r="F624" t="s">
        <v>9315</v>
      </c>
      <c r="G624" t="s">
        <v>9316</v>
      </c>
    </row>
    <row r="625" spans="1:7" x14ac:dyDescent="0.25">
      <c r="A625" t="s">
        <v>9317</v>
      </c>
      <c r="B625" t="str">
        <f t="shared" si="9"/>
        <v>600781.SS</v>
      </c>
      <c r="C625" t="s">
        <v>6880</v>
      </c>
      <c r="D625" t="s">
        <v>9318</v>
      </c>
      <c r="E625" t="s">
        <v>9318</v>
      </c>
      <c r="F625" t="s">
        <v>9319</v>
      </c>
      <c r="G625" t="s">
        <v>9320</v>
      </c>
    </row>
    <row r="626" spans="1:7" x14ac:dyDescent="0.25">
      <c r="A626" t="s">
        <v>9321</v>
      </c>
      <c r="B626" t="str">
        <f t="shared" si="9"/>
        <v>600782.SS</v>
      </c>
      <c r="C626" t="s">
        <v>6880</v>
      </c>
      <c r="D626" t="s">
        <v>9322</v>
      </c>
      <c r="E626" t="s">
        <v>9322</v>
      </c>
      <c r="F626" t="s">
        <v>9323</v>
      </c>
      <c r="G626" t="s">
        <v>9324</v>
      </c>
    </row>
    <row r="627" spans="1:7" x14ac:dyDescent="0.25">
      <c r="A627" t="s">
        <v>9325</v>
      </c>
      <c r="B627" t="str">
        <f t="shared" si="9"/>
        <v>600783.SS</v>
      </c>
      <c r="C627" t="s">
        <v>6880</v>
      </c>
      <c r="D627" t="s">
        <v>9326</v>
      </c>
      <c r="E627" t="s">
        <v>9326</v>
      </c>
      <c r="F627" t="s">
        <v>9327</v>
      </c>
      <c r="G627" t="s">
        <v>9324</v>
      </c>
    </row>
    <row r="628" spans="1:7" x14ac:dyDescent="0.25">
      <c r="A628" t="s">
        <v>9328</v>
      </c>
      <c r="B628" t="str">
        <f t="shared" si="9"/>
        <v>600784.SS</v>
      </c>
      <c r="C628" t="s">
        <v>6880</v>
      </c>
      <c r="D628" t="s">
        <v>9329</v>
      </c>
      <c r="E628" t="s">
        <v>9329</v>
      </c>
      <c r="F628" t="s">
        <v>9330</v>
      </c>
      <c r="G628" t="s">
        <v>9324</v>
      </c>
    </row>
    <row r="629" spans="1:7" x14ac:dyDescent="0.25">
      <c r="A629" t="s">
        <v>9331</v>
      </c>
      <c r="B629" t="str">
        <f t="shared" si="9"/>
        <v>600785.SS</v>
      </c>
      <c r="C629" t="s">
        <v>6880</v>
      </c>
      <c r="D629" t="s">
        <v>9332</v>
      </c>
      <c r="E629" t="s">
        <v>9333</v>
      </c>
      <c r="F629" t="s">
        <v>9334</v>
      </c>
      <c r="G629" t="s">
        <v>9335</v>
      </c>
    </row>
    <row r="630" spans="1:7" x14ac:dyDescent="0.25">
      <c r="A630" t="s">
        <v>9336</v>
      </c>
      <c r="B630" t="str">
        <f t="shared" si="9"/>
        <v>600787.SS</v>
      </c>
      <c r="C630" t="s">
        <v>6880</v>
      </c>
      <c r="D630" t="s">
        <v>9337</v>
      </c>
      <c r="E630" t="s">
        <v>9337</v>
      </c>
      <c r="F630" t="s">
        <v>9338</v>
      </c>
      <c r="G630" t="s">
        <v>9339</v>
      </c>
    </row>
    <row r="631" spans="1:7" x14ac:dyDescent="0.25">
      <c r="A631" t="s">
        <v>9340</v>
      </c>
      <c r="B631" t="str">
        <f t="shared" si="9"/>
        <v>600789.SS</v>
      </c>
      <c r="C631" t="s">
        <v>6880</v>
      </c>
      <c r="D631" t="s">
        <v>9341</v>
      </c>
      <c r="E631" t="s">
        <v>9341</v>
      </c>
      <c r="F631" t="s">
        <v>9342</v>
      </c>
      <c r="G631" t="s">
        <v>9343</v>
      </c>
    </row>
    <row r="632" spans="1:7" x14ac:dyDescent="0.25">
      <c r="A632" t="s">
        <v>9344</v>
      </c>
      <c r="B632" t="str">
        <f t="shared" si="9"/>
        <v>600790.SS</v>
      </c>
      <c r="C632" t="s">
        <v>6880</v>
      </c>
      <c r="D632" t="s">
        <v>9345</v>
      </c>
      <c r="E632" t="s">
        <v>9345</v>
      </c>
      <c r="F632" t="s">
        <v>9346</v>
      </c>
      <c r="G632" t="s">
        <v>9347</v>
      </c>
    </row>
    <row r="633" spans="1:7" x14ac:dyDescent="0.25">
      <c r="A633" t="s">
        <v>9348</v>
      </c>
      <c r="B633" t="str">
        <f t="shared" si="9"/>
        <v>600791.SS</v>
      </c>
      <c r="C633" t="s">
        <v>6880</v>
      </c>
      <c r="D633" t="s">
        <v>9349</v>
      </c>
      <c r="E633" t="s">
        <v>9349</v>
      </c>
      <c r="F633" t="s">
        <v>9350</v>
      </c>
      <c r="G633" t="s">
        <v>9351</v>
      </c>
    </row>
    <row r="634" spans="1:7" x14ac:dyDescent="0.25">
      <c r="A634" t="s">
        <v>9352</v>
      </c>
      <c r="B634" t="str">
        <f t="shared" si="9"/>
        <v>600792.SS</v>
      </c>
      <c r="C634" t="s">
        <v>6880</v>
      </c>
      <c r="D634" t="s">
        <v>9353</v>
      </c>
      <c r="E634" t="s">
        <v>9353</v>
      </c>
      <c r="F634" t="s">
        <v>9354</v>
      </c>
      <c r="G634" t="s">
        <v>9355</v>
      </c>
    </row>
    <row r="635" spans="1:7" x14ac:dyDescent="0.25">
      <c r="A635" t="s">
        <v>9356</v>
      </c>
      <c r="B635" t="str">
        <f t="shared" si="9"/>
        <v>600793.SS</v>
      </c>
      <c r="C635" t="s">
        <v>6880</v>
      </c>
      <c r="D635" t="s">
        <v>9357</v>
      </c>
      <c r="E635" t="s">
        <v>9357</v>
      </c>
      <c r="F635" t="s">
        <v>9358</v>
      </c>
      <c r="G635" t="s">
        <v>9359</v>
      </c>
    </row>
    <row r="636" spans="1:7" x14ac:dyDescent="0.25">
      <c r="A636" t="s">
        <v>9360</v>
      </c>
      <c r="B636" t="str">
        <f t="shared" si="9"/>
        <v>600794.SS</v>
      </c>
      <c r="C636" t="s">
        <v>6880</v>
      </c>
      <c r="D636" t="s">
        <v>9361</v>
      </c>
      <c r="E636" t="s">
        <v>9361</v>
      </c>
      <c r="F636" t="s">
        <v>9362</v>
      </c>
      <c r="G636" t="s">
        <v>9363</v>
      </c>
    </row>
    <row r="637" spans="1:7" x14ac:dyDescent="0.25">
      <c r="A637" t="s">
        <v>9364</v>
      </c>
      <c r="B637" t="str">
        <f t="shared" si="9"/>
        <v>600795.SS</v>
      </c>
      <c r="C637" t="s">
        <v>6880</v>
      </c>
      <c r="D637" t="s">
        <v>9365</v>
      </c>
      <c r="E637" t="s">
        <v>9365</v>
      </c>
      <c r="F637" t="s">
        <v>9366</v>
      </c>
      <c r="G637" t="s">
        <v>9367</v>
      </c>
    </row>
    <row r="638" spans="1:7" x14ac:dyDescent="0.25">
      <c r="A638" t="s">
        <v>9368</v>
      </c>
      <c r="B638" t="str">
        <f t="shared" si="9"/>
        <v>600796.SS</v>
      </c>
      <c r="C638" t="s">
        <v>6880</v>
      </c>
      <c r="D638" t="s">
        <v>9369</v>
      </c>
      <c r="E638" t="s">
        <v>9370</v>
      </c>
      <c r="F638" t="s">
        <v>9371</v>
      </c>
      <c r="G638" t="s">
        <v>9372</v>
      </c>
    </row>
    <row r="639" spans="1:7" x14ac:dyDescent="0.25">
      <c r="A639" t="s">
        <v>9373</v>
      </c>
      <c r="B639" t="str">
        <f t="shared" si="9"/>
        <v>600797.SS</v>
      </c>
      <c r="C639" t="s">
        <v>6880</v>
      </c>
      <c r="D639" t="s">
        <v>9374</v>
      </c>
      <c r="E639" t="s">
        <v>9374</v>
      </c>
      <c r="F639" t="s">
        <v>9375</v>
      </c>
      <c r="G639" t="s">
        <v>7029</v>
      </c>
    </row>
    <row r="640" spans="1:7" x14ac:dyDescent="0.25">
      <c r="A640" t="s">
        <v>9376</v>
      </c>
      <c r="B640" t="str">
        <f t="shared" si="9"/>
        <v>600798.SS</v>
      </c>
      <c r="C640" t="s">
        <v>6880</v>
      </c>
      <c r="D640" t="s">
        <v>9377</v>
      </c>
      <c r="E640" t="s">
        <v>9377</v>
      </c>
      <c r="F640" t="s">
        <v>9378</v>
      </c>
      <c r="G640" t="s">
        <v>9379</v>
      </c>
    </row>
    <row r="641" spans="1:7" x14ac:dyDescent="0.25">
      <c r="A641" t="s">
        <v>9380</v>
      </c>
      <c r="B641" t="str">
        <f t="shared" si="9"/>
        <v>600800.SS</v>
      </c>
      <c r="C641" t="s">
        <v>6880</v>
      </c>
      <c r="D641" t="s">
        <v>9381</v>
      </c>
      <c r="E641" t="s">
        <v>9381</v>
      </c>
      <c r="F641" t="s">
        <v>9382</v>
      </c>
      <c r="G641" t="s">
        <v>9032</v>
      </c>
    </row>
    <row r="642" spans="1:7" x14ac:dyDescent="0.25">
      <c r="A642" t="s">
        <v>9383</v>
      </c>
      <c r="B642" t="str">
        <f t="shared" si="9"/>
        <v>600801.SS</v>
      </c>
      <c r="C642" t="s">
        <v>6880</v>
      </c>
      <c r="D642" t="s">
        <v>9384</v>
      </c>
      <c r="E642" t="s">
        <v>9384</v>
      </c>
      <c r="F642" t="s">
        <v>9385</v>
      </c>
      <c r="G642" t="s">
        <v>9386</v>
      </c>
    </row>
    <row r="643" spans="1:7" x14ac:dyDescent="0.25">
      <c r="A643" t="s">
        <v>9387</v>
      </c>
      <c r="B643" t="str">
        <f t="shared" ref="B643:B706" si="10">CONCATENATE(A643,".SS")</f>
        <v>600802.SS</v>
      </c>
      <c r="C643" t="s">
        <v>6880</v>
      </c>
      <c r="D643" t="s">
        <v>9388</v>
      </c>
      <c r="E643" t="s">
        <v>9388</v>
      </c>
      <c r="F643" t="s">
        <v>9389</v>
      </c>
      <c r="G643" t="s">
        <v>9386</v>
      </c>
    </row>
    <row r="644" spans="1:7" x14ac:dyDescent="0.25">
      <c r="A644" t="s">
        <v>9390</v>
      </c>
      <c r="B644" t="str">
        <f t="shared" si="10"/>
        <v>600803.SS</v>
      </c>
      <c r="C644" t="s">
        <v>6880</v>
      </c>
      <c r="D644" t="s">
        <v>9391</v>
      </c>
      <c r="E644" t="s">
        <v>9391</v>
      </c>
      <c r="F644" t="s">
        <v>9392</v>
      </c>
      <c r="G644" t="s">
        <v>9386</v>
      </c>
    </row>
    <row r="645" spans="1:7" x14ac:dyDescent="0.25">
      <c r="A645" t="s">
        <v>9393</v>
      </c>
      <c r="B645" t="str">
        <f t="shared" si="10"/>
        <v>600804.SS</v>
      </c>
      <c r="C645" t="s">
        <v>6880</v>
      </c>
      <c r="D645" t="s">
        <v>9394</v>
      </c>
      <c r="E645" t="s">
        <v>9394</v>
      </c>
      <c r="F645" t="s">
        <v>9395</v>
      </c>
      <c r="G645" t="s">
        <v>9386</v>
      </c>
    </row>
    <row r="646" spans="1:7" x14ac:dyDescent="0.25">
      <c r="A646" t="s">
        <v>9396</v>
      </c>
      <c r="B646" t="str">
        <f t="shared" si="10"/>
        <v>600805.SS</v>
      </c>
      <c r="C646" t="s">
        <v>6880</v>
      </c>
      <c r="D646" t="s">
        <v>9397</v>
      </c>
      <c r="E646" t="s">
        <v>9397</v>
      </c>
      <c r="F646" t="s">
        <v>9398</v>
      </c>
      <c r="G646" t="s">
        <v>9386</v>
      </c>
    </row>
    <row r="647" spans="1:7" x14ac:dyDescent="0.25">
      <c r="A647" t="s">
        <v>9399</v>
      </c>
      <c r="B647" t="str">
        <f t="shared" si="10"/>
        <v>600807.SS</v>
      </c>
      <c r="C647" t="s">
        <v>6880</v>
      </c>
      <c r="D647" t="s">
        <v>9400</v>
      </c>
      <c r="E647" t="s">
        <v>9400</v>
      </c>
      <c r="F647" t="s">
        <v>9401</v>
      </c>
      <c r="G647" t="s">
        <v>9386</v>
      </c>
    </row>
    <row r="648" spans="1:7" x14ac:dyDescent="0.25">
      <c r="A648" t="s">
        <v>9402</v>
      </c>
      <c r="B648" t="str">
        <f t="shared" si="10"/>
        <v>600808.SS</v>
      </c>
      <c r="C648" t="s">
        <v>6880</v>
      </c>
      <c r="D648" t="s">
        <v>9403</v>
      </c>
      <c r="E648" t="s">
        <v>9403</v>
      </c>
      <c r="F648" t="s">
        <v>9404</v>
      </c>
      <c r="G648" t="s">
        <v>9405</v>
      </c>
    </row>
    <row r="649" spans="1:7" x14ac:dyDescent="0.25">
      <c r="A649" t="s">
        <v>9406</v>
      </c>
      <c r="B649" t="str">
        <f t="shared" si="10"/>
        <v>600809.SS</v>
      </c>
      <c r="C649" t="s">
        <v>6880</v>
      </c>
      <c r="D649" t="s">
        <v>9407</v>
      </c>
      <c r="E649" t="s">
        <v>9407</v>
      </c>
      <c r="F649" t="s">
        <v>9408</v>
      </c>
      <c r="G649" t="s">
        <v>9405</v>
      </c>
    </row>
    <row r="650" spans="1:7" x14ac:dyDescent="0.25">
      <c r="A650" t="s">
        <v>9409</v>
      </c>
      <c r="B650" t="str">
        <f t="shared" si="10"/>
        <v>600810.SS</v>
      </c>
      <c r="C650" t="s">
        <v>6880</v>
      </c>
      <c r="D650" t="s">
        <v>9410</v>
      </c>
      <c r="E650" t="s">
        <v>9410</v>
      </c>
      <c r="F650" t="s">
        <v>9411</v>
      </c>
      <c r="G650" t="s">
        <v>9405</v>
      </c>
    </row>
    <row r="651" spans="1:7" x14ac:dyDescent="0.25">
      <c r="A651" t="s">
        <v>9412</v>
      </c>
      <c r="B651" t="str">
        <f t="shared" si="10"/>
        <v>600811.SS</v>
      </c>
      <c r="C651" t="s">
        <v>6880</v>
      </c>
      <c r="D651" t="s">
        <v>9413</v>
      </c>
      <c r="E651" t="s">
        <v>9413</v>
      </c>
      <c r="F651" t="s">
        <v>9414</v>
      </c>
      <c r="G651" t="s">
        <v>9405</v>
      </c>
    </row>
    <row r="652" spans="1:7" x14ac:dyDescent="0.25">
      <c r="A652" t="s">
        <v>9415</v>
      </c>
      <c r="B652" t="str">
        <f t="shared" si="10"/>
        <v>600812.SS</v>
      </c>
      <c r="C652" t="s">
        <v>6880</v>
      </c>
      <c r="D652" t="s">
        <v>9416</v>
      </c>
      <c r="E652" t="s">
        <v>9416</v>
      </c>
      <c r="F652" t="s">
        <v>9417</v>
      </c>
      <c r="G652" t="s">
        <v>9418</v>
      </c>
    </row>
    <row r="653" spans="1:7" x14ac:dyDescent="0.25">
      <c r="A653" t="s">
        <v>9419</v>
      </c>
      <c r="B653" t="str">
        <f t="shared" si="10"/>
        <v>600814.SS</v>
      </c>
      <c r="C653" t="s">
        <v>6880</v>
      </c>
      <c r="D653" t="s">
        <v>9420</v>
      </c>
      <c r="E653" t="s">
        <v>9420</v>
      </c>
      <c r="F653" t="s">
        <v>9421</v>
      </c>
      <c r="G653" t="s">
        <v>9418</v>
      </c>
    </row>
    <row r="654" spans="1:7" x14ac:dyDescent="0.25">
      <c r="A654" t="s">
        <v>9422</v>
      </c>
      <c r="B654" t="str">
        <f t="shared" si="10"/>
        <v>600815.SS</v>
      </c>
      <c r="C654" t="s">
        <v>6880</v>
      </c>
      <c r="D654" t="s">
        <v>9423</v>
      </c>
      <c r="E654" t="s">
        <v>9423</v>
      </c>
      <c r="F654" t="s">
        <v>9424</v>
      </c>
      <c r="G654" t="s">
        <v>9425</v>
      </c>
    </row>
    <row r="655" spans="1:7" x14ac:dyDescent="0.25">
      <c r="A655" t="s">
        <v>9426</v>
      </c>
      <c r="B655" t="str">
        <f t="shared" si="10"/>
        <v>600816.SS</v>
      </c>
      <c r="C655" t="s">
        <v>6880</v>
      </c>
      <c r="D655" t="s">
        <v>9427</v>
      </c>
      <c r="E655" t="s">
        <v>9427</v>
      </c>
      <c r="F655" t="s">
        <v>9428</v>
      </c>
      <c r="G655" t="s">
        <v>9425</v>
      </c>
    </row>
    <row r="656" spans="1:7" x14ac:dyDescent="0.25">
      <c r="A656" t="s">
        <v>9429</v>
      </c>
      <c r="B656" t="str">
        <f t="shared" si="10"/>
        <v>600817.SS</v>
      </c>
      <c r="C656" t="s">
        <v>6880</v>
      </c>
      <c r="D656" t="s">
        <v>9430</v>
      </c>
      <c r="E656" t="s">
        <v>9430</v>
      </c>
      <c r="F656" t="s">
        <v>9431</v>
      </c>
      <c r="G656" t="s">
        <v>9425</v>
      </c>
    </row>
    <row r="657" spans="1:7" x14ac:dyDescent="0.25">
      <c r="A657" t="s">
        <v>9432</v>
      </c>
      <c r="B657" t="str">
        <f t="shared" si="10"/>
        <v>600818.SS</v>
      </c>
      <c r="C657" t="s">
        <v>9433</v>
      </c>
      <c r="D657" t="s">
        <v>9434</v>
      </c>
      <c r="E657" t="s">
        <v>9434</v>
      </c>
      <c r="F657" t="s">
        <v>9435</v>
      </c>
      <c r="G657" t="s">
        <v>9425</v>
      </c>
    </row>
    <row r="658" spans="1:7" x14ac:dyDescent="0.25">
      <c r="A658" t="s">
        <v>9436</v>
      </c>
      <c r="B658" t="str">
        <f t="shared" si="10"/>
        <v>600819.SS</v>
      </c>
      <c r="C658" t="s">
        <v>9437</v>
      </c>
      <c r="D658" t="s">
        <v>9438</v>
      </c>
      <c r="E658" t="s">
        <v>9438</v>
      </c>
      <c r="F658" t="s">
        <v>9439</v>
      </c>
      <c r="G658" t="s">
        <v>9425</v>
      </c>
    </row>
    <row r="659" spans="1:7" x14ac:dyDescent="0.25">
      <c r="A659" t="s">
        <v>9440</v>
      </c>
      <c r="B659" t="str">
        <f t="shared" si="10"/>
        <v>600820.SS</v>
      </c>
      <c r="C659" t="s">
        <v>6880</v>
      </c>
      <c r="D659" t="s">
        <v>9441</v>
      </c>
      <c r="E659" t="s">
        <v>9441</v>
      </c>
      <c r="F659" t="s">
        <v>9442</v>
      </c>
      <c r="G659" t="s">
        <v>9425</v>
      </c>
    </row>
    <row r="660" spans="1:7" x14ac:dyDescent="0.25">
      <c r="A660" t="s">
        <v>9443</v>
      </c>
      <c r="B660" t="str">
        <f t="shared" si="10"/>
        <v>600821.SS</v>
      </c>
      <c r="C660" t="s">
        <v>6880</v>
      </c>
      <c r="D660" t="s">
        <v>9444</v>
      </c>
      <c r="E660" t="s">
        <v>9444</v>
      </c>
      <c r="F660" t="s">
        <v>9445</v>
      </c>
      <c r="G660" t="s">
        <v>9425</v>
      </c>
    </row>
    <row r="661" spans="1:7" x14ac:dyDescent="0.25">
      <c r="A661" t="s">
        <v>9446</v>
      </c>
      <c r="B661" t="str">
        <f t="shared" si="10"/>
        <v>600822.SS</v>
      </c>
      <c r="C661" t="s">
        <v>9447</v>
      </c>
      <c r="D661" t="s">
        <v>9448</v>
      </c>
      <c r="E661" t="s">
        <v>9448</v>
      </c>
      <c r="F661" t="s">
        <v>9449</v>
      </c>
      <c r="G661" t="s">
        <v>9450</v>
      </c>
    </row>
    <row r="662" spans="1:7" x14ac:dyDescent="0.25">
      <c r="A662" t="s">
        <v>9451</v>
      </c>
      <c r="B662" t="str">
        <f t="shared" si="10"/>
        <v>600823.SS</v>
      </c>
      <c r="C662" t="s">
        <v>6880</v>
      </c>
      <c r="D662" t="s">
        <v>9452</v>
      </c>
      <c r="E662" t="s">
        <v>9452</v>
      </c>
      <c r="F662" t="s">
        <v>9453</v>
      </c>
      <c r="G662" t="s">
        <v>9450</v>
      </c>
    </row>
    <row r="663" spans="1:7" x14ac:dyDescent="0.25">
      <c r="A663" t="s">
        <v>9454</v>
      </c>
      <c r="B663" t="str">
        <f t="shared" si="10"/>
        <v>600824.SS</v>
      </c>
      <c r="C663" t="s">
        <v>6880</v>
      </c>
      <c r="D663" t="s">
        <v>9455</v>
      </c>
      <c r="E663" t="s">
        <v>9455</v>
      </c>
      <c r="F663" t="s">
        <v>9456</v>
      </c>
      <c r="G663" t="s">
        <v>9450</v>
      </c>
    </row>
    <row r="664" spans="1:7" x14ac:dyDescent="0.25">
      <c r="A664" t="s">
        <v>9457</v>
      </c>
      <c r="B664" t="str">
        <f t="shared" si="10"/>
        <v>600825.SS</v>
      </c>
      <c r="C664" t="s">
        <v>6880</v>
      </c>
      <c r="D664" t="s">
        <v>9458</v>
      </c>
      <c r="E664" t="s">
        <v>9458</v>
      </c>
      <c r="F664" t="s">
        <v>9459</v>
      </c>
      <c r="G664" t="s">
        <v>9450</v>
      </c>
    </row>
    <row r="665" spans="1:7" x14ac:dyDescent="0.25">
      <c r="A665" t="s">
        <v>9460</v>
      </c>
      <c r="B665" t="str">
        <f t="shared" si="10"/>
        <v>600826.SS</v>
      </c>
      <c r="C665" t="s">
        <v>6880</v>
      </c>
      <c r="D665" t="s">
        <v>9461</v>
      </c>
      <c r="E665" t="s">
        <v>9461</v>
      </c>
      <c r="F665" t="s">
        <v>9462</v>
      </c>
      <c r="G665" t="s">
        <v>9450</v>
      </c>
    </row>
    <row r="666" spans="1:7" x14ac:dyDescent="0.25">
      <c r="A666" t="s">
        <v>9463</v>
      </c>
      <c r="B666" t="str">
        <f t="shared" si="10"/>
        <v>600827.SS</v>
      </c>
      <c r="C666" t="s">
        <v>9464</v>
      </c>
      <c r="D666" t="s">
        <v>9465</v>
      </c>
      <c r="E666" t="s">
        <v>9465</v>
      </c>
      <c r="F666" t="s">
        <v>9466</v>
      </c>
      <c r="G666" t="s">
        <v>9450</v>
      </c>
    </row>
    <row r="667" spans="1:7" x14ac:dyDescent="0.25">
      <c r="A667" t="s">
        <v>9467</v>
      </c>
      <c r="B667" t="str">
        <f t="shared" si="10"/>
        <v>600828.SS</v>
      </c>
      <c r="C667" t="s">
        <v>6880</v>
      </c>
      <c r="D667" t="s">
        <v>9468</v>
      </c>
      <c r="E667" t="s">
        <v>9468</v>
      </c>
      <c r="F667" t="s">
        <v>9469</v>
      </c>
      <c r="G667" t="s">
        <v>9470</v>
      </c>
    </row>
    <row r="668" spans="1:7" x14ac:dyDescent="0.25">
      <c r="A668" t="s">
        <v>9471</v>
      </c>
      <c r="B668" t="str">
        <f t="shared" si="10"/>
        <v>600829.SS</v>
      </c>
      <c r="C668" t="s">
        <v>6880</v>
      </c>
      <c r="D668" t="s">
        <v>9472</v>
      </c>
      <c r="E668" t="s">
        <v>9472</v>
      </c>
      <c r="F668" t="s">
        <v>9473</v>
      </c>
      <c r="G668" t="s">
        <v>9470</v>
      </c>
    </row>
    <row r="669" spans="1:7" x14ac:dyDescent="0.25">
      <c r="A669" t="s">
        <v>9474</v>
      </c>
      <c r="B669" t="str">
        <f t="shared" si="10"/>
        <v>600830.SS</v>
      </c>
      <c r="C669" t="s">
        <v>6880</v>
      </c>
      <c r="D669" t="s">
        <v>9475</v>
      </c>
      <c r="E669" t="s">
        <v>9475</v>
      </c>
      <c r="F669" t="s">
        <v>9476</v>
      </c>
      <c r="G669" t="s">
        <v>9470</v>
      </c>
    </row>
    <row r="670" spans="1:7" x14ac:dyDescent="0.25">
      <c r="A670" t="s">
        <v>9477</v>
      </c>
      <c r="B670" t="str">
        <f t="shared" si="10"/>
        <v>600831.SS</v>
      </c>
      <c r="C670" t="s">
        <v>6880</v>
      </c>
      <c r="D670" t="s">
        <v>9478</v>
      </c>
      <c r="E670" t="s">
        <v>9478</v>
      </c>
      <c r="F670" t="s">
        <v>9479</v>
      </c>
      <c r="G670" t="s">
        <v>9470</v>
      </c>
    </row>
    <row r="671" spans="1:7" x14ac:dyDescent="0.25">
      <c r="A671" t="s">
        <v>9480</v>
      </c>
      <c r="B671" t="str">
        <f t="shared" si="10"/>
        <v>600833.SS</v>
      </c>
      <c r="C671" t="s">
        <v>6880</v>
      </c>
      <c r="D671" t="s">
        <v>9481</v>
      </c>
      <c r="E671" t="s">
        <v>9482</v>
      </c>
      <c r="F671" t="s">
        <v>9483</v>
      </c>
      <c r="G671" t="s">
        <v>9470</v>
      </c>
    </row>
    <row r="672" spans="1:7" x14ac:dyDescent="0.25">
      <c r="A672" t="s">
        <v>9484</v>
      </c>
      <c r="B672" t="str">
        <f t="shared" si="10"/>
        <v>600834.SS</v>
      </c>
      <c r="C672" t="s">
        <v>6880</v>
      </c>
      <c r="D672" t="s">
        <v>9485</v>
      </c>
      <c r="E672" t="s">
        <v>9485</v>
      </c>
      <c r="F672" t="s">
        <v>9486</v>
      </c>
      <c r="G672" t="s">
        <v>9470</v>
      </c>
    </row>
    <row r="673" spans="1:7" x14ac:dyDescent="0.25">
      <c r="A673" t="s">
        <v>9487</v>
      </c>
      <c r="B673" t="str">
        <f t="shared" si="10"/>
        <v>600835.SS</v>
      </c>
      <c r="C673" t="s">
        <v>9488</v>
      </c>
      <c r="D673" t="s">
        <v>9489</v>
      </c>
      <c r="E673" t="s">
        <v>9489</v>
      </c>
      <c r="F673" t="s">
        <v>9490</v>
      </c>
      <c r="G673" t="s">
        <v>9470</v>
      </c>
    </row>
    <row r="674" spans="1:7" x14ac:dyDescent="0.25">
      <c r="A674" t="s">
        <v>9491</v>
      </c>
      <c r="B674" t="str">
        <f t="shared" si="10"/>
        <v>600836.SS</v>
      </c>
      <c r="C674" t="s">
        <v>6880</v>
      </c>
      <c r="D674" t="s">
        <v>9492</v>
      </c>
      <c r="E674" t="s">
        <v>9492</v>
      </c>
      <c r="F674" t="s">
        <v>9493</v>
      </c>
      <c r="G674" t="s">
        <v>9470</v>
      </c>
    </row>
    <row r="675" spans="1:7" x14ac:dyDescent="0.25">
      <c r="A675" t="s">
        <v>9494</v>
      </c>
      <c r="B675" t="str">
        <f t="shared" si="10"/>
        <v>600837.SS</v>
      </c>
      <c r="C675" t="s">
        <v>6880</v>
      </c>
      <c r="D675" t="s">
        <v>9495</v>
      </c>
      <c r="E675" t="s">
        <v>9495</v>
      </c>
      <c r="F675" t="s">
        <v>9496</v>
      </c>
      <c r="G675" t="s">
        <v>9470</v>
      </c>
    </row>
    <row r="676" spans="1:7" x14ac:dyDescent="0.25">
      <c r="A676" t="s">
        <v>9497</v>
      </c>
      <c r="B676" t="str">
        <f t="shared" si="10"/>
        <v>600838.SS</v>
      </c>
      <c r="C676" t="s">
        <v>6880</v>
      </c>
      <c r="D676" t="s">
        <v>9498</v>
      </c>
      <c r="E676" t="s">
        <v>9498</v>
      </c>
      <c r="F676" t="s">
        <v>9499</v>
      </c>
      <c r="G676" t="s">
        <v>9470</v>
      </c>
    </row>
    <row r="677" spans="1:7" x14ac:dyDescent="0.25">
      <c r="A677" t="s">
        <v>9500</v>
      </c>
      <c r="B677" t="str">
        <f t="shared" si="10"/>
        <v>600839.SS</v>
      </c>
      <c r="C677" t="s">
        <v>6880</v>
      </c>
      <c r="D677" t="s">
        <v>9501</v>
      </c>
      <c r="E677" t="s">
        <v>9501</v>
      </c>
      <c r="F677" t="s">
        <v>9502</v>
      </c>
      <c r="G677" t="s">
        <v>9503</v>
      </c>
    </row>
    <row r="678" spans="1:7" x14ac:dyDescent="0.25">
      <c r="A678" t="s">
        <v>9504</v>
      </c>
      <c r="B678" t="str">
        <f t="shared" si="10"/>
        <v>600841.SS</v>
      </c>
      <c r="C678" t="s">
        <v>9505</v>
      </c>
      <c r="D678" t="s">
        <v>9506</v>
      </c>
      <c r="E678" t="s">
        <v>9506</v>
      </c>
      <c r="F678" t="s">
        <v>9507</v>
      </c>
      <c r="G678" t="s">
        <v>9503</v>
      </c>
    </row>
    <row r="679" spans="1:7" x14ac:dyDescent="0.25">
      <c r="A679" t="s">
        <v>9508</v>
      </c>
      <c r="B679" t="str">
        <f t="shared" si="10"/>
        <v>600843.SS</v>
      </c>
      <c r="C679" t="s">
        <v>9509</v>
      </c>
      <c r="D679" t="s">
        <v>9510</v>
      </c>
      <c r="E679" t="s">
        <v>9510</v>
      </c>
      <c r="F679" t="s">
        <v>9511</v>
      </c>
      <c r="G679" t="s">
        <v>9503</v>
      </c>
    </row>
    <row r="680" spans="1:7" x14ac:dyDescent="0.25">
      <c r="A680" t="s">
        <v>9512</v>
      </c>
      <c r="B680" t="str">
        <f t="shared" si="10"/>
        <v>600844.SS</v>
      </c>
      <c r="C680" t="s">
        <v>9513</v>
      </c>
      <c r="D680" t="s">
        <v>9514</v>
      </c>
      <c r="E680" t="s">
        <v>9514</v>
      </c>
      <c r="F680" t="s">
        <v>9515</v>
      </c>
      <c r="G680" t="s">
        <v>9503</v>
      </c>
    </row>
    <row r="681" spans="1:7" x14ac:dyDescent="0.25">
      <c r="A681" t="s">
        <v>9516</v>
      </c>
      <c r="B681" t="str">
        <f t="shared" si="10"/>
        <v>600845.SS</v>
      </c>
      <c r="C681" t="s">
        <v>9517</v>
      </c>
      <c r="D681" t="s">
        <v>9518</v>
      </c>
      <c r="E681" t="s">
        <v>9518</v>
      </c>
      <c r="F681" t="s">
        <v>9519</v>
      </c>
      <c r="G681" t="s">
        <v>9503</v>
      </c>
    </row>
    <row r="682" spans="1:7" x14ac:dyDescent="0.25">
      <c r="A682" t="s">
        <v>9520</v>
      </c>
      <c r="B682" t="str">
        <f t="shared" si="10"/>
        <v>600846.SS</v>
      </c>
      <c r="C682" t="s">
        <v>6880</v>
      </c>
      <c r="D682" t="s">
        <v>9521</v>
      </c>
      <c r="E682" t="s">
        <v>9521</v>
      </c>
      <c r="F682" t="s">
        <v>9522</v>
      </c>
      <c r="G682" t="s">
        <v>9503</v>
      </c>
    </row>
    <row r="683" spans="1:7" x14ac:dyDescent="0.25">
      <c r="A683" t="s">
        <v>9523</v>
      </c>
      <c r="B683" t="str">
        <f t="shared" si="10"/>
        <v>600847.SS</v>
      </c>
      <c r="C683" t="s">
        <v>6880</v>
      </c>
      <c r="D683" t="s">
        <v>9524</v>
      </c>
      <c r="E683" t="s">
        <v>9524</v>
      </c>
      <c r="F683" t="s">
        <v>9525</v>
      </c>
      <c r="G683" t="s">
        <v>9526</v>
      </c>
    </row>
    <row r="684" spans="1:7" x14ac:dyDescent="0.25">
      <c r="A684" t="s">
        <v>9527</v>
      </c>
      <c r="B684" t="str">
        <f t="shared" si="10"/>
        <v>600848.SS</v>
      </c>
      <c r="C684" t="s">
        <v>9528</v>
      </c>
      <c r="D684" t="s">
        <v>9529</v>
      </c>
      <c r="E684" t="s">
        <v>9529</v>
      </c>
      <c r="F684" t="s">
        <v>9530</v>
      </c>
      <c r="G684" t="s">
        <v>9526</v>
      </c>
    </row>
    <row r="685" spans="1:7" x14ac:dyDescent="0.25">
      <c r="A685" t="s">
        <v>9531</v>
      </c>
      <c r="B685" t="str">
        <f t="shared" si="10"/>
        <v>600850.SS</v>
      </c>
      <c r="C685" t="s">
        <v>6880</v>
      </c>
      <c r="D685" t="s">
        <v>9532</v>
      </c>
      <c r="E685" t="s">
        <v>9532</v>
      </c>
      <c r="F685" t="s">
        <v>9533</v>
      </c>
      <c r="G685" t="s">
        <v>9526</v>
      </c>
    </row>
    <row r="686" spans="1:7" x14ac:dyDescent="0.25">
      <c r="A686" t="s">
        <v>9534</v>
      </c>
      <c r="B686" t="str">
        <f t="shared" si="10"/>
        <v>600851.SS</v>
      </c>
      <c r="C686" t="s">
        <v>9535</v>
      </c>
      <c r="D686" t="s">
        <v>9536</v>
      </c>
      <c r="E686" t="s">
        <v>9536</v>
      </c>
      <c r="F686" t="s">
        <v>9537</v>
      </c>
      <c r="G686" t="s">
        <v>9538</v>
      </c>
    </row>
    <row r="687" spans="1:7" x14ac:dyDescent="0.25">
      <c r="A687" t="s">
        <v>9539</v>
      </c>
      <c r="B687" t="str">
        <f t="shared" si="10"/>
        <v>600853.SS</v>
      </c>
      <c r="C687" t="s">
        <v>6880</v>
      </c>
      <c r="D687" t="s">
        <v>9540</v>
      </c>
      <c r="E687" t="s">
        <v>9540</v>
      </c>
      <c r="F687" t="s">
        <v>9541</v>
      </c>
      <c r="G687" t="s">
        <v>9538</v>
      </c>
    </row>
    <row r="688" spans="1:7" x14ac:dyDescent="0.25">
      <c r="A688" t="s">
        <v>9542</v>
      </c>
      <c r="B688" t="str">
        <f t="shared" si="10"/>
        <v>600854.SS</v>
      </c>
      <c r="C688" t="s">
        <v>6880</v>
      </c>
      <c r="D688" t="s">
        <v>9543</v>
      </c>
      <c r="E688" t="s">
        <v>9543</v>
      </c>
      <c r="F688" t="s">
        <v>9544</v>
      </c>
      <c r="G688" t="s">
        <v>9545</v>
      </c>
    </row>
    <row r="689" spans="1:7" x14ac:dyDescent="0.25">
      <c r="A689" t="s">
        <v>9546</v>
      </c>
      <c r="B689" t="str">
        <f t="shared" si="10"/>
        <v>600855.SS</v>
      </c>
      <c r="C689" t="s">
        <v>6880</v>
      </c>
      <c r="D689" t="s">
        <v>9547</v>
      </c>
      <c r="E689" t="s">
        <v>9547</v>
      </c>
      <c r="F689" t="s">
        <v>9548</v>
      </c>
      <c r="G689" t="s">
        <v>9545</v>
      </c>
    </row>
    <row r="690" spans="1:7" x14ac:dyDescent="0.25">
      <c r="A690" t="s">
        <v>9549</v>
      </c>
      <c r="B690" t="str">
        <f t="shared" si="10"/>
        <v>600857.SS</v>
      </c>
      <c r="C690" t="s">
        <v>6880</v>
      </c>
      <c r="D690" t="s">
        <v>9550</v>
      </c>
      <c r="E690" t="s">
        <v>9551</v>
      </c>
      <c r="F690" t="s">
        <v>9552</v>
      </c>
      <c r="G690" t="s">
        <v>9545</v>
      </c>
    </row>
    <row r="691" spans="1:7" x14ac:dyDescent="0.25">
      <c r="A691" t="s">
        <v>9553</v>
      </c>
      <c r="B691" t="str">
        <f t="shared" si="10"/>
        <v>600858.SS</v>
      </c>
      <c r="C691" t="s">
        <v>6880</v>
      </c>
      <c r="D691" t="s">
        <v>9554</v>
      </c>
      <c r="E691" t="s">
        <v>9554</v>
      </c>
      <c r="F691" t="s">
        <v>9555</v>
      </c>
      <c r="G691" t="s">
        <v>9556</v>
      </c>
    </row>
    <row r="692" spans="1:7" x14ac:dyDescent="0.25">
      <c r="A692" t="s">
        <v>9557</v>
      </c>
      <c r="B692" t="str">
        <f t="shared" si="10"/>
        <v>600859.SS</v>
      </c>
      <c r="C692" t="s">
        <v>6880</v>
      </c>
      <c r="D692" t="s">
        <v>9558</v>
      </c>
      <c r="E692" t="s">
        <v>9558</v>
      </c>
      <c r="F692" t="s">
        <v>9559</v>
      </c>
      <c r="G692" t="s">
        <v>9556</v>
      </c>
    </row>
    <row r="693" spans="1:7" x14ac:dyDescent="0.25">
      <c r="A693" t="s">
        <v>9560</v>
      </c>
      <c r="B693" t="str">
        <f t="shared" si="10"/>
        <v>600860.SS</v>
      </c>
      <c r="C693" t="s">
        <v>6880</v>
      </c>
      <c r="D693" t="s">
        <v>9561</v>
      </c>
      <c r="E693" t="s">
        <v>9561</v>
      </c>
      <c r="F693" t="s">
        <v>9562</v>
      </c>
      <c r="G693" t="s">
        <v>9556</v>
      </c>
    </row>
    <row r="694" spans="1:7" x14ac:dyDescent="0.25">
      <c r="A694" t="s">
        <v>9563</v>
      </c>
      <c r="B694" t="str">
        <f t="shared" si="10"/>
        <v>600861.SS</v>
      </c>
      <c r="C694" t="s">
        <v>6880</v>
      </c>
      <c r="D694" t="s">
        <v>9564</v>
      </c>
      <c r="E694" t="s">
        <v>9564</v>
      </c>
      <c r="F694" t="s">
        <v>9565</v>
      </c>
      <c r="G694" t="s">
        <v>9566</v>
      </c>
    </row>
    <row r="695" spans="1:7" x14ac:dyDescent="0.25">
      <c r="A695" t="s">
        <v>9567</v>
      </c>
      <c r="B695" t="str">
        <f t="shared" si="10"/>
        <v>600862.SS</v>
      </c>
      <c r="C695" t="s">
        <v>6880</v>
      </c>
      <c r="D695" t="s">
        <v>9568</v>
      </c>
      <c r="E695" t="s">
        <v>9568</v>
      </c>
      <c r="F695" t="s">
        <v>9569</v>
      </c>
      <c r="G695" t="s">
        <v>9566</v>
      </c>
    </row>
    <row r="696" spans="1:7" x14ac:dyDescent="0.25">
      <c r="A696" t="s">
        <v>9570</v>
      </c>
      <c r="B696" t="str">
        <f t="shared" si="10"/>
        <v>600863.SS</v>
      </c>
      <c r="C696" t="s">
        <v>6880</v>
      </c>
      <c r="D696" t="s">
        <v>9571</v>
      </c>
      <c r="E696" t="s">
        <v>9571</v>
      </c>
      <c r="F696" t="s">
        <v>9572</v>
      </c>
      <c r="G696" t="s">
        <v>9566</v>
      </c>
    </row>
    <row r="697" spans="1:7" x14ac:dyDescent="0.25">
      <c r="A697" t="s">
        <v>9573</v>
      </c>
      <c r="B697" t="str">
        <f t="shared" si="10"/>
        <v>600864.SS</v>
      </c>
      <c r="C697" t="s">
        <v>6880</v>
      </c>
      <c r="D697" t="s">
        <v>9574</v>
      </c>
      <c r="E697" t="s">
        <v>9574</v>
      </c>
      <c r="F697" t="s">
        <v>9575</v>
      </c>
      <c r="G697" t="s">
        <v>9576</v>
      </c>
    </row>
    <row r="698" spans="1:7" x14ac:dyDescent="0.25">
      <c r="A698" t="s">
        <v>9577</v>
      </c>
      <c r="B698" t="str">
        <f t="shared" si="10"/>
        <v>600865.SS</v>
      </c>
      <c r="C698" t="s">
        <v>6880</v>
      </c>
      <c r="D698" t="s">
        <v>9578</v>
      </c>
      <c r="E698" t="s">
        <v>9578</v>
      </c>
      <c r="F698" t="s">
        <v>9579</v>
      </c>
      <c r="G698" t="s">
        <v>9576</v>
      </c>
    </row>
    <row r="699" spans="1:7" x14ac:dyDescent="0.25">
      <c r="A699" t="s">
        <v>9580</v>
      </c>
      <c r="B699" t="str">
        <f t="shared" si="10"/>
        <v>600866.SS</v>
      </c>
      <c r="C699" t="s">
        <v>6880</v>
      </c>
      <c r="D699" t="s">
        <v>9581</v>
      </c>
      <c r="E699" t="s">
        <v>9581</v>
      </c>
      <c r="F699" t="s">
        <v>9582</v>
      </c>
      <c r="G699" t="s">
        <v>9583</v>
      </c>
    </row>
    <row r="700" spans="1:7" x14ac:dyDescent="0.25">
      <c r="A700" t="s">
        <v>9584</v>
      </c>
      <c r="B700" t="str">
        <f t="shared" si="10"/>
        <v>600867.SS</v>
      </c>
      <c r="C700" t="s">
        <v>6880</v>
      </c>
      <c r="D700" t="s">
        <v>9585</v>
      </c>
      <c r="E700" t="s">
        <v>9585</v>
      </c>
      <c r="F700" t="s">
        <v>9586</v>
      </c>
      <c r="G700" t="s">
        <v>9587</v>
      </c>
    </row>
    <row r="701" spans="1:7" x14ac:dyDescent="0.25">
      <c r="A701" t="s">
        <v>9588</v>
      </c>
      <c r="B701" t="str">
        <f t="shared" si="10"/>
        <v>600868.SS</v>
      </c>
      <c r="C701" t="s">
        <v>6880</v>
      </c>
      <c r="D701" t="s">
        <v>9589</v>
      </c>
      <c r="E701" t="s">
        <v>9589</v>
      </c>
      <c r="F701" t="s">
        <v>9590</v>
      </c>
      <c r="G701" t="s">
        <v>9591</v>
      </c>
    </row>
    <row r="702" spans="1:7" x14ac:dyDescent="0.25">
      <c r="A702" t="s">
        <v>9592</v>
      </c>
      <c r="B702" t="str">
        <f t="shared" si="10"/>
        <v>600869.SS</v>
      </c>
      <c r="C702" t="s">
        <v>6880</v>
      </c>
      <c r="D702" t="s">
        <v>9593</v>
      </c>
      <c r="E702" t="s">
        <v>9593</v>
      </c>
      <c r="F702" t="s">
        <v>9594</v>
      </c>
      <c r="G702" t="s">
        <v>9595</v>
      </c>
    </row>
    <row r="703" spans="1:7" x14ac:dyDescent="0.25">
      <c r="A703" t="s">
        <v>9596</v>
      </c>
      <c r="B703" t="str">
        <f t="shared" si="10"/>
        <v>600871.SS</v>
      </c>
      <c r="C703" t="s">
        <v>6880</v>
      </c>
      <c r="D703" t="s">
        <v>9597</v>
      </c>
      <c r="E703" t="s">
        <v>9597</v>
      </c>
      <c r="F703" t="s">
        <v>9598</v>
      </c>
      <c r="G703" t="s">
        <v>9599</v>
      </c>
    </row>
    <row r="704" spans="1:7" x14ac:dyDescent="0.25">
      <c r="A704" t="s">
        <v>9600</v>
      </c>
      <c r="B704" t="str">
        <f t="shared" si="10"/>
        <v>600872.SS</v>
      </c>
      <c r="C704" t="s">
        <v>6880</v>
      </c>
      <c r="D704" t="s">
        <v>9601</v>
      </c>
      <c r="E704" t="s">
        <v>9601</v>
      </c>
      <c r="F704" t="s">
        <v>9602</v>
      </c>
      <c r="G704" t="s">
        <v>9603</v>
      </c>
    </row>
    <row r="705" spans="1:7" x14ac:dyDescent="0.25">
      <c r="A705" t="s">
        <v>9604</v>
      </c>
      <c r="B705" t="str">
        <f t="shared" si="10"/>
        <v>600873.SS</v>
      </c>
      <c r="C705" t="s">
        <v>6880</v>
      </c>
      <c r="D705" t="s">
        <v>9605</v>
      </c>
      <c r="E705" t="s">
        <v>9605</v>
      </c>
      <c r="F705" t="s">
        <v>9606</v>
      </c>
      <c r="G705" t="s">
        <v>9607</v>
      </c>
    </row>
    <row r="706" spans="1:7" x14ac:dyDescent="0.25">
      <c r="A706" t="s">
        <v>9608</v>
      </c>
      <c r="B706" t="str">
        <f t="shared" si="10"/>
        <v>600874.SS</v>
      </c>
      <c r="C706" t="s">
        <v>6880</v>
      </c>
      <c r="D706" t="s">
        <v>9609</v>
      </c>
      <c r="E706" t="s">
        <v>9609</v>
      </c>
      <c r="F706" t="s">
        <v>9610</v>
      </c>
      <c r="G706" t="s">
        <v>9611</v>
      </c>
    </row>
    <row r="707" spans="1:7" x14ac:dyDescent="0.25">
      <c r="A707" t="s">
        <v>9612</v>
      </c>
      <c r="B707" t="str">
        <f t="shared" ref="B707:B770" si="11">CONCATENATE(A707,".SS")</f>
        <v>600875.SS</v>
      </c>
      <c r="C707" t="s">
        <v>6880</v>
      </c>
      <c r="D707" t="s">
        <v>9613</v>
      </c>
      <c r="E707" t="s">
        <v>9613</v>
      </c>
      <c r="F707" t="s">
        <v>9614</v>
      </c>
      <c r="G707" t="s">
        <v>9615</v>
      </c>
    </row>
    <row r="708" spans="1:7" x14ac:dyDescent="0.25">
      <c r="A708" t="s">
        <v>9616</v>
      </c>
      <c r="B708" t="str">
        <f t="shared" si="11"/>
        <v>600876.SS</v>
      </c>
      <c r="C708" t="s">
        <v>6880</v>
      </c>
      <c r="D708" t="s">
        <v>9617</v>
      </c>
      <c r="E708" t="s">
        <v>9617</v>
      </c>
      <c r="F708" t="s">
        <v>9618</v>
      </c>
      <c r="G708" t="s">
        <v>9619</v>
      </c>
    </row>
    <row r="709" spans="1:7" x14ac:dyDescent="0.25">
      <c r="A709" t="s">
        <v>9620</v>
      </c>
      <c r="B709" t="str">
        <f t="shared" si="11"/>
        <v>600877.SS</v>
      </c>
      <c r="C709" t="s">
        <v>6880</v>
      </c>
      <c r="D709" t="s">
        <v>9621</v>
      </c>
      <c r="E709" t="s">
        <v>9621</v>
      </c>
      <c r="F709" t="s">
        <v>9622</v>
      </c>
      <c r="G709" t="s">
        <v>9623</v>
      </c>
    </row>
    <row r="710" spans="1:7" x14ac:dyDescent="0.25">
      <c r="A710" t="s">
        <v>9624</v>
      </c>
      <c r="B710" t="str">
        <f t="shared" si="11"/>
        <v>600879.SS</v>
      </c>
      <c r="C710" t="s">
        <v>6880</v>
      </c>
      <c r="D710" t="s">
        <v>9625</v>
      </c>
      <c r="E710" t="s">
        <v>9625</v>
      </c>
      <c r="F710" t="s">
        <v>9626</v>
      </c>
      <c r="G710" t="s">
        <v>9627</v>
      </c>
    </row>
    <row r="711" spans="1:7" x14ac:dyDescent="0.25">
      <c r="A711" t="s">
        <v>9628</v>
      </c>
      <c r="B711" t="str">
        <f t="shared" si="11"/>
        <v>600880.SS</v>
      </c>
      <c r="C711" t="s">
        <v>6880</v>
      </c>
      <c r="D711" t="s">
        <v>9629</v>
      </c>
      <c r="E711" t="s">
        <v>9629</v>
      </c>
      <c r="F711" t="s">
        <v>9630</v>
      </c>
      <c r="G711" t="s">
        <v>9627</v>
      </c>
    </row>
    <row r="712" spans="1:7" x14ac:dyDescent="0.25">
      <c r="A712" t="s">
        <v>9631</v>
      </c>
      <c r="B712" t="str">
        <f t="shared" si="11"/>
        <v>600881.SS</v>
      </c>
      <c r="C712" t="s">
        <v>6880</v>
      </c>
      <c r="D712" t="s">
        <v>9632</v>
      </c>
      <c r="E712" t="s">
        <v>9632</v>
      </c>
      <c r="F712" t="s">
        <v>9633</v>
      </c>
      <c r="G712" t="s">
        <v>9627</v>
      </c>
    </row>
    <row r="713" spans="1:7" x14ac:dyDescent="0.25">
      <c r="A713" t="s">
        <v>9634</v>
      </c>
      <c r="B713" t="str">
        <f t="shared" si="11"/>
        <v>600882.SS</v>
      </c>
      <c r="C713" t="s">
        <v>6880</v>
      </c>
      <c r="D713" t="s">
        <v>9635</v>
      </c>
      <c r="E713" t="s">
        <v>9635</v>
      </c>
      <c r="F713" t="s">
        <v>9636</v>
      </c>
      <c r="G713" t="s">
        <v>9637</v>
      </c>
    </row>
    <row r="714" spans="1:7" x14ac:dyDescent="0.25">
      <c r="A714" t="s">
        <v>9638</v>
      </c>
      <c r="B714" t="str">
        <f t="shared" si="11"/>
        <v>600883.SS</v>
      </c>
      <c r="C714" t="s">
        <v>6880</v>
      </c>
      <c r="D714" t="s">
        <v>9639</v>
      </c>
      <c r="E714" t="s">
        <v>9639</v>
      </c>
      <c r="F714" t="s">
        <v>9640</v>
      </c>
      <c r="G714" t="s">
        <v>9641</v>
      </c>
    </row>
    <row r="715" spans="1:7" x14ac:dyDescent="0.25">
      <c r="A715" t="s">
        <v>9642</v>
      </c>
      <c r="B715" t="str">
        <f t="shared" si="11"/>
        <v>600884.SS</v>
      </c>
      <c r="C715" t="s">
        <v>6880</v>
      </c>
      <c r="D715" t="s">
        <v>9643</v>
      </c>
      <c r="E715" t="s">
        <v>9643</v>
      </c>
      <c r="F715" t="s">
        <v>9644</v>
      </c>
      <c r="G715" t="s">
        <v>9645</v>
      </c>
    </row>
    <row r="716" spans="1:7" x14ac:dyDescent="0.25">
      <c r="A716" t="s">
        <v>9646</v>
      </c>
      <c r="B716" t="str">
        <f t="shared" si="11"/>
        <v>600885.SS</v>
      </c>
      <c r="C716" t="s">
        <v>6880</v>
      </c>
      <c r="D716" t="s">
        <v>9647</v>
      </c>
      <c r="E716" t="s">
        <v>9647</v>
      </c>
      <c r="F716" t="s">
        <v>9648</v>
      </c>
      <c r="G716" t="s">
        <v>9649</v>
      </c>
    </row>
    <row r="717" spans="1:7" x14ac:dyDescent="0.25">
      <c r="A717" t="s">
        <v>9650</v>
      </c>
      <c r="B717" t="str">
        <f t="shared" si="11"/>
        <v>600886.SS</v>
      </c>
      <c r="C717" t="s">
        <v>6880</v>
      </c>
      <c r="D717" t="s">
        <v>9651</v>
      </c>
      <c r="E717" t="s">
        <v>9651</v>
      </c>
      <c r="F717" t="s">
        <v>9652</v>
      </c>
      <c r="G717" t="s">
        <v>9653</v>
      </c>
    </row>
    <row r="718" spans="1:7" x14ac:dyDescent="0.25">
      <c r="A718" t="s">
        <v>9654</v>
      </c>
      <c r="B718" t="str">
        <f t="shared" si="11"/>
        <v>600887.SS</v>
      </c>
      <c r="C718" t="s">
        <v>6880</v>
      </c>
      <c r="D718" t="s">
        <v>9655</v>
      </c>
      <c r="E718" t="s">
        <v>9655</v>
      </c>
      <c r="F718" t="s">
        <v>9656</v>
      </c>
      <c r="G718" t="s">
        <v>9657</v>
      </c>
    </row>
    <row r="719" spans="1:7" x14ac:dyDescent="0.25">
      <c r="A719" t="s">
        <v>9658</v>
      </c>
      <c r="B719" t="str">
        <f t="shared" si="11"/>
        <v>600888.SS</v>
      </c>
      <c r="C719" t="s">
        <v>6880</v>
      </c>
      <c r="D719" t="s">
        <v>9659</v>
      </c>
      <c r="E719" t="s">
        <v>9659</v>
      </c>
      <c r="F719" t="s">
        <v>9660</v>
      </c>
      <c r="G719" t="s">
        <v>9661</v>
      </c>
    </row>
    <row r="720" spans="1:7" x14ac:dyDescent="0.25">
      <c r="A720" t="s">
        <v>9662</v>
      </c>
      <c r="B720" t="str">
        <f t="shared" si="11"/>
        <v>600889.SS</v>
      </c>
      <c r="C720" t="s">
        <v>6880</v>
      </c>
      <c r="D720" t="s">
        <v>9663</v>
      </c>
      <c r="E720" t="s">
        <v>9663</v>
      </c>
      <c r="F720" t="s">
        <v>9664</v>
      </c>
      <c r="G720" t="s">
        <v>9665</v>
      </c>
    </row>
    <row r="721" spans="1:7" x14ac:dyDescent="0.25">
      <c r="A721" t="s">
        <v>9666</v>
      </c>
      <c r="B721" t="str">
        <f t="shared" si="11"/>
        <v>600892.SS</v>
      </c>
      <c r="C721" t="s">
        <v>6880</v>
      </c>
      <c r="D721" t="s">
        <v>9667</v>
      </c>
      <c r="E721" t="s">
        <v>9667</v>
      </c>
      <c r="F721" t="s">
        <v>9668</v>
      </c>
      <c r="G721" t="s">
        <v>9669</v>
      </c>
    </row>
    <row r="722" spans="1:7" x14ac:dyDescent="0.25">
      <c r="A722" t="s">
        <v>9670</v>
      </c>
      <c r="B722" t="str">
        <f t="shared" si="11"/>
        <v>600893.SS</v>
      </c>
      <c r="C722" t="s">
        <v>6880</v>
      </c>
      <c r="D722" t="s">
        <v>9671</v>
      </c>
      <c r="E722" t="s">
        <v>9672</v>
      </c>
      <c r="F722" t="s">
        <v>9673</v>
      </c>
      <c r="G722" t="s">
        <v>9674</v>
      </c>
    </row>
    <row r="723" spans="1:7" x14ac:dyDescent="0.25">
      <c r="A723" t="s">
        <v>9675</v>
      </c>
      <c r="B723" t="str">
        <f t="shared" si="11"/>
        <v>600894.SS</v>
      </c>
      <c r="C723" t="s">
        <v>6880</v>
      </c>
      <c r="D723" t="s">
        <v>9676</v>
      </c>
      <c r="E723" t="s">
        <v>9676</v>
      </c>
      <c r="F723" t="s">
        <v>9677</v>
      </c>
      <c r="G723" t="s">
        <v>9678</v>
      </c>
    </row>
    <row r="724" spans="1:7" x14ac:dyDescent="0.25">
      <c r="A724" t="s">
        <v>9679</v>
      </c>
      <c r="B724" t="str">
        <f t="shared" si="11"/>
        <v>600895.SS</v>
      </c>
      <c r="C724" t="s">
        <v>6880</v>
      </c>
      <c r="D724" t="s">
        <v>9680</v>
      </c>
      <c r="E724" t="s">
        <v>9680</v>
      </c>
      <c r="F724" t="s">
        <v>9681</v>
      </c>
      <c r="G724" t="s">
        <v>9682</v>
      </c>
    </row>
    <row r="725" spans="1:7" x14ac:dyDescent="0.25">
      <c r="A725" t="s">
        <v>9683</v>
      </c>
      <c r="B725" t="str">
        <f t="shared" si="11"/>
        <v>600897.SS</v>
      </c>
      <c r="C725" t="s">
        <v>6880</v>
      </c>
      <c r="D725" t="s">
        <v>9684</v>
      </c>
      <c r="E725" t="s">
        <v>9684</v>
      </c>
      <c r="F725" t="s">
        <v>9685</v>
      </c>
      <c r="G725" t="s">
        <v>9076</v>
      </c>
    </row>
    <row r="726" spans="1:7" x14ac:dyDescent="0.25">
      <c r="A726" t="s">
        <v>9686</v>
      </c>
      <c r="B726" t="str">
        <f t="shared" si="11"/>
        <v>600898.SS</v>
      </c>
      <c r="C726" t="s">
        <v>6880</v>
      </c>
      <c r="D726" t="s">
        <v>9687</v>
      </c>
      <c r="E726" t="s">
        <v>9687</v>
      </c>
      <c r="F726" t="s">
        <v>9688</v>
      </c>
      <c r="G726" t="s">
        <v>9689</v>
      </c>
    </row>
    <row r="727" spans="1:7" x14ac:dyDescent="0.25">
      <c r="A727" t="s">
        <v>9690</v>
      </c>
      <c r="B727" t="str">
        <f t="shared" si="11"/>
        <v>600900.SS</v>
      </c>
      <c r="C727" t="s">
        <v>6880</v>
      </c>
      <c r="D727" t="s">
        <v>9691</v>
      </c>
      <c r="E727" t="s">
        <v>9691</v>
      </c>
      <c r="F727" t="s">
        <v>9692</v>
      </c>
      <c r="G727" t="s">
        <v>9693</v>
      </c>
    </row>
    <row r="728" spans="1:7" x14ac:dyDescent="0.25">
      <c r="A728" t="s">
        <v>9694</v>
      </c>
      <c r="B728" t="str">
        <f t="shared" si="11"/>
        <v>600901.SS</v>
      </c>
      <c r="C728" t="s">
        <v>6880</v>
      </c>
      <c r="D728" t="s">
        <v>9695</v>
      </c>
      <c r="E728" t="s">
        <v>9695</v>
      </c>
      <c r="F728" t="s">
        <v>9696</v>
      </c>
      <c r="G728" t="s">
        <v>9697</v>
      </c>
    </row>
    <row r="729" spans="1:7" x14ac:dyDescent="0.25">
      <c r="A729" t="s">
        <v>9698</v>
      </c>
      <c r="B729" t="str">
        <f t="shared" si="11"/>
        <v>600903.SS</v>
      </c>
      <c r="C729" t="s">
        <v>6880</v>
      </c>
      <c r="D729" t="s">
        <v>9699</v>
      </c>
      <c r="E729" t="s">
        <v>9699</v>
      </c>
      <c r="F729" t="s">
        <v>9700</v>
      </c>
      <c r="G729" t="s">
        <v>9701</v>
      </c>
    </row>
    <row r="730" spans="1:7" x14ac:dyDescent="0.25">
      <c r="A730" t="s">
        <v>9702</v>
      </c>
      <c r="B730" t="str">
        <f t="shared" si="11"/>
        <v>600905.SS</v>
      </c>
      <c r="C730" t="s">
        <v>6880</v>
      </c>
      <c r="D730" t="s">
        <v>9703</v>
      </c>
      <c r="E730" t="s">
        <v>9703</v>
      </c>
      <c r="F730" t="s">
        <v>9704</v>
      </c>
      <c r="G730" t="s">
        <v>9705</v>
      </c>
    </row>
    <row r="731" spans="1:7" x14ac:dyDescent="0.25">
      <c r="A731" t="s">
        <v>9706</v>
      </c>
      <c r="B731" t="str">
        <f t="shared" si="11"/>
        <v>600906.SS</v>
      </c>
      <c r="C731" t="s">
        <v>6880</v>
      </c>
      <c r="D731" t="s">
        <v>9707</v>
      </c>
      <c r="E731" t="s">
        <v>9707</v>
      </c>
      <c r="F731" t="s">
        <v>9708</v>
      </c>
      <c r="G731" t="s">
        <v>9709</v>
      </c>
    </row>
    <row r="732" spans="1:7" x14ac:dyDescent="0.25">
      <c r="A732" t="s">
        <v>9710</v>
      </c>
      <c r="B732" t="str">
        <f t="shared" si="11"/>
        <v>600908.SS</v>
      </c>
      <c r="C732" t="s">
        <v>6880</v>
      </c>
      <c r="D732" t="s">
        <v>9711</v>
      </c>
      <c r="E732" t="s">
        <v>9711</v>
      </c>
      <c r="F732" t="s">
        <v>9712</v>
      </c>
      <c r="G732" t="s">
        <v>9713</v>
      </c>
    </row>
    <row r="733" spans="1:7" x14ac:dyDescent="0.25">
      <c r="A733" t="s">
        <v>9714</v>
      </c>
      <c r="B733" t="str">
        <f t="shared" si="11"/>
        <v>600909.SS</v>
      </c>
      <c r="C733" t="s">
        <v>6880</v>
      </c>
      <c r="D733" t="s">
        <v>9715</v>
      </c>
      <c r="E733" t="s">
        <v>9715</v>
      </c>
      <c r="F733" t="s">
        <v>9716</v>
      </c>
      <c r="G733" t="s">
        <v>9717</v>
      </c>
    </row>
    <row r="734" spans="1:7" x14ac:dyDescent="0.25">
      <c r="A734" t="s">
        <v>9718</v>
      </c>
      <c r="B734" t="str">
        <f t="shared" si="11"/>
        <v>600916.SS</v>
      </c>
      <c r="C734" t="s">
        <v>6880</v>
      </c>
      <c r="D734" t="s">
        <v>9719</v>
      </c>
      <c r="E734" t="s">
        <v>9719</v>
      </c>
      <c r="F734" t="s">
        <v>9720</v>
      </c>
      <c r="G734" t="s">
        <v>9721</v>
      </c>
    </row>
    <row r="735" spans="1:7" x14ac:dyDescent="0.25">
      <c r="A735" t="s">
        <v>9722</v>
      </c>
      <c r="B735" t="str">
        <f t="shared" si="11"/>
        <v>600917.SS</v>
      </c>
      <c r="C735" t="s">
        <v>6880</v>
      </c>
      <c r="D735" t="s">
        <v>9723</v>
      </c>
      <c r="E735" t="s">
        <v>9723</v>
      </c>
      <c r="F735" t="s">
        <v>9724</v>
      </c>
      <c r="G735" t="s">
        <v>9725</v>
      </c>
    </row>
    <row r="736" spans="1:7" x14ac:dyDescent="0.25">
      <c r="A736" t="s">
        <v>9726</v>
      </c>
      <c r="B736" t="str">
        <f t="shared" si="11"/>
        <v>600918.SS</v>
      </c>
      <c r="C736" t="s">
        <v>6880</v>
      </c>
      <c r="D736" t="s">
        <v>9727</v>
      </c>
      <c r="E736" t="s">
        <v>9727</v>
      </c>
      <c r="F736" t="s">
        <v>9728</v>
      </c>
      <c r="G736" t="s">
        <v>9729</v>
      </c>
    </row>
    <row r="737" spans="1:7" x14ac:dyDescent="0.25">
      <c r="A737" t="s">
        <v>9730</v>
      </c>
      <c r="B737" t="str">
        <f t="shared" si="11"/>
        <v>600919.SS</v>
      </c>
      <c r="C737" t="s">
        <v>6880</v>
      </c>
      <c r="D737" t="s">
        <v>9731</v>
      </c>
      <c r="E737" t="s">
        <v>9731</v>
      </c>
      <c r="F737" t="s">
        <v>9732</v>
      </c>
      <c r="G737" t="s">
        <v>9733</v>
      </c>
    </row>
    <row r="738" spans="1:7" x14ac:dyDescent="0.25">
      <c r="A738" t="s">
        <v>9734</v>
      </c>
      <c r="B738" t="str">
        <f t="shared" si="11"/>
        <v>600925.SS</v>
      </c>
      <c r="C738" t="s">
        <v>6880</v>
      </c>
      <c r="D738" t="s">
        <v>9735</v>
      </c>
      <c r="E738" t="s">
        <v>9735</v>
      </c>
      <c r="F738" t="s">
        <v>9736</v>
      </c>
      <c r="G738" t="s">
        <v>9737</v>
      </c>
    </row>
    <row r="739" spans="1:7" x14ac:dyDescent="0.25">
      <c r="A739" t="s">
        <v>9738</v>
      </c>
      <c r="B739" t="str">
        <f t="shared" si="11"/>
        <v>600926.SS</v>
      </c>
      <c r="C739" t="s">
        <v>6880</v>
      </c>
      <c r="D739" t="s">
        <v>9739</v>
      </c>
      <c r="E739" t="s">
        <v>9739</v>
      </c>
      <c r="F739" t="s">
        <v>9740</v>
      </c>
      <c r="G739" t="s">
        <v>9741</v>
      </c>
    </row>
    <row r="740" spans="1:7" x14ac:dyDescent="0.25">
      <c r="A740" t="s">
        <v>9742</v>
      </c>
      <c r="B740" t="str">
        <f t="shared" si="11"/>
        <v>600927.SS</v>
      </c>
      <c r="C740" t="s">
        <v>6880</v>
      </c>
      <c r="D740" t="s">
        <v>9743</v>
      </c>
      <c r="E740" t="s">
        <v>9743</v>
      </c>
      <c r="F740" t="s">
        <v>9744</v>
      </c>
      <c r="G740" t="s">
        <v>9745</v>
      </c>
    </row>
    <row r="741" spans="1:7" x14ac:dyDescent="0.25">
      <c r="A741" t="s">
        <v>9746</v>
      </c>
      <c r="B741" t="str">
        <f t="shared" si="11"/>
        <v>600928.SS</v>
      </c>
      <c r="C741" t="s">
        <v>6880</v>
      </c>
      <c r="D741" t="s">
        <v>9747</v>
      </c>
      <c r="E741" t="s">
        <v>9747</v>
      </c>
      <c r="F741" t="s">
        <v>9748</v>
      </c>
      <c r="G741" t="s">
        <v>9749</v>
      </c>
    </row>
    <row r="742" spans="1:7" x14ac:dyDescent="0.25">
      <c r="A742" t="s">
        <v>9750</v>
      </c>
      <c r="B742" t="str">
        <f t="shared" si="11"/>
        <v>600929.SS</v>
      </c>
      <c r="C742" t="s">
        <v>6880</v>
      </c>
      <c r="D742" t="s">
        <v>9751</v>
      </c>
      <c r="E742" t="s">
        <v>9751</v>
      </c>
      <c r="F742" t="s">
        <v>9752</v>
      </c>
      <c r="G742" t="s">
        <v>9753</v>
      </c>
    </row>
    <row r="743" spans="1:7" x14ac:dyDescent="0.25">
      <c r="A743" t="s">
        <v>9754</v>
      </c>
      <c r="B743" t="str">
        <f t="shared" si="11"/>
        <v>600933.SS</v>
      </c>
      <c r="C743" t="s">
        <v>6880</v>
      </c>
      <c r="D743" t="s">
        <v>9755</v>
      </c>
      <c r="E743" t="s">
        <v>9755</v>
      </c>
      <c r="F743" t="s">
        <v>9756</v>
      </c>
      <c r="G743" t="s">
        <v>9757</v>
      </c>
    </row>
    <row r="744" spans="1:7" x14ac:dyDescent="0.25">
      <c r="A744" t="s">
        <v>9758</v>
      </c>
      <c r="B744" t="str">
        <f t="shared" si="11"/>
        <v>600935.SS</v>
      </c>
      <c r="C744" t="s">
        <v>6880</v>
      </c>
      <c r="D744" t="s">
        <v>9759</v>
      </c>
      <c r="E744" t="s">
        <v>9759</v>
      </c>
      <c r="F744" t="s">
        <v>9760</v>
      </c>
      <c r="G744" t="s">
        <v>9761</v>
      </c>
    </row>
    <row r="745" spans="1:7" x14ac:dyDescent="0.25">
      <c r="A745" t="s">
        <v>9762</v>
      </c>
      <c r="B745" t="str">
        <f t="shared" si="11"/>
        <v>600936.SS</v>
      </c>
      <c r="C745" t="s">
        <v>6880</v>
      </c>
      <c r="D745" t="s">
        <v>9763</v>
      </c>
      <c r="E745" t="s">
        <v>9763</v>
      </c>
      <c r="F745" t="s">
        <v>9764</v>
      </c>
      <c r="G745" t="s">
        <v>9765</v>
      </c>
    </row>
    <row r="746" spans="1:7" x14ac:dyDescent="0.25">
      <c r="A746" t="s">
        <v>9766</v>
      </c>
      <c r="B746" t="str">
        <f t="shared" si="11"/>
        <v>600938.SS</v>
      </c>
      <c r="C746" t="s">
        <v>6880</v>
      </c>
      <c r="D746" t="s">
        <v>9767</v>
      </c>
      <c r="E746" t="s">
        <v>9767</v>
      </c>
      <c r="F746" t="s">
        <v>9768</v>
      </c>
      <c r="G746" t="s">
        <v>9769</v>
      </c>
    </row>
    <row r="747" spans="1:7" x14ac:dyDescent="0.25">
      <c r="A747" t="s">
        <v>9770</v>
      </c>
      <c r="B747" t="str">
        <f t="shared" si="11"/>
        <v>600939.SS</v>
      </c>
      <c r="C747" t="s">
        <v>6880</v>
      </c>
      <c r="D747" t="s">
        <v>9771</v>
      </c>
      <c r="E747" t="s">
        <v>9771</v>
      </c>
      <c r="F747" t="s">
        <v>9772</v>
      </c>
      <c r="G747" t="s">
        <v>9773</v>
      </c>
    </row>
    <row r="748" spans="1:7" x14ac:dyDescent="0.25">
      <c r="A748" t="s">
        <v>9774</v>
      </c>
      <c r="B748" t="str">
        <f t="shared" si="11"/>
        <v>600941.SS</v>
      </c>
      <c r="C748" t="s">
        <v>6880</v>
      </c>
      <c r="D748" t="s">
        <v>9775</v>
      </c>
      <c r="E748" t="s">
        <v>9775</v>
      </c>
      <c r="F748" t="s">
        <v>9776</v>
      </c>
      <c r="G748" t="s">
        <v>9777</v>
      </c>
    </row>
    <row r="749" spans="1:7" x14ac:dyDescent="0.25">
      <c r="A749" t="s">
        <v>9778</v>
      </c>
      <c r="B749" t="str">
        <f t="shared" si="11"/>
        <v>600955.SS</v>
      </c>
      <c r="C749" t="s">
        <v>6880</v>
      </c>
      <c r="D749" t="s">
        <v>9779</v>
      </c>
      <c r="E749" t="s">
        <v>9779</v>
      </c>
      <c r="F749" t="s">
        <v>9780</v>
      </c>
      <c r="G749" t="s">
        <v>9781</v>
      </c>
    </row>
    <row r="750" spans="1:7" x14ac:dyDescent="0.25">
      <c r="A750" t="s">
        <v>9782</v>
      </c>
      <c r="B750" t="str">
        <f t="shared" si="11"/>
        <v>600956.SS</v>
      </c>
      <c r="C750" t="s">
        <v>6880</v>
      </c>
      <c r="D750" t="s">
        <v>9783</v>
      </c>
      <c r="E750" t="s">
        <v>9783</v>
      </c>
      <c r="F750" t="s">
        <v>9784</v>
      </c>
      <c r="G750" t="s">
        <v>9785</v>
      </c>
    </row>
    <row r="751" spans="1:7" x14ac:dyDescent="0.25">
      <c r="A751" t="s">
        <v>9786</v>
      </c>
      <c r="B751" t="str">
        <f t="shared" si="11"/>
        <v>600958.SS</v>
      </c>
      <c r="C751" t="s">
        <v>6880</v>
      </c>
      <c r="D751" t="s">
        <v>9787</v>
      </c>
      <c r="E751" t="s">
        <v>9787</v>
      </c>
      <c r="F751" t="s">
        <v>9788</v>
      </c>
      <c r="G751" t="s">
        <v>9789</v>
      </c>
    </row>
    <row r="752" spans="1:7" x14ac:dyDescent="0.25">
      <c r="A752" t="s">
        <v>9790</v>
      </c>
      <c r="B752" t="str">
        <f t="shared" si="11"/>
        <v>600959.SS</v>
      </c>
      <c r="C752" t="s">
        <v>6880</v>
      </c>
      <c r="D752" t="s">
        <v>9791</v>
      </c>
      <c r="E752" t="s">
        <v>9791</v>
      </c>
      <c r="F752" t="s">
        <v>9792</v>
      </c>
      <c r="G752" t="s">
        <v>9793</v>
      </c>
    </row>
    <row r="753" spans="1:7" x14ac:dyDescent="0.25">
      <c r="A753" t="s">
        <v>9794</v>
      </c>
      <c r="B753" t="str">
        <f t="shared" si="11"/>
        <v>600960.SS</v>
      </c>
      <c r="C753" t="s">
        <v>6880</v>
      </c>
      <c r="D753" t="s">
        <v>9795</v>
      </c>
      <c r="E753" t="s">
        <v>9795</v>
      </c>
      <c r="F753" t="s">
        <v>9796</v>
      </c>
      <c r="G753" t="s">
        <v>9797</v>
      </c>
    </row>
    <row r="754" spans="1:7" x14ac:dyDescent="0.25">
      <c r="A754" t="s">
        <v>9798</v>
      </c>
      <c r="B754" t="str">
        <f t="shared" si="11"/>
        <v>600961.SS</v>
      </c>
      <c r="C754" t="s">
        <v>6880</v>
      </c>
      <c r="D754" t="s">
        <v>9799</v>
      </c>
      <c r="E754" t="s">
        <v>9799</v>
      </c>
      <c r="F754" t="s">
        <v>9800</v>
      </c>
      <c r="G754" t="s">
        <v>9801</v>
      </c>
    </row>
    <row r="755" spans="1:7" x14ac:dyDescent="0.25">
      <c r="A755" t="s">
        <v>9802</v>
      </c>
      <c r="B755" t="str">
        <f t="shared" si="11"/>
        <v>600962.SS</v>
      </c>
      <c r="C755" t="s">
        <v>6880</v>
      </c>
      <c r="D755" t="s">
        <v>9803</v>
      </c>
      <c r="E755" t="s">
        <v>9803</v>
      </c>
      <c r="F755" t="s">
        <v>9804</v>
      </c>
      <c r="G755" t="s">
        <v>9805</v>
      </c>
    </row>
    <row r="756" spans="1:7" x14ac:dyDescent="0.25">
      <c r="A756" t="s">
        <v>9806</v>
      </c>
      <c r="B756" t="str">
        <f t="shared" si="11"/>
        <v>600963.SS</v>
      </c>
      <c r="C756" t="s">
        <v>6880</v>
      </c>
      <c r="D756" t="s">
        <v>9807</v>
      </c>
      <c r="E756" t="s">
        <v>9807</v>
      </c>
      <c r="F756" t="s">
        <v>9808</v>
      </c>
      <c r="G756" t="s">
        <v>9809</v>
      </c>
    </row>
    <row r="757" spans="1:7" x14ac:dyDescent="0.25">
      <c r="A757" t="s">
        <v>9810</v>
      </c>
      <c r="B757" t="str">
        <f t="shared" si="11"/>
        <v>600965.SS</v>
      </c>
      <c r="C757" t="s">
        <v>6880</v>
      </c>
      <c r="D757" t="s">
        <v>9811</v>
      </c>
      <c r="E757" t="s">
        <v>9811</v>
      </c>
      <c r="F757" t="s">
        <v>9812</v>
      </c>
      <c r="G757" t="s">
        <v>9813</v>
      </c>
    </row>
    <row r="758" spans="1:7" x14ac:dyDescent="0.25">
      <c r="A758" t="s">
        <v>9814</v>
      </c>
      <c r="B758" t="str">
        <f t="shared" si="11"/>
        <v>600966.SS</v>
      </c>
      <c r="C758" t="s">
        <v>6880</v>
      </c>
      <c r="D758" t="s">
        <v>9815</v>
      </c>
      <c r="E758" t="s">
        <v>9815</v>
      </c>
      <c r="F758" t="s">
        <v>9816</v>
      </c>
      <c r="G758" t="s">
        <v>9817</v>
      </c>
    </row>
    <row r="759" spans="1:7" x14ac:dyDescent="0.25">
      <c r="A759" t="s">
        <v>9818</v>
      </c>
      <c r="B759" t="str">
        <f t="shared" si="11"/>
        <v>600967.SS</v>
      </c>
      <c r="C759" t="s">
        <v>6880</v>
      </c>
      <c r="D759" t="s">
        <v>9819</v>
      </c>
      <c r="E759" t="s">
        <v>9819</v>
      </c>
      <c r="F759" t="s">
        <v>9820</v>
      </c>
      <c r="G759" t="s">
        <v>9821</v>
      </c>
    </row>
    <row r="760" spans="1:7" x14ac:dyDescent="0.25">
      <c r="A760" t="s">
        <v>9822</v>
      </c>
      <c r="B760" t="str">
        <f t="shared" si="11"/>
        <v>600968.SS</v>
      </c>
      <c r="C760" t="s">
        <v>6880</v>
      </c>
      <c r="D760" t="s">
        <v>9823</v>
      </c>
      <c r="E760" t="s">
        <v>9823</v>
      </c>
      <c r="F760" t="s">
        <v>9824</v>
      </c>
      <c r="G760" t="s">
        <v>9825</v>
      </c>
    </row>
    <row r="761" spans="1:7" x14ac:dyDescent="0.25">
      <c r="A761" t="s">
        <v>9826</v>
      </c>
      <c r="B761" t="str">
        <f t="shared" si="11"/>
        <v>600969.SS</v>
      </c>
      <c r="C761" t="s">
        <v>6880</v>
      </c>
      <c r="D761" t="s">
        <v>9827</v>
      </c>
      <c r="E761" t="s">
        <v>9827</v>
      </c>
      <c r="F761" t="s">
        <v>9828</v>
      </c>
      <c r="G761" t="s">
        <v>9829</v>
      </c>
    </row>
    <row r="762" spans="1:7" x14ac:dyDescent="0.25">
      <c r="A762" t="s">
        <v>9830</v>
      </c>
      <c r="B762" t="str">
        <f t="shared" si="11"/>
        <v>600970.SS</v>
      </c>
      <c r="C762" t="s">
        <v>6880</v>
      </c>
      <c r="D762" t="s">
        <v>9831</v>
      </c>
      <c r="E762" t="s">
        <v>9831</v>
      </c>
      <c r="F762" t="s">
        <v>9832</v>
      </c>
      <c r="G762" t="s">
        <v>9833</v>
      </c>
    </row>
    <row r="763" spans="1:7" x14ac:dyDescent="0.25">
      <c r="A763" t="s">
        <v>9834</v>
      </c>
      <c r="B763" t="str">
        <f t="shared" si="11"/>
        <v>600971.SS</v>
      </c>
      <c r="C763" t="s">
        <v>6880</v>
      </c>
      <c r="D763" t="s">
        <v>9835</v>
      </c>
      <c r="E763" t="s">
        <v>9835</v>
      </c>
      <c r="F763" t="s">
        <v>9836</v>
      </c>
      <c r="G763" t="s">
        <v>9837</v>
      </c>
    </row>
    <row r="764" spans="1:7" x14ac:dyDescent="0.25">
      <c r="A764" t="s">
        <v>9838</v>
      </c>
      <c r="B764" t="str">
        <f t="shared" si="11"/>
        <v>600973.SS</v>
      </c>
      <c r="C764" t="s">
        <v>6880</v>
      </c>
      <c r="D764" t="s">
        <v>9839</v>
      </c>
      <c r="E764" t="s">
        <v>9839</v>
      </c>
      <c r="F764" t="s">
        <v>9840</v>
      </c>
      <c r="G764" t="s">
        <v>9841</v>
      </c>
    </row>
    <row r="765" spans="1:7" x14ac:dyDescent="0.25">
      <c r="A765" t="s">
        <v>9842</v>
      </c>
      <c r="B765" t="str">
        <f t="shared" si="11"/>
        <v>600975.SS</v>
      </c>
      <c r="C765" t="s">
        <v>6880</v>
      </c>
      <c r="D765" t="s">
        <v>9843</v>
      </c>
      <c r="E765" t="s">
        <v>9843</v>
      </c>
      <c r="F765" t="s">
        <v>9844</v>
      </c>
      <c r="G765" t="s">
        <v>9845</v>
      </c>
    </row>
    <row r="766" spans="1:7" x14ac:dyDescent="0.25">
      <c r="A766" t="s">
        <v>9846</v>
      </c>
      <c r="B766" t="str">
        <f t="shared" si="11"/>
        <v>600976.SS</v>
      </c>
      <c r="C766" t="s">
        <v>6880</v>
      </c>
      <c r="D766" t="s">
        <v>9847</v>
      </c>
      <c r="E766" t="s">
        <v>9847</v>
      </c>
      <c r="F766" t="s">
        <v>9848</v>
      </c>
      <c r="G766" t="s">
        <v>9849</v>
      </c>
    </row>
    <row r="767" spans="1:7" x14ac:dyDescent="0.25">
      <c r="A767" t="s">
        <v>9850</v>
      </c>
      <c r="B767" t="str">
        <f t="shared" si="11"/>
        <v>600977.SS</v>
      </c>
      <c r="C767" t="s">
        <v>6880</v>
      </c>
      <c r="D767" t="s">
        <v>9851</v>
      </c>
      <c r="E767" t="s">
        <v>9851</v>
      </c>
      <c r="F767" t="s">
        <v>9852</v>
      </c>
      <c r="G767" t="s">
        <v>9853</v>
      </c>
    </row>
    <row r="768" spans="1:7" x14ac:dyDescent="0.25">
      <c r="A768" t="s">
        <v>9854</v>
      </c>
      <c r="B768" t="str">
        <f t="shared" si="11"/>
        <v>600979.SS</v>
      </c>
      <c r="C768" t="s">
        <v>6880</v>
      </c>
      <c r="D768" t="s">
        <v>9855</v>
      </c>
      <c r="E768" t="s">
        <v>9855</v>
      </c>
      <c r="F768" t="s">
        <v>9856</v>
      </c>
      <c r="G768" t="s">
        <v>9857</v>
      </c>
    </row>
    <row r="769" spans="1:7" x14ac:dyDescent="0.25">
      <c r="A769" t="s">
        <v>9858</v>
      </c>
      <c r="B769" t="str">
        <f t="shared" si="11"/>
        <v>600980.SS</v>
      </c>
      <c r="C769" t="s">
        <v>6880</v>
      </c>
      <c r="D769" t="s">
        <v>9859</v>
      </c>
      <c r="E769" t="s">
        <v>9859</v>
      </c>
      <c r="F769" t="s">
        <v>9860</v>
      </c>
      <c r="G769" t="s">
        <v>9861</v>
      </c>
    </row>
    <row r="770" spans="1:7" x14ac:dyDescent="0.25">
      <c r="A770" t="s">
        <v>9862</v>
      </c>
      <c r="B770" t="str">
        <f t="shared" si="11"/>
        <v>600981.SS</v>
      </c>
      <c r="C770" t="s">
        <v>6880</v>
      </c>
      <c r="D770" t="s">
        <v>9863</v>
      </c>
      <c r="E770" t="s">
        <v>9863</v>
      </c>
      <c r="F770" t="s">
        <v>9864</v>
      </c>
      <c r="G770" t="s">
        <v>9865</v>
      </c>
    </row>
    <row r="771" spans="1:7" x14ac:dyDescent="0.25">
      <c r="A771" t="s">
        <v>9866</v>
      </c>
      <c r="B771" t="str">
        <f t="shared" ref="B771:B834" si="12">CONCATENATE(A771,".SS")</f>
        <v>600982.SS</v>
      </c>
      <c r="C771" t="s">
        <v>6880</v>
      </c>
      <c r="D771" t="s">
        <v>9867</v>
      </c>
      <c r="E771" t="s">
        <v>9867</v>
      </c>
      <c r="F771" t="s">
        <v>9868</v>
      </c>
      <c r="G771" t="s">
        <v>9869</v>
      </c>
    </row>
    <row r="772" spans="1:7" x14ac:dyDescent="0.25">
      <c r="A772" t="s">
        <v>9870</v>
      </c>
      <c r="B772" t="str">
        <f t="shared" si="12"/>
        <v>600983.SS</v>
      </c>
      <c r="C772" t="s">
        <v>6880</v>
      </c>
      <c r="D772" t="s">
        <v>9871</v>
      </c>
      <c r="E772" t="s">
        <v>9871</v>
      </c>
      <c r="F772" t="s">
        <v>9872</v>
      </c>
      <c r="G772" t="s">
        <v>9873</v>
      </c>
    </row>
    <row r="773" spans="1:7" x14ac:dyDescent="0.25">
      <c r="A773" t="s">
        <v>9874</v>
      </c>
      <c r="B773" t="str">
        <f t="shared" si="12"/>
        <v>600984.SS</v>
      </c>
      <c r="C773" t="s">
        <v>6880</v>
      </c>
      <c r="D773" t="s">
        <v>9875</v>
      </c>
      <c r="E773" t="s">
        <v>9875</v>
      </c>
      <c r="F773" t="s">
        <v>9876</v>
      </c>
      <c r="G773" t="s">
        <v>9877</v>
      </c>
    </row>
    <row r="774" spans="1:7" x14ac:dyDescent="0.25">
      <c r="A774" t="s">
        <v>9878</v>
      </c>
      <c r="B774" t="str">
        <f t="shared" si="12"/>
        <v>600985.SS</v>
      </c>
      <c r="C774" t="s">
        <v>6880</v>
      </c>
      <c r="D774" t="s">
        <v>9879</v>
      </c>
      <c r="E774" t="s">
        <v>9879</v>
      </c>
      <c r="F774" t="s">
        <v>9880</v>
      </c>
      <c r="G774" t="s">
        <v>9881</v>
      </c>
    </row>
    <row r="775" spans="1:7" x14ac:dyDescent="0.25">
      <c r="A775" t="s">
        <v>9882</v>
      </c>
      <c r="B775" t="str">
        <f t="shared" si="12"/>
        <v>600986.SS</v>
      </c>
      <c r="C775" t="s">
        <v>6880</v>
      </c>
      <c r="D775" t="s">
        <v>9883</v>
      </c>
      <c r="E775" t="s">
        <v>9883</v>
      </c>
      <c r="F775" t="s">
        <v>9884</v>
      </c>
      <c r="G775" t="s">
        <v>9885</v>
      </c>
    </row>
    <row r="776" spans="1:7" x14ac:dyDescent="0.25">
      <c r="A776" t="s">
        <v>9886</v>
      </c>
      <c r="B776" t="str">
        <f t="shared" si="12"/>
        <v>600987.SS</v>
      </c>
      <c r="C776" t="s">
        <v>6880</v>
      </c>
      <c r="D776" t="s">
        <v>9887</v>
      </c>
      <c r="E776" t="s">
        <v>9887</v>
      </c>
      <c r="F776" t="s">
        <v>9888</v>
      </c>
      <c r="G776" t="s">
        <v>9889</v>
      </c>
    </row>
    <row r="777" spans="1:7" x14ac:dyDescent="0.25">
      <c r="A777" t="s">
        <v>9890</v>
      </c>
      <c r="B777" t="str">
        <f t="shared" si="12"/>
        <v>600988.SS</v>
      </c>
      <c r="C777" t="s">
        <v>6880</v>
      </c>
      <c r="D777" t="s">
        <v>9891</v>
      </c>
      <c r="E777" t="s">
        <v>9891</v>
      </c>
      <c r="F777" t="s">
        <v>9892</v>
      </c>
      <c r="G777" t="s">
        <v>9893</v>
      </c>
    </row>
    <row r="778" spans="1:7" x14ac:dyDescent="0.25">
      <c r="A778" t="s">
        <v>9894</v>
      </c>
      <c r="B778" t="str">
        <f t="shared" si="12"/>
        <v>600989.SS</v>
      </c>
      <c r="C778" t="s">
        <v>6880</v>
      </c>
      <c r="D778" t="s">
        <v>9895</v>
      </c>
      <c r="E778" t="s">
        <v>9895</v>
      </c>
      <c r="F778" t="s">
        <v>9896</v>
      </c>
      <c r="G778" t="s">
        <v>9897</v>
      </c>
    </row>
    <row r="779" spans="1:7" x14ac:dyDescent="0.25">
      <c r="A779" t="s">
        <v>9898</v>
      </c>
      <c r="B779" t="str">
        <f t="shared" si="12"/>
        <v>600990.SS</v>
      </c>
      <c r="C779" t="s">
        <v>6880</v>
      </c>
      <c r="D779" t="s">
        <v>9899</v>
      </c>
      <c r="E779" t="s">
        <v>9899</v>
      </c>
      <c r="F779" t="s">
        <v>9900</v>
      </c>
      <c r="G779" t="s">
        <v>9901</v>
      </c>
    </row>
    <row r="780" spans="1:7" x14ac:dyDescent="0.25">
      <c r="A780" t="s">
        <v>9902</v>
      </c>
      <c r="B780" t="str">
        <f t="shared" si="12"/>
        <v>600992.SS</v>
      </c>
      <c r="C780" t="s">
        <v>6880</v>
      </c>
      <c r="D780" t="s">
        <v>9903</v>
      </c>
      <c r="E780" t="s">
        <v>9903</v>
      </c>
      <c r="F780" t="s">
        <v>9904</v>
      </c>
      <c r="G780" t="s">
        <v>9905</v>
      </c>
    </row>
    <row r="781" spans="1:7" x14ac:dyDescent="0.25">
      <c r="A781" t="s">
        <v>9906</v>
      </c>
      <c r="B781" t="str">
        <f t="shared" si="12"/>
        <v>600993.SS</v>
      </c>
      <c r="C781" t="s">
        <v>6880</v>
      </c>
      <c r="D781" t="s">
        <v>9907</v>
      </c>
      <c r="E781" t="s">
        <v>9907</v>
      </c>
      <c r="F781" t="s">
        <v>9908</v>
      </c>
      <c r="G781" t="s">
        <v>9909</v>
      </c>
    </row>
    <row r="782" spans="1:7" x14ac:dyDescent="0.25">
      <c r="A782" t="s">
        <v>9910</v>
      </c>
      <c r="B782" t="str">
        <f t="shared" si="12"/>
        <v>600995.SS</v>
      </c>
      <c r="C782" t="s">
        <v>6880</v>
      </c>
      <c r="D782" t="s">
        <v>9911</v>
      </c>
      <c r="E782" t="s">
        <v>9911</v>
      </c>
      <c r="F782" t="s">
        <v>9912</v>
      </c>
      <c r="G782" t="s">
        <v>9913</v>
      </c>
    </row>
    <row r="783" spans="1:7" x14ac:dyDescent="0.25">
      <c r="A783" t="s">
        <v>9914</v>
      </c>
      <c r="B783" t="str">
        <f t="shared" si="12"/>
        <v>600996.SS</v>
      </c>
      <c r="C783" t="s">
        <v>6880</v>
      </c>
      <c r="D783" t="s">
        <v>9915</v>
      </c>
      <c r="E783" t="s">
        <v>9915</v>
      </c>
      <c r="F783" t="s">
        <v>9916</v>
      </c>
      <c r="G783" t="s">
        <v>9917</v>
      </c>
    </row>
    <row r="784" spans="1:7" x14ac:dyDescent="0.25">
      <c r="A784" t="s">
        <v>9918</v>
      </c>
      <c r="B784" t="str">
        <f t="shared" si="12"/>
        <v>600997.SS</v>
      </c>
      <c r="C784" t="s">
        <v>6880</v>
      </c>
      <c r="D784" t="s">
        <v>9919</v>
      </c>
      <c r="E784" t="s">
        <v>9919</v>
      </c>
      <c r="F784" t="s">
        <v>9920</v>
      </c>
      <c r="G784" t="s">
        <v>9921</v>
      </c>
    </row>
    <row r="785" spans="1:7" x14ac:dyDescent="0.25">
      <c r="A785" t="s">
        <v>9922</v>
      </c>
      <c r="B785" t="str">
        <f t="shared" si="12"/>
        <v>600998.SS</v>
      </c>
      <c r="C785" t="s">
        <v>6880</v>
      </c>
      <c r="D785" t="s">
        <v>9923</v>
      </c>
      <c r="E785" t="s">
        <v>9923</v>
      </c>
      <c r="F785" t="s">
        <v>9924</v>
      </c>
      <c r="G785" t="s">
        <v>9925</v>
      </c>
    </row>
    <row r="786" spans="1:7" x14ac:dyDescent="0.25">
      <c r="A786" t="s">
        <v>9926</v>
      </c>
      <c r="B786" t="str">
        <f t="shared" si="12"/>
        <v>600999.SS</v>
      </c>
      <c r="C786" t="s">
        <v>6880</v>
      </c>
      <c r="D786" t="s">
        <v>9927</v>
      </c>
      <c r="E786" t="s">
        <v>9927</v>
      </c>
      <c r="F786" t="s">
        <v>9928</v>
      </c>
      <c r="G786" t="s">
        <v>9929</v>
      </c>
    </row>
    <row r="787" spans="1:7" x14ac:dyDescent="0.25">
      <c r="A787" t="s">
        <v>9930</v>
      </c>
      <c r="B787" t="str">
        <f t="shared" si="12"/>
        <v>601000.SS</v>
      </c>
      <c r="C787" t="s">
        <v>6880</v>
      </c>
      <c r="D787" t="s">
        <v>9931</v>
      </c>
      <c r="E787" t="s">
        <v>9931</v>
      </c>
      <c r="F787" t="s">
        <v>9932</v>
      </c>
      <c r="G787" t="s">
        <v>9933</v>
      </c>
    </row>
    <row r="788" spans="1:7" x14ac:dyDescent="0.25">
      <c r="A788" t="s">
        <v>9934</v>
      </c>
      <c r="B788" t="str">
        <f t="shared" si="12"/>
        <v>601001.SS</v>
      </c>
      <c r="C788" t="s">
        <v>6880</v>
      </c>
      <c r="D788" t="s">
        <v>9935</v>
      </c>
      <c r="E788" t="s">
        <v>9935</v>
      </c>
      <c r="F788" t="s">
        <v>9936</v>
      </c>
      <c r="G788" t="s">
        <v>9937</v>
      </c>
    </row>
    <row r="789" spans="1:7" x14ac:dyDescent="0.25">
      <c r="A789" t="s">
        <v>9938</v>
      </c>
      <c r="B789" t="str">
        <f t="shared" si="12"/>
        <v>601002.SS</v>
      </c>
      <c r="C789" t="s">
        <v>6880</v>
      </c>
      <c r="D789" t="s">
        <v>9939</v>
      </c>
      <c r="E789" t="s">
        <v>9939</v>
      </c>
      <c r="F789" t="s">
        <v>9940</v>
      </c>
      <c r="G789" t="s">
        <v>9941</v>
      </c>
    </row>
    <row r="790" spans="1:7" x14ac:dyDescent="0.25">
      <c r="A790" t="s">
        <v>9942</v>
      </c>
      <c r="B790" t="str">
        <f t="shared" si="12"/>
        <v>601003.SS</v>
      </c>
      <c r="C790" t="s">
        <v>6880</v>
      </c>
      <c r="D790" t="s">
        <v>9943</v>
      </c>
      <c r="E790" t="s">
        <v>9943</v>
      </c>
      <c r="F790" t="s">
        <v>9944</v>
      </c>
      <c r="G790" t="s">
        <v>9945</v>
      </c>
    </row>
    <row r="791" spans="1:7" x14ac:dyDescent="0.25">
      <c r="A791" t="s">
        <v>9946</v>
      </c>
      <c r="B791" t="str">
        <f t="shared" si="12"/>
        <v>601005.SS</v>
      </c>
      <c r="C791" t="s">
        <v>6880</v>
      </c>
      <c r="D791" t="s">
        <v>9947</v>
      </c>
      <c r="E791" t="s">
        <v>9947</v>
      </c>
      <c r="F791" t="s">
        <v>9948</v>
      </c>
      <c r="G791" t="s">
        <v>9949</v>
      </c>
    </row>
    <row r="792" spans="1:7" x14ac:dyDescent="0.25">
      <c r="A792" t="s">
        <v>9950</v>
      </c>
      <c r="B792" t="str">
        <f t="shared" si="12"/>
        <v>601006.SS</v>
      </c>
      <c r="C792" t="s">
        <v>6880</v>
      </c>
      <c r="D792" t="s">
        <v>9951</v>
      </c>
      <c r="E792" t="s">
        <v>9951</v>
      </c>
      <c r="F792" t="s">
        <v>9952</v>
      </c>
      <c r="G792" t="s">
        <v>9953</v>
      </c>
    </row>
    <row r="793" spans="1:7" x14ac:dyDescent="0.25">
      <c r="A793" t="s">
        <v>9954</v>
      </c>
      <c r="B793" t="str">
        <f t="shared" si="12"/>
        <v>601007.SS</v>
      </c>
      <c r="C793" t="s">
        <v>6880</v>
      </c>
      <c r="D793" t="s">
        <v>9955</v>
      </c>
      <c r="E793" t="s">
        <v>9955</v>
      </c>
      <c r="F793" t="s">
        <v>9956</v>
      </c>
      <c r="G793" t="s">
        <v>9957</v>
      </c>
    </row>
    <row r="794" spans="1:7" x14ac:dyDescent="0.25">
      <c r="A794" t="s">
        <v>9958</v>
      </c>
      <c r="B794" t="str">
        <f t="shared" si="12"/>
        <v>601008.SS</v>
      </c>
      <c r="C794" t="s">
        <v>6880</v>
      </c>
      <c r="D794" t="s">
        <v>9959</v>
      </c>
      <c r="E794" t="s">
        <v>9959</v>
      </c>
      <c r="F794" t="s">
        <v>9960</v>
      </c>
      <c r="G794" t="s">
        <v>9961</v>
      </c>
    </row>
    <row r="795" spans="1:7" x14ac:dyDescent="0.25">
      <c r="A795" t="s">
        <v>9962</v>
      </c>
      <c r="B795" t="str">
        <f t="shared" si="12"/>
        <v>601009.SS</v>
      </c>
      <c r="C795" t="s">
        <v>6880</v>
      </c>
      <c r="D795" t="s">
        <v>9963</v>
      </c>
      <c r="E795" t="s">
        <v>9963</v>
      </c>
      <c r="F795" t="s">
        <v>9964</v>
      </c>
      <c r="G795" t="s">
        <v>9965</v>
      </c>
    </row>
    <row r="796" spans="1:7" x14ac:dyDescent="0.25">
      <c r="A796" t="s">
        <v>9966</v>
      </c>
      <c r="B796" t="str">
        <f t="shared" si="12"/>
        <v>601010.SS</v>
      </c>
      <c r="C796" t="s">
        <v>6880</v>
      </c>
      <c r="D796" t="s">
        <v>9967</v>
      </c>
      <c r="E796" t="s">
        <v>9967</v>
      </c>
      <c r="F796" t="s">
        <v>9968</v>
      </c>
      <c r="G796" t="s">
        <v>9969</v>
      </c>
    </row>
    <row r="797" spans="1:7" x14ac:dyDescent="0.25">
      <c r="A797" t="s">
        <v>9970</v>
      </c>
      <c r="B797" t="str">
        <f t="shared" si="12"/>
        <v>601011.SS</v>
      </c>
      <c r="C797" t="s">
        <v>6880</v>
      </c>
      <c r="D797" t="s">
        <v>9971</v>
      </c>
      <c r="E797" t="s">
        <v>9971</v>
      </c>
      <c r="F797" t="s">
        <v>9972</v>
      </c>
      <c r="G797" t="s">
        <v>9973</v>
      </c>
    </row>
    <row r="798" spans="1:7" x14ac:dyDescent="0.25">
      <c r="A798" t="s">
        <v>9974</v>
      </c>
      <c r="B798" t="str">
        <f t="shared" si="12"/>
        <v>601012.SS</v>
      </c>
      <c r="C798" t="s">
        <v>6880</v>
      </c>
      <c r="D798" t="s">
        <v>9975</v>
      </c>
      <c r="E798" t="s">
        <v>9975</v>
      </c>
      <c r="F798" t="s">
        <v>9976</v>
      </c>
      <c r="G798" t="s">
        <v>9977</v>
      </c>
    </row>
    <row r="799" spans="1:7" x14ac:dyDescent="0.25">
      <c r="A799" t="s">
        <v>9978</v>
      </c>
      <c r="B799" t="str">
        <f t="shared" si="12"/>
        <v>601015.SS</v>
      </c>
      <c r="C799" t="s">
        <v>6880</v>
      </c>
      <c r="D799" t="s">
        <v>9979</v>
      </c>
      <c r="E799" t="s">
        <v>9980</v>
      </c>
      <c r="F799" t="s">
        <v>9981</v>
      </c>
      <c r="G799" t="s">
        <v>9982</v>
      </c>
    </row>
    <row r="800" spans="1:7" x14ac:dyDescent="0.25">
      <c r="A800" t="s">
        <v>9983</v>
      </c>
      <c r="B800" t="str">
        <f t="shared" si="12"/>
        <v>601016.SS</v>
      </c>
      <c r="C800" t="s">
        <v>6880</v>
      </c>
      <c r="D800" t="s">
        <v>9984</v>
      </c>
      <c r="E800" t="s">
        <v>9984</v>
      </c>
      <c r="F800" t="s">
        <v>9985</v>
      </c>
      <c r="G800" t="s">
        <v>9986</v>
      </c>
    </row>
    <row r="801" spans="1:7" x14ac:dyDescent="0.25">
      <c r="A801" t="s">
        <v>9987</v>
      </c>
      <c r="B801" t="str">
        <f t="shared" si="12"/>
        <v>601018.SS</v>
      </c>
      <c r="C801" t="s">
        <v>6880</v>
      </c>
      <c r="D801" t="s">
        <v>9988</v>
      </c>
      <c r="E801" t="s">
        <v>9988</v>
      </c>
      <c r="F801" t="s">
        <v>9989</v>
      </c>
      <c r="G801" t="s">
        <v>9990</v>
      </c>
    </row>
    <row r="802" spans="1:7" x14ac:dyDescent="0.25">
      <c r="A802" t="s">
        <v>9991</v>
      </c>
      <c r="B802" t="str">
        <f t="shared" si="12"/>
        <v>601019.SS</v>
      </c>
      <c r="C802" t="s">
        <v>6880</v>
      </c>
      <c r="D802" t="s">
        <v>9992</v>
      </c>
      <c r="E802" t="s">
        <v>9992</v>
      </c>
      <c r="F802" t="s">
        <v>9993</v>
      </c>
      <c r="G802" t="s">
        <v>9994</v>
      </c>
    </row>
    <row r="803" spans="1:7" x14ac:dyDescent="0.25">
      <c r="A803" t="s">
        <v>9995</v>
      </c>
      <c r="B803" t="str">
        <f t="shared" si="12"/>
        <v>601020.SS</v>
      </c>
      <c r="C803" t="s">
        <v>6880</v>
      </c>
      <c r="D803" t="s">
        <v>9996</v>
      </c>
      <c r="E803" t="s">
        <v>9997</v>
      </c>
      <c r="F803" t="s">
        <v>9998</v>
      </c>
      <c r="G803" t="s">
        <v>9999</v>
      </c>
    </row>
    <row r="804" spans="1:7" x14ac:dyDescent="0.25">
      <c r="A804" t="s">
        <v>10000</v>
      </c>
      <c r="B804" t="str">
        <f t="shared" si="12"/>
        <v>601021.SS</v>
      </c>
      <c r="C804" t="s">
        <v>6880</v>
      </c>
      <c r="D804" t="s">
        <v>10001</v>
      </c>
      <c r="E804" t="s">
        <v>10001</v>
      </c>
      <c r="F804" t="s">
        <v>10002</v>
      </c>
      <c r="G804" t="s">
        <v>10003</v>
      </c>
    </row>
    <row r="805" spans="1:7" x14ac:dyDescent="0.25">
      <c r="A805" t="s">
        <v>10004</v>
      </c>
      <c r="B805" t="str">
        <f t="shared" si="12"/>
        <v>601022.SS</v>
      </c>
      <c r="C805" t="s">
        <v>6880</v>
      </c>
      <c r="D805" t="s">
        <v>10005</v>
      </c>
      <c r="E805" t="s">
        <v>10005</v>
      </c>
      <c r="F805" t="s">
        <v>10006</v>
      </c>
      <c r="G805" t="s">
        <v>10007</v>
      </c>
    </row>
    <row r="806" spans="1:7" x14ac:dyDescent="0.25">
      <c r="A806" t="s">
        <v>10008</v>
      </c>
      <c r="B806" t="str">
        <f t="shared" si="12"/>
        <v>601028.SS</v>
      </c>
      <c r="C806" t="s">
        <v>6880</v>
      </c>
      <c r="D806" t="s">
        <v>10009</v>
      </c>
      <c r="E806" t="s">
        <v>10009</v>
      </c>
      <c r="F806" t="s">
        <v>10010</v>
      </c>
      <c r="G806" t="s">
        <v>10011</v>
      </c>
    </row>
    <row r="807" spans="1:7" x14ac:dyDescent="0.25">
      <c r="A807" t="s">
        <v>10012</v>
      </c>
      <c r="B807" t="str">
        <f t="shared" si="12"/>
        <v>601038.SS</v>
      </c>
      <c r="C807" t="s">
        <v>6880</v>
      </c>
      <c r="D807" t="s">
        <v>10013</v>
      </c>
      <c r="E807" t="s">
        <v>10013</v>
      </c>
      <c r="F807" t="s">
        <v>10014</v>
      </c>
      <c r="G807" t="s">
        <v>10015</v>
      </c>
    </row>
    <row r="808" spans="1:7" x14ac:dyDescent="0.25">
      <c r="A808" t="s">
        <v>10016</v>
      </c>
      <c r="B808" t="str">
        <f t="shared" si="12"/>
        <v>601058.SS</v>
      </c>
      <c r="C808" t="s">
        <v>6880</v>
      </c>
      <c r="D808" t="s">
        <v>10017</v>
      </c>
      <c r="E808" t="s">
        <v>10017</v>
      </c>
      <c r="F808" t="s">
        <v>10018</v>
      </c>
      <c r="G808" t="s">
        <v>10019</v>
      </c>
    </row>
    <row r="809" spans="1:7" x14ac:dyDescent="0.25">
      <c r="A809" t="s">
        <v>10020</v>
      </c>
      <c r="B809" t="str">
        <f t="shared" si="12"/>
        <v>601059.SS</v>
      </c>
      <c r="C809" t="s">
        <v>6880</v>
      </c>
      <c r="D809" t="s">
        <v>10021</v>
      </c>
      <c r="E809" t="s">
        <v>10021</v>
      </c>
      <c r="F809" t="s">
        <v>10022</v>
      </c>
      <c r="G809" t="s">
        <v>10023</v>
      </c>
    </row>
    <row r="810" spans="1:7" x14ac:dyDescent="0.25">
      <c r="A810" t="s">
        <v>10024</v>
      </c>
      <c r="B810" t="str">
        <f t="shared" si="12"/>
        <v>601061.SS</v>
      </c>
      <c r="C810" t="s">
        <v>6880</v>
      </c>
      <c r="D810" t="s">
        <v>10025</v>
      </c>
      <c r="E810" t="s">
        <v>10025</v>
      </c>
      <c r="F810" t="s">
        <v>10026</v>
      </c>
      <c r="G810" t="s">
        <v>10027</v>
      </c>
    </row>
    <row r="811" spans="1:7" x14ac:dyDescent="0.25">
      <c r="A811" t="s">
        <v>10028</v>
      </c>
      <c r="B811" t="str">
        <f t="shared" si="12"/>
        <v>601065.SS</v>
      </c>
      <c r="C811" t="s">
        <v>6880</v>
      </c>
      <c r="D811" t="s">
        <v>10029</v>
      </c>
      <c r="E811" t="s">
        <v>10030</v>
      </c>
      <c r="F811" t="s">
        <v>10031</v>
      </c>
      <c r="G811" t="s">
        <v>10027</v>
      </c>
    </row>
    <row r="812" spans="1:7" x14ac:dyDescent="0.25">
      <c r="A812" t="s">
        <v>10032</v>
      </c>
      <c r="B812" t="str">
        <f t="shared" si="12"/>
        <v>601066.SS</v>
      </c>
      <c r="C812" t="s">
        <v>6880</v>
      </c>
      <c r="D812" t="s">
        <v>10033</v>
      </c>
      <c r="E812" t="s">
        <v>10033</v>
      </c>
      <c r="F812" t="s">
        <v>10034</v>
      </c>
      <c r="G812" t="s">
        <v>10035</v>
      </c>
    </row>
    <row r="813" spans="1:7" x14ac:dyDescent="0.25">
      <c r="A813" t="s">
        <v>10036</v>
      </c>
      <c r="B813" t="str">
        <f t="shared" si="12"/>
        <v>601068.SS</v>
      </c>
      <c r="C813" t="s">
        <v>6880</v>
      </c>
      <c r="D813" t="s">
        <v>10037</v>
      </c>
      <c r="E813" t="s">
        <v>10037</v>
      </c>
      <c r="F813" t="s">
        <v>10038</v>
      </c>
      <c r="G813" t="s">
        <v>10039</v>
      </c>
    </row>
    <row r="814" spans="1:7" x14ac:dyDescent="0.25">
      <c r="A814" t="s">
        <v>10040</v>
      </c>
      <c r="B814" t="str">
        <f t="shared" si="12"/>
        <v>601069.SS</v>
      </c>
      <c r="C814" t="s">
        <v>6880</v>
      </c>
      <c r="D814" t="s">
        <v>10041</v>
      </c>
      <c r="E814" t="s">
        <v>10041</v>
      </c>
      <c r="F814" t="s">
        <v>10042</v>
      </c>
      <c r="G814" t="s">
        <v>10043</v>
      </c>
    </row>
    <row r="815" spans="1:7" x14ac:dyDescent="0.25">
      <c r="A815" t="s">
        <v>10044</v>
      </c>
      <c r="B815" t="str">
        <f t="shared" si="12"/>
        <v>601077.SS</v>
      </c>
      <c r="C815" t="s">
        <v>6880</v>
      </c>
      <c r="D815" t="s">
        <v>10045</v>
      </c>
      <c r="E815" t="s">
        <v>10045</v>
      </c>
      <c r="F815" t="s">
        <v>10046</v>
      </c>
      <c r="G815" t="s">
        <v>10047</v>
      </c>
    </row>
    <row r="816" spans="1:7" x14ac:dyDescent="0.25">
      <c r="A816" t="s">
        <v>10048</v>
      </c>
      <c r="B816" t="str">
        <f t="shared" si="12"/>
        <v>601086.SS</v>
      </c>
      <c r="C816" t="s">
        <v>6880</v>
      </c>
      <c r="D816" t="s">
        <v>10049</v>
      </c>
      <c r="E816" t="s">
        <v>10049</v>
      </c>
      <c r="F816" t="s">
        <v>10050</v>
      </c>
      <c r="G816" t="s">
        <v>10051</v>
      </c>
    </row>
    <row r="817" spans="1:7" x14ac:dyDescent="0.25">
      <c r="A817" t="s">
        <v>10052</v>
      </c>
      <c r="B817" t="str">
        <f t="shared" si="12"/>
        <v>601088.SS</v>
      </c>
      <c r="C817" t="s">
        <v>6880</v>
      </c>
      <c r="D817" t="s">
        <v>10053</v>
      </c>
      <c r="E817" t="s">
        <v>10053</v>
      </c>
      <c r="F817" t="s">
        <v>10054</v>
      </c>
      <c r="G817" t="s">
        <v>10055</v>
      </c>
    </row>
    <row r="818" spans="1:7" x14ac:dyDescent="0.25">
      <c r="A818" t="s">
        <v>10056</v>
      </c>
      <c r="B818" t="str">
        <f t="shared" si="12"/>
        <v>601089.SS</v>
      </c>
      <c r="C818" t="s">
        <v>6880</v>
      </c>
      <c r="D818" t="s">
        <v>10057</v>
      </c>
      <c r="E818" t="s">
        <v>10057</v>
      </c>
      <c r="F818" t="s">
        <v>10058</v>
      </c>
      <c r="G818" t="s">
        <v>10059</v>
      </c>
    </row>
    <row r="819" spans="1:7" x14ac:dyDescent="0.25">
      <c r="A819" t="s">
        <v>10060</v>
      </c>
      <c r="B819" t="str">
        <f t="shared" si="12"/>
        <v>601098.SS</v>
      </c>
      <c r="C819" t="s">
        <v>6880</v>
      </c>
      <c r="D819" t="s">
        <v>10061</v>
      </c>
      <c r="E819" t="s">
        <v>10061</v>
      </c>
      <c r="F819" t="s">
        <v>10062</v>
      </c>
      <c r="G819" t="s">
        <v>10063</v>
      </c>
    </row>
    <row r="820" spans="1:7" x14ac:dyDescent="0.25">
      <c r="A820" t="s">
        <v>10064</v>
      </c>
      <c r="B820" t="str">
        <f t="shared" si="12"/>
        <v>601099.SS</v>
      </c>
      <c r="C820" t="s">
        <v>6880</v>
      </c>
      <c r="D820" t="s">
        <v>10065</v>
      </c>
      <c r="E820" t="s">
        <v>10065</v>
      </c>
      <c r="F820" t="s">
        <v>10066</v>
      </c>
      <c r="G820" t="s">
        <v>10067</v>
      </c>
    </row>
    <row r="821" spans="1:7" x14ac:dyDescent="0.25">
      <c r="A821" t="s">
        <v>10068</v>
      </c>
      <c r="B821" t="str">
        <f t="shared" si="12"/>
        <v>601100.SS</v>
      </c>
      <c r="C821" t="s">
        <v>6880</v>
      </c>
      <c r="D821" t="s">
        <v>10069</v>
      </c>
      <c r="E821" t="s">
        <v>10069</v>
      </c>
      <c r="F821" t="s">
        <v>10070</v>
      </c>
      <c r="G821" t="s">
        <v>10071</v>
      </c>
    </row>
    <row r="822" spans="1:7" x14ac:dyDescent="0.25">
      <c r="A822" t="s">
        <v>10072</v>
      </c>
      <c r="B822" t="str">
        <f t="shared" si="12"/>
        <v>601101.SS</v>
      </c>
      <c r="C822" t="s">
        <v>6880</v>
      </c>
      <c r="D822" t="s">
        <v>10073</v>
      </c>
      <c r="E822" t="s">
        <v>10073</v>
      </c>
      <c r="F822" t="s">
        <v>10074</v>
      </c>
      <c r="G822" t="s">
        <v>10075</v>
      </c>
    </row>
    <row r="823" spans="1:7" x14ac:dyDescent="0.25">
      <c r="A823" t="s">
        <v>10076</v>
      </c>
      <c r="B823" t="str">
        <f t="shared" si="12"/>
        <v>601106.SS</v>
      </c>
      <c r="C823" t="s">
        <v>6880</v>
      </c>
      <c r="D823" t="s">
        <v>10077</v>
      </c>
      <c r="E823" t="s">
        <v>10077</v>
      </c>
      <c r="F823" t="s">
        <v>10078</v>
      </c>
      <c r="G823" t="s">
        <v>10079</v>
      </c>
    </row>
    <row r="824" spans="1:7" x14ac:dyDescent="0.25">
      <c r="A824" t="s">
        <v>10080</v>
      </c>
      <c r="B824" t="str">
        <f t="shared" si="12"/>
        <v>601107.SS</v>
      </c>
      <c r="C824" t="s">
        <v>6880</v>
      </c>
      <c r="D824" t="s">
        <v>10081</v>
      </c>
      <c r="E824" t="s">
        <v>10081</v>
      </c>
      <c r="F824" t="s">
        <v>10082</v>
      </c>
      <c r="G824" t="s">
        <v>10083</v>
      </c>
    </row>
    <row r="825" spans="1:7" x14ac:dyDescent="0.25">
      <c r="A825" t="s">
        <v>10084</v>
      </c>
      <c r="B825" t="str">
        <f t="shared" si="12"/>
        <v>601108.SS</v>
      </c>
      <c r="C825" t="s">
        <v>6880</v>
      </c>
      <c r="D825" t="s">
        <v>10085</v>
      </c>
      <c r="E825" t="s">
        <v>10085</v>
      </c>
      <c r="F825" t="s">
        <v>10086</v>
      </c>
      <c r="G825" t="s">
        <v>10087</v>
      </c>
    </row>
    <row r="826" spans="1:7" x14ac:dyDescent="0.25">
      <c r="A826" t="s">
        <v>10088</v>
      </c>
      <c r="B826" t="str">
        <f t="shared" si="12"/>
        <v>601111.SS</v>
      </c>
      <c r="C826" t="s">
        <v>6880</v>
      </c>
      <c r="D826" t="s">
        <v>10089</v>
      </c>
      <c r="E826" t="s">
        <v>10089</v>
      </c>
      <c r="F826" t="s">
        <v>10090</v>
      </c>
      <c r="G826" t="s">
        <v>10091</v>
      </c>
    </row>
    <row r="827" spans="1:7" x14ac:dyDescent="0.25">
      <c r="A827" t="s">
        <v>10092</v>
      </c>
      <c r="B827" t="str">
        <f t="shared" si="12"/>
        <v>601113.SS</v>
      </c>
      <c r="C827" t="s">
        <v>6880</v>
      </c>
      <c r="D827" t="s">
        <v>10093</v>
      </c>
      <c r="E827" t="s">
        <v>10093</v>
      </c>
      <c r="F827" t="s">
        <v>10094</v>
      </c>
      <c r="G827" t="s">
        <v>10095</v>
      </c>
    </row>
    <row r="828" spans="1:7" x14ac:dyDescent="0.25">
      <c r="A828" t="s">
        <v>10096</v>
      </c>
      <c r="B828" t="str">
        <f t="shared" si="12"/>
        <v>601116.SS</v>
      </c>
      <c r="C828" t="s">
        <v>6880</v>
      </c>
      <c r="D828" t="s">
        <v>10097</v>
      </c>
      <c r="E828" t="s">
        <v>10097</v>
      </c>
      <c r="F828" t="s">
        <v>10098</v>
      </c>
      <c r="G828" t="s">
        <v>10099</v>
      </c>
    </row>
    <row r="829" spans="1:7" x14ac:dyDescent="0.25">
      <c r="A829" t="s">
        <v>10100</v>
      </c>
      <c r="B829" t="str">
        <f t="shared" si="12"/>
        <v>601117.SS</v>
      </c>
      <c r="C829" t="s">
        <v>6880</v>
      </c>
      <c r="D829" t="s">
        <v>10101</v>
      </c>
      <c r="E829" t="s">
        <v>10101</v>
      </c>
      <c r="F829" t="s">
        <v>10102</v>
      </c>
      <c r="G829" t="s">
        <v>10103</v>
      </c>
    </row>
    <row r="830" spans="1:7" x14ac:dyDescent="0.25">
      <c r="A830" t="s">
        <v>10104</v>
      </c>
      <c r="B830" t="str">
        <f t="shared" si="12"/>
        <v>601118.SS</v>
      </c>
      <c r="C830" t="s">
        <v>6880</v>
      </c>
      <c r="D830" t="s">
        <v>10105</v>
      </c>
      <c r="E830" t="s">
        <v>10105</v>
      </c>
      <c r="F830" t="s">
        <v>10106</v>
      </c>
      <c r="G830" t="s">
        <v>10107</v>
      </c>
    </row>
    <row r="831" spans="1:7" x14ac:dyDescent="0.25">
      <c r="A831" t="s">
        <v>10108</v>
      </c>
      <c r="B831" t="str">
        <f t="shared" si="12"/>
        <v>601121.SS</v>
      </c>
      <c r="C831" t="s">
        <v>6880</v>
      </c>
      <c r="D831" t="s">
        <v>10109</v>
      </c>
      <c r="E831" t="s">
        <v>10109</v>
      </c>
      <c r="F831" t="s">
        <v>10110</v>
      </c>
      <c r="G831" t="s">
        <v>10111</v>
      </c>
    </row>
    <row r="832" spans="1:7" x14ac:dyDescent="0.25">
      <c r="A832" t="s">
        <v>10112</v>
      </c>
      <c r="B832" t="str">
        <f t="shared" si="12"/>
        <v>601126.SS</v>
      </c>
      <c r="C832" t="s">
        <v>6880</v>
      </c>
      <c r="D832" t="s">
        <v>10113</v>
      </c>
      <c r="E832" t="s">
        <v>10113</v>
      </c>
      <c r="F832" t="s">
        <v>10114</v>
      </c>
      <c r="G832" t="s">
        <v>10115</v>
      </c>
    </row>
    <row r="833" spans="1:7" x14ac:dyDescent="0.25">
      <c r="A833" t="s">
        <v>10116</v>
      </c>
      <c r="B833" t="str">
        <f t="shared" si="12"/>
        <v>601127.SS</v>
      </c>
      <c r="C833" t="s">
        <v>6880</v>
      </c>
      <c r="D833" t="s">
        <v>10117</v>
      </c>
      <c r="E833" t="s">
        <v>10117</v>
      </c>
      <c r="F833" t="s">
        <v>10118</v>
      </c>
      <c r="G833" t="s">
        <v>10119</v>
      </c>
    </row>
    <row r="834" spans="1:7" x14ac:dyDescent="0.25">
      <c r="A834" t="s">
        <v>10120</v>
      </c>
      <c r="B834" t="str">
        <f t="shared" si="12"/>
        <v>601128.SS</v>
      </c>
      <c r="C834" t="s">
        <v>6880</v>
      </c>
      <c r="D834" t="s">
        <v>10121</v>
      </c>
      <c r="E834" t="s">
        <v>10121</v>
      </c>
      <c r="F834" t="s">
        <v>10122</v>
      </c>
      <c r="G834" t="s">
        <v>10123</v>
      </c>
    </row>
    <row r="835" spans="1:7" x14ac:dyDescent="0.25">
      <c r="A835" t="s">
        <v>10124</v>
      </c>
      <c r="B835" t="str">
        <f t="shared" ref="B835:B898" si="13">CONCATENATE(A835,".SS")</f>
        <v>601133.SS</v>
      </c>
      <c r="C835" t="s">
        <v>6880</v>
      </c>
      <c r="D835" t="s">
        <v>10125</v>
      </c>
      <c r="E835" t="s">
        <v>10126</v>
      </c>
      <c r="F835" t="s">
        <v>10127</v>
      </c>
      <c r="G835" t="s">
        <v>10027</v>
      </c>
    </row>
    <row r="836" spans="1:7" x14ac:dyDescent="0.25">
      <c r="A836" t="s">
        <v>10128</v>
      </c>
      <c r="B836" t="str">
        <f t="shared" si="13"/>
        <v>601136.SS</v>
      </c>
      <c r="C836" t="s">
        <v>6880</v>
      </c>
      <c r="D836" t="s">
        <v>10129</v>
      </c>
      <c r="E836" t="s">
        <v>10129</v>
      </c>
      <c r="F836" t="s">
        <v>10130</v>
      </c>
      <c r="G836" t="s">
        <v>10131</v>
      </c>
    </row>
    <row r="837" spans="1:7" x14ac:dyDescent="0.25">
      <c r="A837" t="s">
        <v>10132</v>
      </c>
      <c r="B837" t="str">
        <f t="shared" si="13"/>
        <v>601137.SS</v>
      </c>
      <c r="C837" t="s">
        <v>6880</v>
      </c>
      <c r="D837" t="s">
        <v>10133</v>
      </c>
      <c r="E837" t="s">
        <v>10133</v>
      </c>
      <c r="F837" t="s">
        <v>10134</v>
      </c>
      <c r="G837" t="s">
        <v>10135</v>
      </c>
    </row>
    <row r="838" spans="1:7" x14ac:dyDescent="0.25">
      <c r="A838" t="s">
        <v>10136</v>
      </c>
      <c r="B838" t="str">
        <f t="shared" si="13"/>
        <v>601138.SS</v>
      </c>
      <c r="C838" t="s">
        <v>6880</v>
      </c>
      <c r="D838" t="s">
        <v>10137</v>
      </c>
      <c r="E838" t="s">
        <v>10137</v>
      </c>
      <c r="F838" t="s">
        <v>10138</v>
      </c>
      <c r="G838" t="s">
        <v>10139</v>
      </c>
    </row>
    <row r="839" spans="1:7" x14ac:dyDescent="0.25">
      <c r="A839" t="s">
        <v>10140</v>
      </c>
      <c r="B839" t="str">
        <f t="shared" si="13"/>
        <v>601139.SS</v>
      </c>
      <c r="C839" t="s">
        <v>6880</v>
      </c>
      <c r="D839" t="s">
        <v>10141</v>
      </c>
      <c r="E839" t="s">
        <v>10141</v>
      </c>
      <c r="F839" t="s">
        <v>10142</v>
      </c>
      <c r="G839" t="s">
        <v>10143</v>
      </c>
    </row>
    <row r="840" spans="1:7" x14ac:dyDescent="0.25">
      <c r="A840" t="s">
        <v>10144</v>
      </c>
      <c r="B840" t="str">
        <f t="shared" si="13"/>
        <v>601155.SS</v>
      </c>
      <c r="C840" t="s">
        <v>6880</v>
      </c>
      <c r="D840" t="s">
        <v>10145</v>
      </c>
      <c r="E840" t="s">
        <v>10145</v>
      </c>
      <c r="F840" t="s">
        <v>10146</v>
      </c>
      <c r="G840" t="s">
        <v>10147</v>
      </c>
    </row>
    <row r="841" spans="1:7" x14ac:dyDescent="0.25">
      <c r="A841" t="s">
        <v>10148</v>
      </c>
      <c r="B841" t="str">
        <f t="shared" si="13"/>
        <v>601156.SS</v>
      </c>
      <c r="C841" t="s">
        <v>6880</v>
      </c>
      <c r="D841" t="s">
        <v>10149</v>
      </c>
      <c r="E841" t="s">
        <v>10149</v>
      </c>
      <c r="F841" t="s">
        <v>10150</v>
      </c>
      <c r="G841" t="s">
        <v>10151</v>
      </c>
    </row>
    <row r="842" spans="1:7" x14ac:dyDescent="0.25">
      <c r="A842" t="s">
        <v>10152</v>
      </c>
      <c r="B842" t="str">
        <f t="shared" si="13"/>
        <v>601158.SS</v>
      </c>
      <c r="C842" t="s">
        <v>6880</v>
      </c>
      <c r="D842" t="s">
        <v>10153</v>
      </c>
      <c r="E842" t="s">
        <v>10153</v>
      </c>
      <c r="F842" t="s">
        <v>10154</v>
      </c>
      <c r="G842" t="s">
        <v>10155</v>
      </c>
    </row>
    <row r="843" spans="1:7" x14ac:dyDescent="0.25">
      <c r="A843" t="s">
        <v>10156</v>
      </c>
      <c r="B843" t="str">
        <f t="shared" si="13"/>
        <v>601162.SS</v>
      </c>
      <c r="C843" t="s">
        <v>6880</v>
      </c>
      <c r="D843" t="s">
        <v>10157</v>
      </c>
      <c r="E843" t="s">
        <v>10157</v>
      </c>
      <c r="F843" t="s">
        <v>10158</v>
      </c>
      <c r="G843" t="s">
        <v>10159</v>
      </c>
    </row>
    <row r="844" spans="1:7" x14ac:dyDescent="0.25">
      <c r="A844" t="s">
        <v>10160</v>
      </c>
      <c r="B844" t="str">
        <f t="shared" si="13"/>
        <v>601163.SS</v>
      </c>
      <c r="C844" t="s">
        <v>6880</v>
      </c>
      <c r="D844" t="s">
        <v>10161</v>
      </c>
      <c r="E844" t="s">
        <v>10161</v>
      </c>
      <c r="F844" t="s">
        <v>10162</v>
      </c>
      <c r="G844" t="s">
        <v>10163</v>
      </c>
    </row>
    <row r="845" spans="1:7" x14ac:dyDescent="0.25">
      <c r="A845" t="s">
        <v>10164</v>
      </c>
      <c r="B845" t="str">
        <f t="shared" si="13"/>
        <v>601166.SS</v>
      </c>
      <c r="C845" t="s">
        <v>6880</v>
      </c>
      <c r="D845" t="s">
        <v>10165</v>
      </c>
      <c r="E845" t="s">
        <v>10165</v>
      </c>
      <c r="F845" t="s">
        <v>10166</v>
      </c>
      <c r="G845" t="s">
        <v>10167</v>
      </c>
    </row>
    <row r="846" spans="1:7" x14ac:dyDescent="0.25">
      <c r="A846" t="s">
        <v>10168</v>
      </c>
      <c r="B846" t="str">
        <f t="shared" si="13"/>
        <v>601168.SS</v>
      </c>
      <c r="C846" t="s">
        <v>6880</v>
      </c>
      <c r="D846" t="s">
        <v>10169</v>
      </c>
      <c r="E846" t="s">
        <v>10169</v>
      </c>
      <c r="F846" t="s">
        <v>10170</v>
      </c>
      <c r="G846" t="s">
        <v>10171</v>
      </c>
    </row>
    <row r="847" spans="1:7" x14ac:dyDescent="0.25">
      <c r="A847" t="s">
        <v>10172</v>
      </c>
      <c r="B847" t="str">
        <f t="shared" si="13"/>
        <v>601169.SS</v>
      </c>
      <c r="C847" t="s">
        <v>6880</v>
      </c>
      <c r="D847" t="s">
        <v>10173</v>
      </c>
      <c r="E847" t="s">
        <v>10173</v>
      </c>
      <c r="F847" t="s">
        <v>10174</v>
      </c>
      <c r="G847" t="s">
        <v>10175</v>
      </c>
    </row>
    <row r="848" spans="1:7" x14ac:dyDescent="0.25">
      <c r="A848" t="s">
        <v>10176</v>
      </c>
      <c r="B848" t="str">
        <f t="shared" si="13"/>
        <v>601177.SS</v>
      </c>
      <c r="C848" t="s">
        <v>6880</v>
      </c>
      <c r="D848" t="s">
        <v>10177</v>
      </c>
      <c r="E848" t="s">
        <v>10177</v>
      </c>
      <c r="F848" t="s">
        <v>10178</v>
      </c>
      <c r="G848" t="s">
        <v>10179</v>
      </c>
    </row>
    <row r="849" spans="1:7" x14ac:dyDescent="0.25">
      <c r="A849" t="s">
        <v>10180</v>
      </c>
      <c r="B849" t="str">
        <f t="shared" si="13"/>
        <v>601179.SS</v>
      </c>
      <c r="C849" t="s">
        <v>6880</v>
      </c>
      <c r="D849" t="s">
        <v>10181</v>
      </c>
      <c r="E849" t="s">
        <v>10181</v>
      </c>
      <c r="F849" t="s">
        <v>10182</v>
      </c>
      <c r="G849" t="s">
        <v>10183</v>
      </c>
    </row>
    <row r="850" spans="1:7" x14ac:dyDescent="0.25">
      <c r="A850" t="s">
        <v>10184</v>
      </c>
      <c r="B850" t="str">
        <f t="shared" si="13"/>
        <v>601186.SS</v>
      </c>
      <c r="C850" t="s">
        <v>6880</v>
      </c>
      <c r="D850" t="s">
        <v>10185</v>
      </c>
      <c r="E850" t="s">
        <v>10185</v>
      </c>
      <c r="F850" t="s">
        <v>10186</v>
      </c>
      <c r="G850" t="s">
        <v>10187</v>
      </c>
    </row>
    <row r="851" spans="1:7" x14ac:dyDescent="0.25">
      <c r="A851" t="s">
        <v>10188</v>
      </c>
      <c r="B851" t="str">
        <f t="shared" si="13"/>
        <v>601187.SS</v>
      </c>
      <c r="C851" t="s">
        <v>6880</v>
      </c>
      <c r="D851" t="s">
        <v>10189</v>
      </c>
      <c r="E851" t="s">
        <v>10189</v>
      </c>
      <c r="F851" t="s">
        <v>10190</v>
      </c>
      <c r="G851" t="s">
        <v>10191</v>
      </c>
    </row>
    <row r="852" spans="1:7" x14ac:dyDescent="0.25">
      <c r="A852" t="s">
        <v>10192</v>
      </c>
      <c r="B852" t="str">
        <f t="shared" si="13"/>
        <v>601188.SS</v>
      </c>
      <c r="C852" t="s">
        <v>6880</v>
      </c>
      <c r="D852" t="s">
        <v>10193</v>
      </c>
      <c r="E852" t="s">
        <v>10193</v>
      </c>
      <c r="F852" t="s">
        <v>10194</v>
      </c>
      <c r="G852" t="s">
        <v>10195</v>
      </c>
    </row>
    <row r="853" spans="1:7" x14ac:dyDescent="0.25">
      <c r="A853" t="s">
        <v>10196</v>
      </c>
      <c r="B853" t="str">
        <f t="shared" si="13"/>
        <v>601198.SS</v>
      </c>
      <c r="C853" t="s">
        <v>6880</v>
      </c>
      <c r="D853" t="s">
        <v>10197</v>
      </c>
      <c r="E853" t="s">
        <v>10197</v>
      </c>
      <c r="F853" t="s">
        <v>10198</v>
      </c>
      <c r="G853" t="s">
        <v>10199</v>
      </c>
    </row>
    <row r="854" spans="1:7" x14ac:dyDescent="0.25">
      <c r="A854" t="s">
        <v>10200</v>
      </c>
      <c r="B854" t="str">
        <f t="shared" si="13"/>
        <v>601199.SS</v>
      </c>
      <c r="C854" t="s">
        <v>6880</v>
      </c>
      <c r="D854" t="s">
        <v>10201</v>
      </c>
      <c r="E854" t="s">
        <v>10201</v>
      </c>
      <c r="F854" t="s">
        <v>10202</v>
      </c>
      <c r="G854" t="s">
        <v>10203</v>
      </c>
    </row>
    <row r="855" spans="1:7" x14ac:dyDescent="0.25">
      <c r="A855" t="s">
        <v>10204</v>
      </c>
      <c r="B855" t="str">
        <f t="shared" si="13"/>
        <v>601200.SS</v>
      </c>
      <c r="C855" t="s">
        <v>6880</v>
      </c>
      <c r="D855" t="s">
        <v>10205</v>
      </c>
      <c r="E855" t="s">
        <v>10205</v>
      </c>
      <c r="F855" t="s">
        <v>10206</v>
      </c>
      <c r="G855" t="s">
        <v>10207</v>
      </c>
    </row>
    <row r="856" spans="1:7" x14ac:dyDescent="0.25">
      <c r="A856" t="s">
        <v>10208</v>
      </c>
      <c r="B856" t="str">
        <f t="shared" si="13"/>
        <v>601208.SS</v>
      </c>
      <c r="C856" t="s">
        <v>6880</v>
      </c>
      <c r="D856" t="s">
        <v>10209</v>
      </c>
      <c r="E856" t="s">
        <v>10209</v>
      </c>
      <c r="F856" t="s">
        <v>10210</v>
      </c>
      <c r="G856" t="s">
        <v>10211</v>
      </c>
    </row>
    <row r="857" spans="1:7" x14ac:dyDescent="0.25">
      <c r="A857" t="s">
        <v>10212</v>
      </c>
      <c r="B857" t="str">
        <f t="shared" si="13"/>
        <v>601211.SS</v>
      </c>
      <c r="C857" t="s">
        <v>6880</v>
      </c>
      <c r="D857" t="s">
        <v>10213</v>
      </c>
      <c r="E857" t="s">
        <v>10213</v>
      </c>
      <c r="F857" t="s">
        <v>10214</v>
      </c>
      <c r="G857" t="s">
        <v>10215</v>
      </c>
    </row>
    <row r="858" spans="1:7" x14ac:dyDescent="0.25">
      <c r="A858" t="s">
        <v>10216</v>
      </c>
      <c r="B858" t="str">
        <f t="shared" si="13"/>
        <v>601212.SS</v>
      </c>
      <c r="C858" t="s">
        <v>6880</v>
      </c>
      <c r="D858" t="s">
        <v>10217</v>
      </c>
      <c r="E858" t="s">
        <v>10217</v>
      </c>
      <c r="F858" t="s">
        <v>10218</v>
      </c>
      <c r="G858" t="s">
        <v>10219</v>
      </c>
    </row>
    <row r="859" spans="1:7" x14ac:dyDescent="0.25">
      <c r="A859" t="s">
        <v>10220</v>
      </c>
      <c r="B859" t="str">
        <f t="shared" si="13"/>
        <v>601216.SS</v>
      </c>
      <c r="C859" t="s">
        <v>6880</v>
      </c>
      <c r="D859" t="s">
        <v>10221</v>
      </c>
      <c r="E859" t="s">
        <v>10221</v>
      </c>
      <c r="F859" t="s">
        <v>10222</v>
      </c>
      <c r="G859" t="s">
        <v>10223</v>
      </c>
    </row>
    <row r="860" spans="1:7" x14ac:dyDescent="0.25">
      <c r="A860" t="s">
        <v>10224</v>
      </c>
      <c r="B860" t="str">
        <f t="shared" si="13"/>
        <v>601218.SS</v>
      </c>
      <c r="C860" t="s">
        <v>6880</v>
      </c>
      <c r="D860" t="s">
        <v>10225</v>
      </c>
      <c r="E860" t="s">
        <v>10225</v>
      </c>
      <c r="F860" t="s">
        <v>10226</v>
      </c>
      <c r="G860" t="s">
        <v>10227</v>
      </c>
    </row>
    <row r="861" spans="1:7" x14ac:dyDescent="0.25">
      <c r="A861" t="s">
        <v>10228</v>
      </c>
      <c r="B861" t="str">
        <f t="shared" si="13"/>
        <v>601222.SS</v>
      </c>
      <c r="C861" t="s">
        <v>6880</v>
      </c>
      <c r="D861" t="s">
        <v>10229</v>
      </c>
      <c r="E861" t="s">
        <v>10229</v>
      </c>
      <c r="F861" t="s">
        <v>10230</v>
      </c>
      <c r="G861" t="s">
        <v>10231</v>
      </c>
    </row>
    <row r="862" spans="1:7" x14ac:dyDescent="0.25">
      <c r="A862" t="s">
        <v>10232</v>
      </c>
      <c r="B862" t="str">
        <f t="shared" si="13"/>
        <v>601225.SS</v>
      </c>
      <c r="C862" t="s">
        <v>6880</v>
      </c>
      <c r="D862" t="s">
        <v>10233</v>
      </c>
      <c r="E862" t="s">
        <v>10233</v>
      </c>
      <c r="F862" t="s">
        <v>10234</v>
      </c>
      <c r="G862" t="s">
        <v>10235</v>
      </c>
    </row>
    <row r="863" spans="1:7" x14ac:dyDescent="0.25">
      <c r="A863" t="s">
        <v>10236</v>
      </c>
      <c r="B863" t="str">
        <f t="shared" si="13"/>
        <v>601226.SS</v>
      </c>
      <c r="C863" t="s">
        <v>6880</v>
      </c>
      <c r="D863" t="s">
        <v>10237</v>
      </c>
      <c r="E863" t="s">
        <v>10237</v>
      </c>
      <c r="F863" t="s">
        <v>10238</v>
      </c>
      <c r="G863" t="s">
        <v>10239</v>
      </c>
    </row>
    <row r="864" spans="1:7" x14ac:dyDescent="0.25">
      <c r="A864" t="s">
        <v>10240</v>
      </c>
      <c r="B864" t="str">
        <f t="shared" si="13"/>
        <v>601228.SS</v>
      </c>
      <c r="C864" t="s">
        <v>6880</v>
      </c>
      <c r="D864" t="s">
        <v>10241</v>
      </c>
      <c r="E864" t="s">
        <v>10241</v>
      </c>
      <c r="F864" t="s">
        <v>10242</v>
      </c>
      <c r="G864" t="s">
        <v>10243</v>
      </c>
    </row>
    <row r="865" spans="1:7" x14ac:dyDescent="0.25">
      <c r="A865" t="s">
        <v>10244</v>
      </c>
      <c r="B865" t="str">
        <f t="shared" si="13"/>
        <v>601229.SS</v>
      </c>
      <c r="C865" t="s">
        <v>6880</v>
      </c>
      <c r="D865" t="s">
        <v>10245</v>
      </c>
      <c r="E865" t="s">
        <v>10245</v>
      </c>
      <c r="F865" t="s">
        <v>10246</v>
      </c>
      <c r="G865" t="s">
        <v>10247</v>
      </c>
    </row>
    <row r="866" spans="1:7" x14ac:dyDescent="0.25">
      <c r="A866" t="s">
        <v>10248</v>
      </c>
      <c r="B866" t="str">
        <f t="shared" si="13"/>
        <v>601231.SS</v>
      </c>
      <c r="C866" t="s">
        <v>6880</v>
      </c>
      <c r="D866" t="s">
        <v>10249</v>
      </c>
      <c r="E866" t="s">
        <v>10249</v>
      </c>
      <c r="F866" t="s">
        <v>10250</v>
      </c>
      <c r="G866" t="s">
        <v>10251</v>
      </c>
    </row>
    <row r="867" spans="1:7" x14ac:dyDescent="0.25">
      <c r="A867" t="s">
        <v>10252</v>
      </c>
      <c r="B867" t="str">
        <f t="shared" si="13"/>
        <v>601233.SS</v>
      </c>
      <c r="C867" t="s">
        <v>6880</v>
      </c>
      <c r="D867" t="s">
        <v>10253</v>
      </c>
      <c r="E867" t="s">
        <v>10253</v>
      </c>
      <c r="F867" t="s">
        <v>10254</v>
      </c>
      <c r="G867" t="s">
        <v>10255</v>
      </c>
    </row>
    <row r="868" spans="1:7" x14ac:dyDescent="0.25">
      <c r="A868" t="s">
        <v>10256</v>
      </c>
      <c r="B868" t="str">
        <f t="shared" si="13"/>
        <v>601236.SS</v>
      </c>
      <c r="C868" t="s">
        <v>6880</v>
      </c>
      <c r="D868" t="s">
        <v>10257</v>
      </c>
      <c r="E868" t="s">
        <v>10257</v>
      </c>
      <c r="F868" t="s">
        <v>10258</v>
      </c>
      <c r="G868" t="s">
        <v>10259</v>
      </c>
    </row>
    <row r="869" spans="1:7" x14ac:dyDescent="0.25">
      <c r="A869" t="s">
        <v>10260</v>
      </c>
      <c r="B869" t="str">
        <f t="shared" si="13"/>
        <v>601238.SS</v>
      </c>
      <c r="C869" t="s">
        <v>6880</v>
      </c>
      <c r="D869" t="s">
        <v>10261</v>
      </c>
      <c r="E869" t="s">
        <v>10262</v>
      </c>
      <c r="F869" t="s">
        <v>10263</v>
      </c>
      <c r="G869" t="s">
        <v>10264</v>
      </c>
    </row>
    <row r="870" spans="1:7" x14ac:dyDescent="0.25">
      <c r="A870" t="s">
        <v>10265</v>
      </c>
      <c r="B870" t="str">
        <f t="shared" si="13"/>
        <v>601258.SS</v>
      </c>
      <c r="C870" t="s">
        <v>6880</v>
      </c>
      <c r="D870" t="s">
        <v>10266</v>
      </c>
      <c r="E870" t="s">
        <v>10266</v>
      </c>
      <c r="F870" t="s">
        <v>10267</v>
      </c>
      <c r="G870" t="s">
        <v>10268</v>
      </c>
    </row>
    <row r="871" spans="1:7" x14ac:dyDescent="0.25">
      <c r="A871" t="s">
        <v>10269</v>
      </c>
      <c r="B871" t="str">
        <f t="shared" si="13"/>
        <v>601279.SS</v>
      </c>
      <c r="C871" t="s">
        <v>6880</v>
      </c>
      <c r="D871" t="s">
        <v>10270</v>
      </c>
      <c r="E871" t="s">
        <v>10270</v>
      </c>
      <c r="F871" t="s">
        <v>10271</v>
      </c>
      <c r="G871" t="s">
        <v>10272</v>
      </c>
    </row>
    <row r="872" spans="1:7" x14ac:dyDescent="0.25">
      <c r="A872" t="s">
        <v>10273</v>
      </c>
      <c r="B872" t="str">
        <f t="shared" si="13"/>
        <v>601288.SS</v>
      </c>
      <c r="C872" t="s">
        <v>6880</v>
      </c>
      <c r="D872" t="s">
        <v>10274</v>
      </c>
      <c r="E872" t="s">
        <v>10274</v>
      </c>
      <c r="F872" t="s">
        <v>10275</v>
      </c>
      <c r="G872" t="s">
        <v>10276</v>
      </c>
    </row>
    <row r="873" spans="1:7" x14ac:dyDescent="0.25">
      <c r="A873" t="s">
        <v>10277</v>
      </c>
      <c r="B873" t="str">
        <f t="shared" si="13"/>
        <v>601298.SS</v>
      </c>
      <c r="C873" t="s">
        <v>6880</v>
      </c>
      <c r="D873" t="s">
        <v>10278</v>
      </c>
      <c r="E873" t="s">
        <v>10278</v>
      </c>
      <c r="F873" t="s">
        <v>10279</v>
      </c>
      <c r="G873" t="s">
        <v>10280</v>
      </c>
    </row>
    <row r="874" spans="1:7" x14ac:dyDescent="0.25">
      <c r="A874" t="s">
        <v>10281</v>
      </c>
      <c r="B874" t="str">
        <f t="shared" si="13"/>
        <v>601311.SS</v>
      </c>
      <c r="C874" t="s">
        <v>6880</v>
      </c>
      <c r="D874" t="s">
        <v>10282</v>
      </c>
      <c r="E874" t="s">
        <v>10282</v>
      </c>
      <c r="F874" t="s">
        <v>10283</v>
      </c>
      <c r="G874" t="s">
        <v>10284</v>
      </c>
    </row>
    <row r="875" spans="1:7" x14ac:dyDescent="0.25">
      <c r="A875" t="s">
        <v>10285</v>
      </c>
      <c r="B875" t="str">
        <f t="shared" si="13"/>
        <v>601318.SS</v>
      </c>
      <c r="C875" t="s">
        <v>6880</v>
      </c>
      <c r="D875" t="s">
        <v>10286</v>
      </c>
      <c r="E875" t="s">
        <v>10286</v>
      </c>
      <c r="F875" t="s">
        <v>10287</v>
      </c>
      <c r="G875" t="s">
        <v>10288</v>
      </c>
    </row>
    <row r="876" spans="1:7" x14ac:dyDescent="0.25">
      <c r="A876" t="s">
        <v>10289</v>
      </c>
      <c r="B876" t="str">
        <f t="shared" si="13"/>
        <v>601319.SS</v>
      </c>
      <c r="C876" t="s">
        <v>6880</v>
      </c>
      <c r="D876" t="s">
        <v>10290</v>
      </c>
      <c r="E876" t="s">
        <v>10290</v>
      </c>
      <c r="F876" t="s">
        <v>10291</v>
      </c>
      <c r="G876" t="s">
        <v>10292</v>
      </c>
    </row>
    <row r="877" spans="1:7" x14ac:dyDescent="0.25">
      <c r="A877" t="s">
        <v>10293</v>
      </c>
      <c r="B877" t="str">
        <f t="shared" si="13"/>
        <v>601326.SS</v>
      </c>
      <c r="C877" t="s">
        <v>6880</v>
      </c>
      <c r="D877" t="s">
        <v>10294</v>
      </c>
      <c r="E877" t="s">
        <v>10294</v>
      </c>
      <c r="F877" t="s">
        <v>10295</v>
      </c>
      <c r="G877" t="s">
        <v>10296</v>
      </c>
    </row>
    <row r="878" spans="1:7" x14ac:dyDescent="0.25">
      <c r="A878" t="s">
        <v>10297</v>
      </c>
      <c r="B878" t="str">
        <f t="shared" si="13"/>
        <v>601328.SS</v>
      </c>
      <c r="C878" t="s">
        <v>6880</v>
      </c>
      <c r="D878" t="s">
        <v>10298</v>
      </c>
      <c r="E878" t="s">
        <v>10298</v>
      </c>
      <c r="F878" t="s">
        <v>10299</v>
      </c>
      <c r="G878" t="s">
        <v>10300</v>
      </c>
    </row>
    <row r="879" spans="1:7" x14ac:dyDescent="0.25">
      <c r="A879" t="s">
        <v>10301</v>
      </c>
      <c r="B879" t="str">
        <f t="shared" si="13"/>
        <v>601330.SS</v>
      </c>
      <c r="C879" t="s">
        <v>6880</v>
      </c>
      <c r="D879" t="s">
        <v>10302</v>
      </c>
      <c r="E879" t="s">
        <v>10302</v>
      </c>
      <c r="F879" t="s">
        <v>10303</v>
      </c>
      <c r="G879" t="s">
        <v>10304</v>
      </c>
    </row>
    <row r="880" spans="1:7" x14ac:dyDescent="0.25">
      <c r="A880" t="s">
        <v>10305</v>
      </c>
      <c r="B880" t="str">
        <f t="shared" si="13"/>
        <v>601333.SS</v>
      </c>
      <c r="C880" t="s">
        <v>6880</v>
      </c>
      <c r="D880" t="s">
        <v>10306</v>
      </c>
      <c r="E880" t="s">
        <v>10306</v>
      </c>
      <c r="F880" t="s">
        <v>10307</v>
      </c>
      <c r="G880" t="s">
        <v>10308</v>
      </c>
    </row>
    <row r="881" spans="1:7" x14ac:dyDescent="0.25">
      <c r="A881" t="s">
        <v>10309</v>
      </c>
      <c r="B881" t="str">
        <f t="shared" si="13"/>
        <v>601336.SS</v>
      </c>
      <c r="C881" t="s">
        <v>6880</v>
      </c>
      <c r="D881" t="s">
        <v>10310</v>
      </c>
      <c r="E881" t="s">
        <v>10310</v>
      </c>
      <c r="F881" t="s">
        <v>10311</v>
      </c>
      <c r="G881" t="s">
        <v>10312</v>
      </c>
    </row>
    <row r="882" spans="1:7" x14ac:dyDescent="0.25">
      <c r="A882" t="s">
        <v>10313</v>
      </c>
      <c r="B882" t="str">
        <f t="shared" si="13"/>
        <v>601339.SS</v>
      </c>
      <c r="C882" t="s">
        <v>6880</v>
      </c>
      <c r="D882" t="s">
        <v>10314</v>
      </c>
      <c r="E882" t="s">
        <v>10314</v>
      </c>
      <c r="F882" t="s">
        <v>10315</v>
      </c>
      <c r="G882" t="s">
        <v>10316</v>
      </c>
    </row>
    <row r="883" spans="1:7" x14ac:dyDescent="0.25">
      <c r="A883" t="s">
        <v>10317</v>
      </c>
      <c r="B883" t="str">
        <f t="shared" si="13"/>
        <v>601360.SS</v>
      </c>
      <c r="C883" t="s">
        <v>6880</v>
      </c>
      <c r="D883" t="s">
        <v>10318</v>
      </c>
      <c r="E883" t="s">
        <v>10318</v>
      </c>
      <c r="F883" t="s">
        <v>10319</v>
      </c>
      <c r="G883" t="s">
        <v>10320</v>
      </c>
    </row>
    <row r="884" spans="1:7" x14ac:dyDescent="0.25">
      <c r="A884" t="s">
        <v>10321</v>
      </c>
      <c r="B884" t="str">
        <f t="shared" si="13"/>
        <v>601366.SS</v>
      </c>
      <c r="C884" t="s">
        <v>6880</v>
      </c>
      <c r="D884" t="s">
        <v>10322</v>
      </c>
      <c r="E884" t="s">
        <v>10322</v>
      </c>
      <c r="F884" t="s">
        <v>10323</v>
      </c>
      <c r="G884" t="s">
        <v>10324</v>
      </c>
    </row>
    <row r="885" spans="1:7" x14ac:dyDescent="0.25">
      <c r="A885" t="s">
        <v>10325</v>
      </c>
      <c r="B885" t="str">
        <f t="shared" si="13"/>
        <v>601368.SS</v>
      </c>
      <c r="C885" t="s">
        <v>6880</v>
      </c>
      <c r="D885" t="s">
        <v>10326</v>
      </c>
      <c r="E885" t="s">
        <v>10327</v>
      </c>
      <c r="F885" t="s">
        <v>10328</v>
      </c>
      <c r="G885" t="s">
        <v>10329</v>
      </c>
    </row>
    <row r="886" spans="1:7" x14ac:dyDescent="0.25">
      <c r="A886" t="s">
        <v>10330</v>
      </c>
      <c r="B886" t="str">
        <f t="shared" si="13"/>
        <v>601369.SS</v>
      </c>
      <c r="C886" t="s">
        <v>6880</v>
      </c>
      <c r="D886" t="s">
        <v>10331</v>
      </c>
      <c r="E886" t="s">
        <v>10332</v>
      </c>
      <c r="F886" t="s">
        <v>10333</v>
      </c>
      <c r="G886" t="s">
        <v>10334</v>
      </c>
    </row>
    <row r="887" spans="1:7" x14ac:dyDescent="0.25">
      <c r="A887" t="s">
        <v>10335</v>
      </c>
      <c r="B887" t="str">
        <f t="shared" si="13"/>
        <v>601375.SS</v>
      </c>
      <c r="C887" t="s">
        <v>6880</v>
      </c>
      <c r="D887" t="s">
        <v>10336</v>
      </c>
      <c r="E887" t="s">
        <v>10336</v>
      </c>
      <c r="F887" t="s">
        <v>10337</v>
      </c>
      <c r="G887" t="s">
        <v>10338</v>
      </c>
    </row>
    <row r="888" spans="1:7" x14ac:dyDescent="0.25">
      <c r="A888" t="s">
        <v>10339</v>
      </c>
      <c r="B888" t="str">
        <f t="shared" si="13"/>
        <v>601377.SS</v>
      </c>
      <c r="C888" t="s">
        <v>6880</v>
      </c>
      <c r="D888" t="s">
        <v>10340</v>
      </c>
      <c r="E888" t="s">
        <v>10340</v>
      </c>
      <c r="F888" t="s">
        <v>10341</v>
      </c>
      <c r="G888" t="s">
        <v>10342</v>
      </c>
    </row>
    <row r="889" spans="1:7" x14ac:dyDescent="0.25">
      <c r="A889" t="s">
        <v>10343</v>
      </c>
      <c r="B889" t="str">
        <f t="shared" si="13"/>
        <v>601388.SS</v>
      </c>
      <c r="C889" t="s">
        <v>6880</v>
      </c>
      <c r="D889" t="s">
        <v>10344</v>
      </c>
      <c r="E889" t="s">
        <v>10344</v>
      </c>
      <c r="F889" t="s">
        <v>10345</v>
      </c>
      <c r="G889" t="s">
        <v>10346</v>
      </c>
    </row>
    <row r="890" spans="1:7" x14ac:dyDescent="0.25">
      <c r="A890" t="s">
        <v>10347</v>
      </c>
      <c r="B890" t="str">
        <f t="shared" si="13"/>
        <v>601390.SS</v>
      </c>
      <c r="C890" t="s">
        <v>6880</v>
      </c>
      <c r="D890" t="s">
        <v>10348</v>
      </c>
      <c r="E890" t="s">
        <v>10348</v>
      </c>
      <c r="F890" t="s">
        <v>10349</v>
      </c>
      <c r="G890" t="s">
        <v>10350</v>
      </c>
    </row>
    <row r="891" spans="1:7" x14ac:dyDescent="0.25">
      <c r="A891" t="s">
        <v>10351</v>
      </c>
      <c r="B891" t="str">
        <f t="shared" si="13"/>
        <v>601398.SS</v>
      </c>
      <c r="C891" t="s">
        <v>6880</v>
      </c>
      <c r="D891" t="s">
        <v>10352</v>
      </c>
      <c r="E891" t="s">
        <v>10352</v>
      </c>
      <c r="F891" t="s">
        <v>10353</v>
      </c>
      <c r="G891" t="s">
        <v>10354</v>
      </c>
    </row>
    <row r="892" spans="1:7" x14ac:dyDescent="0.25">
      <c r="A892" t="s">
        <v>10355</v>
      </c>
      <c r="B892" t="str">
        <f t="shared" si="13"/>
        <v>601399.SS</v>
      </c>
      <c r="C892" t="s">
        <v>6880</v>
      </c>
      <c r="D892" t="s">
        <v>10356</v>
      </c>
      <c r="E892" t="s">
        <v>10356</v>
      </c>
      <c r="F892" t="s">
        <v>10357</v>
      </c>
      <c r="G892" t="s">
        <v>10358</v>
      </c>
    </row>
    <row r="893" spans="1:7" x14ac:dyDescent="0.25">
      <c r="A893" t="s">
        <v>10359</v>
      </c>
      <c r="B893" t="str">
        <f t="shared" si="13"/>
        <v>601456.SS</v>
      </c>
      <c r="C893" t="s">
        <v>6880</v>
      </c>
      <c r="D893" t="s">
        <v>10360</v>
      </c>
      <c r="E893" t="s">
        <v>10360</v>
      </c>
      <c r="F893" t="s">
        <v>10361</v>
      </c>
      <c r="G893" t="s">
        <v>10362</v>
      </c>
    </row>
    <row r="894" spans="1:7" x14ac:dyDescent="0.25">
      <c r="A894" t="s">
        <v>10363</v>
      </c>
      <c r="B894" t="str">
        <f t="shared" si="13"/>
        <v>601500.SS</v>
      </c>
      <c r="C894" t="s">
        <v>6880</v>
      </c>
      <c r="D894" t="s">
        <v>10364</v>
      </c>
      <c r="E894" t="s">
        <v>10364</v>
      </c>
      <c r="F894" t="s">
        <v>10365</v>
      </c>
      <c r="G894" t="s">
        <v>10366</v>
      </c>
    </row>
    <row r="895" spans="1:7" x14ac:dyDescent="0.25">
      <c r="A895" t="s">
        <v>10367</v>
      </c>
      <c r="B895" t="str">
        <f t="shared" si="13"/>
        <v>601512.SS</v>
      </c>
      <c r="C895" t="s">
        <v>6880</v>
      </c>
      <c r="D895" t="s">
        <v>10368</v>
      </c>
      <c r="E895" t="s">
        <v>10368</v>
      </c>
      <c r="F895" t="s">
        <v>10369</v>
      </c>
      <c r="G895" t="s">
        <v>10370</v>
      </c>
    </row>
    <row r="896" spans="1:7" x14ac:dyDescent="0.25">
      <c r="A896" t="s">
        <v>10371</v>
      </c>
      <c r="B896" t="str">
        <f t="shared" si="13"/>
        <v>601515.SS</v>
      </c>
      <c r="C896" t="s">
        <v>6880</v>
      </c>
      <c r="D896" t="s">
        <v>10372</v>
      </c>
      <c r="E896" t="s">
        <v>10372</v>
      </c>
      <c r="F896" t="s">
        <v>10373</v>
      </c>
      <c r="G896" t="s">
        <v>10374</v>
      </c>
    </row>
    <row r="897" spans="1:7" x14ac:dyDescent="0.25">
      <c r="A897" t="s">
        <v>10375</v>
      </c>
      <c r="B897" t="str">
        <f t="shared" si="13"/>
        <v>601518.SS</v>
      </c>
      <c r="C897" t="s">
        <v>6880</v>
      </c>
      <c r="D897" t="s">
        <v>10376</v>
      </c>
      <c r="E897" t="s">
        <v>10376</v>
      </c>
      <c r="F897" t="s">
        <v>10377</v>
      </c>
      <c r="G897" t="s">
        <v>10195</v>
      </c>
    </row>
    <row r="898" spans="1:7" x14ac:dyDescent="0.25">
      <c r="A898" t="s">
        <v>10378</v>
      </c>
      <c r="B898" t="str">
        <f t="shared" si="13"/>
        <v>601519.SS</v>
      </c>
      <c r="C898" t="s">
        <v>6880</v>
      </c>
      <c r="D898" t="s">
        <v>10379</v>
      </c>
      <c r="E898" t="s">
        <v>10379</v>
      </c>
      <c r="F898" t="s">
        <v>10380</v>
      </c>
      <c r="G898" t="s">
        <v>10381</v>
      </c>
    </row>
    <row r="899" spans="1:7" x14ac:dyDescent="0.25">
      <c r="A899" t="s">
        <v>10382</v>
      </c>
      <c r="B899" t="str">
        <f t="shared" ref="B899:B962" si="14">CONCATENATE(A899,".SS")</f>
        <v>601528.SS</v>
      </c>
      <c r="C899" t="s">
        <v>6880</v>
      </c>
      <c r="D899" t="s">
        <v>10383</v>
      </c>
      <c r="E899" t="s">
        <v>10383</v>
      </c>
      <c r="F899" t="s">
        <v>10384</v>
      </c>
      <c r="G899" t="s">
        <v>10385</v>
      </c>
    </row>
    <row r="900" spans="1:7" x14ac:dyDescent="0.25">
      <c r="A900" t="s">
        <v>10386</v>
      </c>
      <c r="B900" t="str">
        <f t="shared" si="14"/>
        <v>601555.SS</v>
      </c>
      <c r="C900" t="s">
        <v>6880</v>
      </c>
      <c r="D900" t="s">
        <v>10387</v>
      </c>
      <c r="E900" t="s">
        <v>10387</v>
      </c>
      <c r="F900" t="s">
        <v>10388</v>
      </c>
      <c r="G900" t="s">
        <v>10389</v>
      </c>
    </row>
    <row r="901" spans="1:7" x14ac:dyDescent="0.25">
      <c r="A901" t="s">
        <v>10390</v>
      </c>
      <c r="B901" t="str">
        <f t="shared" si="14"/>
        <v>601566.SS</v>
      </c>
      <c r="C901" t="s">
        <v>6880</v>
      </c>
      <c r="D901" t="s">
        <v>10391</v>
      </c>
      <c r="E901" t="s">
        <v>10391</v>
      </c>
      <c r="F901" t="s">
        <v>10392</v>
      </c>
      <c r="G901" t="s">
        <v>10393</v>
      </c>
    </row>
    <row r="902" spans="1:7" x14ac:dyDescent="0.25">
      <c r="A902" t="s">
        <v>10394</v>
      </c>
      <c r="B902" t="str">
        <f t="shared" si="14"/>
        <v>601567.SS</v>
      </c>
      <c r="C902" t="s">
        <v>6880</v>
      </c>
      <c r="D902" t="s">
        <v>10395</v>
      </c>
      <c r="E902" t="s">
        <v>10395</v>
      </c>
      <c r="F902" t="s">
        <v>10396</v>
      </c>
      <c r="G902" t="s">
        <v>10397</v>
      </c>
    </row>
    <row r="903" spans="1:7" x14ac:dyDescent="0.25">
      <c r="A903" t="s">
        <v>10398</v>
      </c>
      <c r="B903" t="str">
        <f t="shared" si="14"/>
        <v>601568.SS</v>
      </c>
      <c r="C903" t="s">
        <v>6880</v>
      </c>
      <c r="D903" t="s">
        <v>10399</v>
      </c>
      <c r="E903" t="s">
        <v>10399</v>
      </c>
      <c r="F903" t="s">
        <v>10400</v>
      </c>
      <c r="G903" t="s">
        <v>10401</v>
      </c>
    </row>
    <row r="904" spans="1:7" x14ac:dyDescent="0.25">
      <c r="A904" t="s">
        <v>10402</v>
      </c>
      <c r="B904" t="str">
        <f t="shared" si="14"/>
        <v>601577.SS</v>
      </c>
      <c r="C904" t="s">
        <v>6880</v>
      </c>
      <c r="D904" t="s">
        <v>10403</v>
      </c>
      <c r="E904" t="s">
        <v>10403</v>
      </c>
      <c r="F904" t="s">
        <v>10404</v>
      </c>
      <c r="G904" t="s">
        <v>10405</v>
      </c>
    </row>
    <row r="905" spans="1:7" x14ac:dyDescent="0.25">
      <c r="A905" t="s">
        <v>10406</v>
      </c>
      <c r="B905" t="str">
        <f t="shared" si="14"/>
        <v>601579.SS</v>
      </c>
      <c r="C905" t="s">
        <v>6880</v>
      </c>
      <c r="D905" t="s">
        <v>10407</v>
      </c>
      <c r="E905" t="s">
        <v>10407</v>
      </c>
      <c r="F905" t="s">
        <v>10408</v>
      </c>
      <c r="G905" t="s">
        <v>10409</v>
      </c>
    </row>
    <row r="906" spans="1:7" x14ac:dyDescent="0.25">
      <c r="A906" t="s">
        <v>10410</v>
      </c>
      <c r="B906" t="str">
        <f t="shared" si="14"/>
        <v>601588.SS</v>
      </c>
      <c r="C906" t="s">
        <v>6880</v>
      </c>
      <c r="D906" t="s">
        <v>10411</v>
      </c>
      <c r="E906" t="s">
        <v>10411</v>
      </c>
      <c r="F906" t="s">
        <v>10412</v>
      </c>
      <c r="G906" t="s">
        <v>10413</v>
      </c>
    </row>
    <row r="907" spans="1:7" x14ac:dyDescent="0.25">
      <c r="A907" t="s">
        <v>10414</v>
      </c>
      <c r="B907" t="str">
        <f t="shared" si="14"/>
        <v>601595.SS</v>
      </c>
      <c r="C907" t="s">
        <v>6880</v>
      </c>
      <c r="D907" t="s">
        <v>10415</v>
      </c>
      <c r="E907" t="s">
        <v>10415</v>
      </c>
      <c r="F907" t="s">
        <v>10416</v>
      </c>
      <c r="G907" t="s">
        <v>10417</v>
      </c>
    </row>
    <row r="908" spans="1:7" x14ac:dyDescent="0.25">
      <c r="A908" t="s">
        <v>10418</v>
      </c>
      <c r="B908" t="str">
        <f t="shared" si="14"/>
        <v>601598.SS</v>
      </c>
      <c r="C908" t="s">
        <v>6880</v>
      </c>
      <c r="D908" t="s">
        <v>10419</v>
      </c>
      <c r="E908" t="s">
        <v>10419</v>
      </c>
      <c r="F908" t="s">
        <v>10420</v>
      </c>
      <c r="G908" t="s">
        <v>10421</v>
      </c>
    </row>
    <row r="909" spans="1:7" x14ac:dyDescent="0.25">
      <c r="A909" t="s">
        <v>10422</v>
      </c>
      <c r="B909" t="str">
        <f t="shared" si="14"/>
        <v>601599.SS</v>
      </c>
      <c r="C909" t="s">
        <v>6880</v>
      </c>
      <c r="D909" t="s">
        <v>10423</v>
      </c>
      <c r="E909" t="s">
        <v>10423</v>
      </c>
      <c r="F909" t="s">
        <v>10424</v>
      </c>
      <c r="G909" t="s">
        <v>10425</v>
      </c>
    </row>
    <row r="910" spans="1:7" x14ac:dyDescent="0.25">
      <c r="A910" t="s">
        <v>10426</v>
      </c>
      <c r="B910" t="str">
        <f t="shared" si="14"/>
        <v>601600.SS</v>
      </c>
      <c r="C910" t="s">
        <v>6880</v>
      </c>
      <c r="D910" t="s">
        <v>10427</v>
      </c>
      <c r="E910" t="s">
        <v>10427</v>
      </c>
      <c r="F910" t="s">
        <v>10428</v>
      </c>
      <c r="G910" t="s">
        <v>10429</v>
      </c>
    </row>
    <row r="911" spans="1:7" x14ac:dyDescent="0.25">
      <c r="A911" t="s">
        <v>10430</v>
      </c>
      <c r="B911" t="str">
        <f t="shared" si="14"/>
        <v>601601.SS</v>
      </c>
      <c r="C911" t="s">
        <v>6880</v>
      </c>
      <c r="D911" t="s">
        <v>10431</v>
      </c>
      <c r="E911" t="s">
        <v>10431</v>
      </c>
      <c r="F911" t="s">
        <v>10432</v>
      </c>
      <c r="G911" t="s">
        <v>10433</v>
      </c>
    </row>
    <row r="912" spans="1:7" x14ac:dyDescent="0.25">
      <c r="A912" t="s">
        <v>10434</v>
      </c>
      <c r="B912" t="str">
        <f t="shared" si="14"/>
        <v>601606.SS</v>
      </c>
      <c r="C912" t="s">
        <v>6880</v>
      </c>
      <c r="D912" t="s">
        <v>10435</v>
      </c>
      <c r="E912" t="s">
        <v>10435</v>
      </c>
      <c r="F912" t="s">
        <v>10436</v>
      </c>
      <c r="G912" t="s">
        <v>10437</v>
      </c>
    </row>
    <row r="913" spans="1:7" x14ac:dyDescent="0.25">
      <c r="A913" t="s">
        <v>10438</v>
      </c>
      <c r="B913" t="str">
        <f t="shared" si="14"/>
        <v>601607.SS</v>
      </c>
      <c r="C913" t="s">
        <v>6880</v>
      </c>
      <c r="D913" t="s">
        <v>10439</v>
      </c>
      <c r="E913" t="s">
        <v>10439</v>
      </c>
      <c r="F913" t="s">
        <v>10440</v>
      </c>
      <c r="G913" t="s">
        <v>9526</v>
      </c>
    </row>
    <row r="914" spans="1:7" x14ac:dyDescent="0.25">
      <c r="A914" t="s">
        <v>10441</v>
      </c>
      <c r="B914" t="str">
        <f t="shared" si="14"/>
        <v>601608.SS</v>
      </c>
      <c r="C914" t="s">
        <v>6880</v>
      </c>
      <c r="D914" t="s">
        <v>10442</v>
      </c>
      <c r="E914" t="s">
        <v>10442</v>
      </c>
      <c r="F914" t="s">
        <v>10443</v>
      </c>
      <c r="G914" t="s">
        <v>10444</v>
      </c>
    </row>
    <row r="915" spans="1:7" x14ac:dyDescent="0.25">
      <c r="A915" t="s">
        <v>10445</v>
      </c>
      <c r="B915" t="str">
        <f t="shared" si="14"/>
        <v>601609.SS</v>
      </c>
      <c r="C915" t="s">
        <v>6880</v>
      </c>
      <c r="D915" t="s">
        <v>10446</v>
      </c>
      <c r="E915" t="s">
        <v>10446</v>
      </c>
      <c r="F915" t="s">
        <v>10447</v>
      </c>
      <c r="G915" t="s">
        <v>10448</v>
      </c>
    </row>
    <row r="916" spans="1:7" x14ac:dyDescent="0.25">
      <c r="A916" t="s">
        <v>10449</v>
      </c>
      <c r="B916" t="str">
        <f t="shared" si="14"/>
        <v>601611.SS</v>
      </c>
      <c r="C916" t="s">
        <v>6880</v>
      </c>
      <c r="D916" t="s">
        <v>10450</v>
      </c>
      <c r="E916" t="s">
        <v>10450</v>
      </c>
      <c r="F916" t="s">
        <v>10451</v>
      </c>
      <c r="G916" t="s">
        <v>10452</v>
      </c>
    </row>
    <row r="917" spans="1:7" x14ac:dyDescent="0.25">
      <c r="A917" t="s">
        <v>10453</v>
      </c>
      <c r="B917" t="str">
        <f t="shared" si="14"/>
        <v>601615.SS</v>
      </c>
      <c r="C917" t="s">
        <v>6880</v>
      </c>
      <c r="D917" t="s">
        <v>10454</v>
      </c>
      <c r="E917" t="s">
        <v>10454</v>
      </c>
      <c r="F917" t="s">
        <v>10455</v>
      </c>
      <c r="G917" t="s">
        <v>10456</v>
      </c>
    </row>
    <row r="918" spans="1:7" x14ac:dyDescent="0.25">
      <c r="A918" t="s">
        <v>10457</v>
      </c>
      <c r="B918" t="str">
        <f t="shared" si="14"/>
        <v>601616.SS</v>
      </c>
      <c r="C918" t="s">
        <v>6880</v>
      </c>
      <c r="D918" t="s">
        <v>10458</v>
      </c>
      <c r="E918" t="s">
        <v>10458</v>
      </c>
      <c r="F918" t="s">
        <v>10459</v>
      </c>
      <c r="G918" t="s">
        <v>10460</v>
      </c>
    </row>
    <row r="919" spans="1:7" x14ac:dyDescent="0.25">
      <c r="A919" t="s">
        <v>10461</v>
      </c>
      <c r="B919" t="str">
        <f t="shared" si="14"/>
        <v>601618.SS</v>
      </c>
      <c r="C919" t="s">
        <v>6880</v>
      </c>
      <c r="D919" t="s">
        <v>10462</v>
      </c>
      <c r="E919" t="s">
        <v>10462</v>
      </c>
      <c r="F919" t="s">
        <v>10463</v>
      </c>
      <c r="G919" t="s">
        <v>10464</v>
      </c>
    </row>
    <row r="920" spans="1:7" x14ac:dyDescent="0.25">
      <c r="A920" t="s">
        <v>10465</v>
      </c>
      <c r="B920" t="str">
        <f t="shared" si="14"/>
        <v>601619.SS</v>
      </c>
      <c r="C920" t="s">
        <v>6880</v>
      </c>
      <c r="D920" t="s">
        <v>10466</v>
      </c>
      <c r="E920" t="s">
        <v>10466</v>
      </c>
      <c r="F920" t="s">
        <v>10467</v>
      </c>
      <c r="G920" t="s">
        <v>10468</v>
      </c>
    </row>
    <row r="921" spans="1:7" x14ac:dyDescent="0.25">
      <c r="A921" t="s">
        <v>10469</v>
      </c>
      <c r="B921" t="str">
        <f t="shared" si="14"/>
        <v>601628.SS</v>
      </c>
      <c r="C921" t="s">
        <v>6880</v>
      </c>
      <c r="D921" t="s">
        <v>10470</v>
      </c>
      <c r="E921" t="s">
        <v>10470</v>
      </c>
      <c r="F921" t="s">
        <v>10471</v>
      </c>
      <c r="G921" t="s">
        <v>10472</v>
      </c>
    </row>
    <row r="922" spans="1:7" x14ac:dyDescent="0.25">
      <c r="A922" t="s">
        <v>10473</v>
      </c>
      <c r="B922" t="str">
        <f t="shared" si="14"/>
        <v>601633.SS</v>
      </c>
      <c r="C922" t="s">
        <v>6880</v>
      </c>
      <c r="D922" t="s">
        <v>10474</v>
      </c>
      <c r="E922" t="s">
        <v>10474</v>
      </c>
      <c r="F922" t="s">
        <v>10475</v>
      </c>
      <c r="G922" t="s">
        <v>10476</v>
      </c>
    </row>
    <row r="923" spans="1:7" x14ac:dyDescent="0.25">
      <c r="A923" t="s">
        <v>10477</v>
      </c>
      <c r="B923" t="str">
        <f t="shared" si="14"/>
        <v>601636.SS</v>
      </c>
      <c r="C923" t="s">
        <v>6880</v>
      </c>
      <c r="D923" t="s">
        <v>10478</v>
      </c>
      <c r="E923" t="s">
        <v>10478</v>
      </c>
      <c r="F923" t="s">
        <v>10479</v>
      </c>
      <c r="G923" t="s">
        <v>10480</v>
      </c>
    </row>
    <row r="924" spans="1:7" x14ac:dyDescent="0.25">
      <c r="A924" t="s">
        <v>10481</v>
      </c>
      <c r="B924" t="str">
        <f t="shared" si="14"/>
        <v>601658.SS</v>
      </c>
      <c r="C924" t="s">
        <v>6880</v>
      </c>
      <c r="D924" t="s">
        <v>10482</v>
      </c>
      <c r="E924" t="s">
        <v>10482</v>
      </c>
      <c r="F924" t="s">
        <v>10483</v>
      </c>
      <c r="G924" t="s">
        <v>10484</v>
      </c>
    </row>
    <row r="925" spans="1:7" x14ac:dyDescent="0.25">
      <c r="A925" t="s">
        <v>10485</v>
      </c>
      <c r="B925" t="str">
        <f t="shared" si="14"/>
        <v>601665.SS</v>
      </c>
      <c r="C925" t="s">
        <v>6880</v>
      </c>
      <c r="D925" t="s">
        <v>10486</v>
      </c>
      <c r="E925" t="s">
        <v>10486</v>
      </c>
      <c r="F925" t="s">
        <v>10487</v>
      </c>
      <c r="G925" t="s">
        <v>10488</v>
      </c>
    </row>
    <row r="926" spans="1:7" x14ac:dyDescent="0.25">
      <c r="A926" t="s">
        <v>10489</v>
      </c>
      <c r="B926" t="str">
        <f t="shared" si="14"/>
        <v>601666.SS</v>
      </c>
      <c r="C926" t="s">
        <v>6880</v>
      </c>
      <c r="D926" t="s">
        <v>10490</v>
      </c>
      <c r="E926" t="s">
        <v>10490</v>
      </c>
      <c r="F926" t="s">
        <v>10491</v>
      </c>
      <c r="G926" t="s">
        <v>10492</v>
      </c>
    </row>
    <row r="927" spans="1:7" x14ac:dyDescent="0.25">
      <c r="A927" t="s">
        <v>10493</v>
      </c>
      <c r="B927" t="str">
        <f t="shared" si="14"/>
        <v>601668.SS</v>
      </c>
      <c r="C927" t="s">
        <v>6880</v>
      </c>
      <c r="D927" t="s">
        <v>10494</v>
      </c>
      <c r="E927" t="s">
        <v>10494</v>
      </c>
      <c r="F927" t="s">
        <v>10495</v>
      </c>
      <c r="G927" t="s">
        <v>10496</v>
      </c>
    </row>
    <row r="928" spans="1:7" x14ac:dyDescent="0.25">
      <c r="A928" t="s">
        <v>10497</v>
      </c>
      <c r="B928" t="str">
        <f t="shared" si="14"/>
        <v>601669.SS</v>
      </c>
      <c r="C928" t="s">
        <v>6880</v>
      </c>
      <c r="D928" t="s">
        <v>10498</v>
      </c>
      <c r="E928" t="s">
        <v>10498</v>
      </c>
      <c r="F928" t="s">
        <v>10499</v>
      </c>
      <c r="G928" t="s">
        <v>10500</v>
      </c>
    </row>
    <row r="929" spans="1:7" x14ac:dyDescent="0.25">
      <c r="A929" t="s">
        <v>10501</v>
      </c>
      <c r="B929" t="str">
        <f t="shared" si="14"/>
        <v>601677.SS</v>
      </c>
      <c r="C929" t="s">
        <v>6880</v>
      </c>
      <c r="D929" t="s">
        <v>10502</v>
      </c>
      <c r="E929" t="s">
        <v>10502</v>
      </c>
      <c r="F929" t="s">
        <v>10503</v>
      </c>
      <c r="G929" t="s">
        <v>10504</v>
      </c>
    </row>
    <row r="930" spans="1:7" x14ac:dyDescent="0.25">
      <c r="A930" t="s">
        <v>10505</v>
      </c>
      <c r="B930" t="str">
        <f t="shared" si="14"/>
        <v>601678.SS</v>
      </c>
      <c r="C930" t="s">
        <v>6880</v>
      </c>
      <c r="D930" t="s">
        <v>10506</v>
      </c>
      <c r="E930" t="s">
        <v>10506</v>
      </c>
      <c r="F930" t="s">
        <v>10507</v>
      </c>
      <c r="G930" t="s">
        <v>10508</v>
      </c>
    </row>
    <row r="931" spans="1:7" x14ac:dyDescent="0.25">
      <c r="A931" t="s">
        <v>10509</v>
      </c>
      <c r="B931" t="str">
        <f t="shared" si="14"/>
        <v>601686.SS</v>
      </c>
      <c r="C931" t="s">
        <v>6880</v>
      </c>
      <c r="D931" t="s">
        <v>10510</v>
      </c>
      <c r="E931" t="s">
        <v>10510</v>
      </c>
      <c r="F931" t="s">
        <v>10511</v>
      </c>
      <c r="G931" t="s">
        <v>10512</v>
      </c>
    </row>
    <row r="932" spans="1:7" x14ac:dyDescent="0.25">
      <c r="A932" t="s">
        <v>10513</v>
      </c>
      <c r="B932" t="str">
        <f t="shared" si="14"/>
        <v>601688.SS</v>
      </c>
      <c r="C932" t="s">
        <v>6880</v>
      </c>
      <c r="D932" t="s">
        <v>10514</v>
      </c>
      <c r="E932" t="s">
        <v>10514</v>
      </c>
      <c r="F932" t="s">
        <v>10515</v>
      </c>
      <c r="G932" t="s">
        <v>10516</v>
      </c>
    </row>
    <row r="933" spans="1:7" x14ac:dyDescent="0.25">
      <c r="A933" t="s">
        <v>10517</v>
      </c>
      <c r="B933" t="str">
        <f t="shared" si="14"/>
        <v>601689.SS</v>
      </c>
      <c r="C933" t="s">
        <v>6880</v>
      </c>
      <c r="D933" t="s">
        <v>10518</v>
      </c>
      <c r="E933" t="s">
        <v>10518</v>
      </c>
      <c r="F933" t="s">
        <v>10519</v>
      </c>
      <c r="G933" t="s">
        <v>10520</v>
      </c>
    </row>
    <row r="934" spans="1:7" x14ac:dyDescent="0.25">
      <c r="A934" t="s">
        <v>10521</v>
      </c>
      <c r="B934" t="str">
        <f t="shared" si="14"/>
        <v>601696.SS</v>
      </c>
      <c r="C934" t="s">
        <v>6880</v>
      </c>
      <c r="D934" t="s">
        <v>10522</v>
      </c>
      <c r="E934" t="s">
        <v>10522</v>
      </c>
      <c r="F934" t="s">
        <v>10523</v>
      </c>
      <c r="G934" t="s">
        <v>10524</v>
      </c>
    </row>
    <row r="935" spans="1:7" x14ac:dyDescent="0.25">
      <c r="A935" t="s">
        <v>10525</v>
      </c>
      <c r="B935" t="str">
        <f t="shared" si="14"/>
        <v>601698.SS</v>
      </c>
      <c r="C935" t="s">
        <v>6880</v>
      </c>
      <c r="D935" t="s">
        <v>10526</v>
      </c>
      <c r="E935" t="s">
        <v>10526</v>
      </c>
      <c r="F935" t="s">
        <v>10527</v>
      </c>
      <c r="G935" t="s">
        <v>10528</v>
      </c>
    </row>
    <row r="936" spans="1:7" x14ac:dyDescent="0.25">
      <c r="A936" t="s">
        <v>10529</v>
      </c>
      <c r="B936" t="str">
        <f t="shared" si="14"/>
        <v>601699.SS</v>
      </c>
      <c r="C936" t="s">
        <v>6880</v>
      </c>
      <c r="D936" t="s">
        <v>10530</v>
      </c>
      <c r="E936" t="s">
        <v>10530</v>
      </c>
      <c r="F936" t="s">
        <v>10531</v>
      </c>
      <c r="G936" t="s">
        <v>10532</v>
      </c>
    </row>
    <row r="937" spans="1:7" x14ac:dyDescent="0.25">
      <c r="A937" t="s">
        <v>10533</v>
      </c>
      <c r="B937" t="str">
        <f t="shared" si="14"/>
        <v>601700.SS</v>
      </c>
      <c r="C937" t="s">
        <v>6880</v>
      </c>
      <c r="D937" t="s">
        <v>10534</v>
      </c>
      <c r="E937" t="s">
        <v>10534</v>
      </c>
      <c r="F937" t="s">
        <v>10535</v>
      </c>
      <c r="G937" t="s">
        <v>10536</v>
      </c>
    </row>
    <row r="938" spans="1:7" x14ac:dyDescent="0.25">
      <c r="A938" t="s">
        <v>10537</v>
      </c>
      <c r="B938" t="str">
        <f t="shared" si="14"/>
        <v>601702.SS</v>
      </c>
      <c r="C938" t="s">
        <v>6880</v>
      </c>
      <c r="D938" t="s">
        <v>10538</v>
      </c>
      <c r="E938" t="s">
        <v>10538</v>
      </c>
      <c r="F938" t="s">
        <v>10539</v>
      </c>
      <c r="G938" t="s">
        <v>10540</v>
      </c>
    </row>
    <row r="939" spans="1:7" x14ac:dyDescent="0.25">
      <c r="A939" t="s">
        <v>10541</v>
      </c>
      <c r="B939" t="str">
        <f t="shared" si="14"/>
        <v>601717.SS</v>
      </c>
      <c r="C939" t="s">
        <v>6880</v>
      </c>
      <c r="D939" t="s">
        <v>10542</v>
      </c>
      <c r="E939" t="s">
        <v>10542</v>
      </c>
      <c r="F939" t="s">
        <v>10543</v>
      </c>
      <c r="G939" t="s">
        <v>10544</v>
      </c>
    </row>
    <row r="940" spans="1:7" x14ac:dyDescent="0.25">
      <c r="A940" t="s">
        <v>10545</v>
      </c>
      <c r="B940" t="str">
        <f t="shared" si="14"/>
        <v>601718.SS</v>
      </c>
      <c r="C940" t="s">
        <v>6880</v>
      </c>
      <c r="D940" t="s">
        <v>10546</v>
      </c>
      <c r="E940" t="s">
        <v>10546</v>
      </c>
      <c r="F940" t="s">
        <v>10547</v>
      </c>
      <c r="G940" t="s">
        <v>10548</v>
      </c>
    </row>
    <row r="941" spans="1:7" x14ac:dyDescent="0.25">
      <c r="A941" t="s">
        <v>10549</v>
      </c>
      <c r="B941" t="str">
        <f t="shared" si="14"/>
        <v>601727.SS</v>
      </c>
      <c r="C941" t="s">
        <v>6880</v>
      </c>
      <c r="D941" t="s">
        <v>10550</v>
      </c>
      <c r="E941" t="s">
        <v>10550</v>
      </c>
      <c r="F941" t="s">
        <v>10551</v>
      </c>
      <c r="G941" t="s">
        <v>10552</v>
      </c>
    </row>
    <row r="942" spans="1:7" x14ac:dyDescent="0.25">
      <c r="A942" t="s">
        <v>10553</v>
      </c>
      <c r="B942" t="str">
        <f t="shared" si="14"/>
        <v>601728.SS</v>
      </c>
      <c r="C942" t="s">
        <v>6880</v>
      </c>
      <c r="D942" t="s">
        <v>10554</v>
      </c>
      <c r="E942" t="s">
        <v>10554</v>
      </c>
      <c r="F942" t="s">
        <v>10555</v>
      </c>
      <c r="G942" t="s">
        <v>10556</v>
      </c>
    </row>
    <row r="943" spans="1:7" x14ac:dyDescent="0.25">
      <c r="A943" t="s">
        <v>10557</v>
      </c>
      <c r="B943" t="str">
        <f t="shared" si="14"/>
        <v>601766.SS</v>
      </c>
      <c r="C943" t="s">
        <v>6880</v>
      </c>
      <c r="D943" t="s">
        <v>10558</v>
      </c>
      <c r="E943" t="s">
        <v>10558</v>
      </c>
      <c r="F943" t="s">
        <v>10559</v>
      </c>
      <c r="G943" t="s">
        <v>10560</v>
      </c>
    </row>
    <row r="944" spans="1:7" x14ac:dyDescent="0.25">
      <c r="A944" t="s">
        <v>10561</v>
      </c>
      <c r="B944" t="str">
        <f t="shared" si="14"/>
        <v>601777.SS</v>
      </c>
      <c r="C944" t="s">
        <v>6880</v>
      </c>
      <c r="D944" t="s">
        <v>10562</v>
      </c>
      <c r="E944" t="s">
        <v>10562</v>
      </c>
      <c r="F944" t="s">
        <v>10563</v>
      </c>
      <c r="G944" t="s">
        <v>10564</v>
      </c>
    </row>
    <row r="945" spans="1:7" x14ac:dyDescent="0.25">
      <c r="A945" t="s">
        <v>10565</v>
      </c>
      <c r="B945" t="str">
        <f t="shared" si="14"/>
        <v>601778.SS</v>
      </c>
      <c r="C945" t="s">
        <v>6880</v>
      </c>
      <c r="D945" t="s">
        <v>10566</v>
      </c>
      <c r="E945" t="s">
        <v>10566</v>
      </c>
      <c r="F945" t="s">
        <v>10567</v>
      </c>
      <c r="G945" t="s">
        <v>10568</v>
      </c>
    </row>
    <row r="946" spans="1:7" x14ac:dyDescent="0.25">
      <c r="A946" t="s">
        <v>10569</v>
      </c>
      <c r="B946" t="str">
        <f t="shared" si="14"/>
        <v>601788.SS</v>
      </c>
      <c r="C946" t="s">
        <v>6880</v>
      </c>
      <c r="D946" t="s">
        <v>10570</v>
      </c>
      <c r="E946" t="s">
        <v>10570</v>
      </c>
      <c r="F946" t="s">
        <v>10571</v>
      </c>
      <c r="G946" t="s">
        <v>10572</v>
      </c>
    </row>
    <row r="947" spans="1:7" x14ac:dyDescent="0.25">
      <c r="A947" t="s">
        <v>10573</v>
      </c>
      <c r="B947" t="str">
        <f t="shared" si="14"/>
        <v>601789.SS</v>
      </c>
      <c r="C947" t="s">
        <v>6880</v>
      </c>
      <c r="D947" t="s">
        <v>10574</v>
      </c>
      <c r="E947" t="s">
        <v>10574</v>
      </c>
      <c r="F947" t="s">
        <v>10575</v>
      </c>
      <c r="G947" t="s">
        <v>10576</v>
      </c>
    </row>
    <row r="948" spans="1:7" x14ac:dyDescent="0.25">
      <c r="A948" t="s">
        <v>10577</v>
      </c>
      <c r="B948" t="str">
        <f t="shared" si="14"/>
        <v>601798.SS</v>
      </c>
      <c r="C948" t="s">
        <v>6880</v>
      </c>
      <c r="D948" t="s">
        <v>10578</v>
      </c>
      <c r="E948" t="s">
        <v>10578</v>
      </c>
      <c r="F948" t="s">
        <v>10579</v>
      </c>
      <c r="G948" t="s">
        <v>10580</v>
      </c>
    </row>
    <row r="949" spans="1:7" x14ac:dyDescent="0.25">
      <c r="A949" t="s">
        <v>10581</v>
      </c>
      <c r="B949" t="str">
        <f t="shared" si="14"/>
        <v>601799.SS</v>
      </c>
      <c r="C949" t="s">
        <v>6880</v>
      </c>
      <c r="D949" t="s">
        <v>10582</v>
      </c>
      <c r="E949" t="s">
        <v>10583</v>
      </c>
      <c r="F949" t="s">
        <v>10584</v>
      </c>
      <c r="G949" t="s">
        <v>10460</v>
      </c>
    </row>
    <row r="950" spans="1:7" x14ac:dyDescent="0.25">
      <c r="A950" t="s">
        <v>10585</v>
      </c>
      <c r="B950" t="str">
        <f t="shared" si="14"/>
        <v>601800.SS</v>
      </c>
      <c r="C950" t="s">
        <v>6880</v>
      </c>
      <c r="D950" t="s">
        <v>10586</v>
      </c>
      <c r="E950" t="s">
        <v>10586</v>
      </c>
      <c r="F950" t="s">
        <v>10587</v>
      </c>
      <c r="G950" t="s">
        <v>10588</v>
      </c>
    </row>
    <row r="951" spans="1:7" x14ac:dyDescent="0.25">
      <c r="A951" t="s">
        <v>10589</v>
      </c>
      <c r="B951" t="str">
        <f t="shared" si="14"/>
        <v>601801.SS</v>
      </c>
      <c r="C951" t="s">
        <v>6880</v>
      </c>
      <c r="D951" t="s">
        <v>10590</v>
      </c>
      <c r="E951" t="s">
        <v>10590</v>
      </c>
      <c r="F951" t="s">
        <v>10591</v>
      </c>
      <c r="G951" t="s">
        <v>10592</v>
      </c>
    </row>
    <row r="952" spans="1:7" x14ac:dyDescent="0.25">
      <c r="A952" t="s">
        <v>10593</v>
      </c>
      <c r="B952" t="str">
        <f t="shared" si="14"/>
        <v>601808.SS</v>
      </c>
      <c r="C952" t="s">
        <v>6880</v>
      </c>
      <c r="D952" t="s">
        <v>10594</v>
      </c>
      <c r="E952" t="s">
        <v>10594</v>
      </c>
      <c r="F952" t="s">
        <v>10595</v>
      </c>
      <c r="G952" t="s">
        <v>10596</v>
      </c>
    </row>
    <row r="953" spans="1:7" x14ac:dyDescent="0.25">
      <c r="A953" t="s">
        <v>10597</v>
      </c>
      <c r="B953" t="str">
        <f t="shared" si="14"/>
        <v>601811.SS</v>
      </c>
      <c r="C953" t="s">
        <v>6880</v>
      </c>
      <c r="D953" t="s">
        <v>10598</v>
      </c>
      <c r="E953" t="s">
        <v>10598</v>
      </c>
      <c r="F953" t="s">
        <v>10599</v>
      </c>
      <c r="G953" t="s">
        <v>10600</v>
      </c>
    </row>
    <row r="954" spans="1:7" x14ac:dyDescent="0.25">
      <c r="A954" t="s">
        <v>10601</v>
      </c>
      <c r="B954" t="str">
        <f t="shared" si="14"/>
        <v>601816.SS</v>
      </c>
      <c r="C954" t="s">
        <v>6880</v>
      </c>
      <c r="D954" t="s">
        <v>10602</v>
      </c>
      <c r="E954" t="s">
        <v>10602</v>
      </c>
      <c r="F954" t="s">
        <v>10603</v>
      </c>
      <c r="G954" t="s">
        <v>10604</v>
      </c>
    </row>
    <row r="955" spans="1:7" x14ac:dyDescent="0.25">
      <c r="A955" t="s">
        <v>10605</v>
      </c>
      <c r="B955" t="str">
        <f t="shared" si="14"/>
        <v>601818.SS</v>
      </c>
      <c r="C955" t="s">
        <v>6880</v>
      </c>
      <c r="D955" t="s">
        <v>10606</v>
      </c>
      <c r="E955" t="s">
        <v>10606</v>
      </c>
      <c r="F955" t="s">
        <v>10607</v>
      </c>
      <c r="G955" t="s">
        <v>10608</v>
      </c>
    </row>
    <row r="956" spans="1:7" x14ac:dyDescent="0.25">
      <c r="A956" t="s">
        <v>10609</v>
      </c>
      <c r="B956" t="str">
        <f t="shared" si="14"/>
        <v>601825.SS</v>
      </c>
      <c r="C956" t="s">
        <v>6880</v>
      </c>
      <c r="D956" t="s">
        <v>10610</v>
      </c>
      <c r="E956" t="s">
        <v>10610</v>
      </c>
      <c r="F956" t="s">
        <v>10611</v>
      </c>
      <c r="G956" t="s">
        <v>10612</v>
      </c>
    </row>
    <row r="957" spans="1:7" x14ac:dyDescent="0.25">
      <c r="A957" t="s">
        <v>10613</v>
      </c>
      <c r="B957" t="str">
        <f t="shared" si="14"/>
        <v>601827.SS</v>
      </c>
      <c r="C957" t="s">
        <v>6880</v>
      </c>
      <c r="D957" t="s">
        <v>10614</v>
      </c>
      <c r="E957" t="s">
        <v>10614</v>
      </c>
      <c r="F957" t="s">
        <v>10615</v>
      </c>
      <c r="G957" t="s">
        <v>10616</v>
      </c>
    </row>
    <row r="958" spans="1:7" x14ac:dyDescent="0.25">
      <c r="A958" t="s">
        <v>10617</v>
      </c>
      <c r="B958" t="str">
        <f t="shared" si="14"/>
        <v>601828.SS</v>
      </c>
      <c r="C958" t="s">
        <v>6880</v>
      </c>
      <c r="D958" t="s">
        <v>10618</v>
      </c>
      <c r="E958" t="s">
        <v>10618</v>
      </c>
      <c r="F958" t="s">
        <v>10619</v>
      </c>
      <c r="G958" t="s">
        <v>10620</v>
      </c>
    </row>
    <row r="959" spans="1:7" x14ac:dyDescent="0.25">
      <c r="A959" t="s">
        <v>10621</v>
      </c>
      <c r="B959" t="str">
        <f t="shared" si="14"/>
        <v>601838.SS</v>
      </c>
      <c r="C959" t="s">
        <v>6880</v>
      </c>
      <c r="D959" t="s">
        <v>10622</v>
      </c>
      <c r="E959" t="s">
        <v>10622</v>
      </c>
      <c r="F959" t="s">
        <v>10623</v>
      </c>
      <c r="G959" t="s">
        <v>10624</v>
      </c>
    </row>
    <row r="960" spans="1:7" x14ac:dyDescent="0.25">
      <c r="A960" t="s">
        <v>10625</v>
      </c>
      <c r="B960" t="str">
        <f t="shared" si="14"/>
        <v>601857.SS</v>
      </c>
      <c r="C960" t="s">
        <v>6880</v>
      </c>
      <c r="D960" t="s">
        <v>10626</v>
      </c>
      <c r="E960" t="s">
        <v>10626</v>
      </c>
      <c r="F960" t="s">
        <v>10627</v>
      </c>
      <c r="G960" t="s">
        <v>10628</v>
      </c>
    </row>
    <row r="961" spans="1:7" x14ac:dyDescent="0.25">
      <c r="A961" t="s">
        <v>10629</v>
      </c>
      <c r="B961" t="str">
        <f t="shared" si="14"/>
        <v>601858.SS</v>
      </c>
      <c r="C961" t="s">
        <v>6880</v>
      </c>
      <c r="D961" t="s">
        <v>10630</v>
      </c>
      <c r="E961" t="s">
        <v>10630</v>
      </c>
      <c r="F961" t="s">
        <v>10631</v>
      </c>
      <c r="G961" t="s">
        <v>10632</v>
      </c>
    </row>
    <row r="962" spans="1:7" x14ac:dyDescent="0.25">
      <c r="A962" t="s">
        <v>10633</v>
      </c>
      <c r="B962" t="str">
        <f t="shared" si="14"/>
        <v>601860.SS</v>
      </c>
      <c r="C962" t="s">
        <v>6880</v>
      </c>
      <c r="D962" t="s">
        <v>10634</v>
      </c>
      <c r="E962" t="s">
        <v>10635</v>
      </c>
      <c r="F962" t="s">
        <v>10636</v>
      </c>
      <c r="G962" t="s">
        <v>10637</v>
      </c>
    </row>
    <row r="963" spans="1:7" x14ac:dyDescent="0.25">
      <c r="A963" t="s">
        <v>10638</v>
      </c>
      <c r="B963" t="str">
        <f t="shared" ref="B963:B1026" si="15">CONCATENATE(A963,".SS")</f>
        <v>601865.SS</v>
      </c>
      <c r="C963" t="s">
        <v>6880</v>
      </c>
      <c r="D963" t="s">
        <v>10639</v>
      </c>
      <c r="E963" t="s">
        <v>10639</v>
      </c>
      <c r="F963" t="s">
        <v>10640</v>
      </c>
      <c r="G963" t="s">
        <v>10641</v>
      </c>
    </row>
    <row r="964" spans="1:7" x14ac:dyDescent="0.25">
      <c r="A964" t="s">
        <v>10642</v>
      </c>
      <c r="B964" t="str">
        <f t="shared" si="15"/>
        <v>601866.SS</v>
      </c>
      <c r="C964" t="s">
        <v>6880</v>
      </c>
      <c r="D964" t="s">
        <v>10643</v>
      </c>
      <c r="E964" t="s">
        <v>10643</v>
      </c>
      <c r="F964" t="s">
        <v>10644</v>
      </c>
      <c r="G964" t="s">
        <v>10645</v>
      </c>
    </row>
    <row r="965" spans="1:7" x14ac:dyDescent="0.25">
      <c r="A965" t="s">
        <v>10646</v>
      </c>
      <c r="B965" t="str">
        <f t="shared" si="15"/>
        <v>601868.SS</v>
      </c>
      <c r="C965" t="s">
        <v>6880</v>
      </c>
      <c r="D965" t="s">
        <v>10647</v>
      </c>
      <c r="E965" t="s">
        <v>10648</v>
      </c>
      <c r="F965" t="s">
        <v>10649</v>
      </c>
      <c r="G965" t="s">
        <v>10650</v>
      </c>
    </row>
    <row r="966" spans="1:7" x14ac:dyDescent="0.25">
      <c r="A966" t="s">
        <v>10651</v>
      </c>
      <c r="B966" t="str">
        <f t="shared" si="15"/>
        <v>601869.SS</v>
      </c>
      <c r="C966" t="s">
        <v>6880</v>
      </c>
      <c r="D966" t="s">
        <v>10652</v>
      </c>
      <c r="E966" t="s">
        <v>10652</v>
      </c>
      <c r="F966" t="s">
        <v>10653</v>
      </c>
      <c r="G966" t="s">
        <v>10654</v>
      </c>
    </row>
    <row r="967" spans="1:7" x14ac:dyDescent="0.25">
      <c r="A967" t="s">
        <v>10655</v>
      </c>
      <c r="B967" t="str">
        <f t="shared" si="15"/>
        <v>601872.SS</v>
      </c>
      <c r="C967" t="s">
        <v>6880</v>
      </c>
      <c r="D967" t="s">
        <v>10656</v>
      </c>
      <c r="E967" t="s">
        <v>10656</v>
      </c>
      <c r="F967" t="s">
        <v>10657</v>
      </c>
      <c r="G967" t="s">
        <v>10658</v>
      </c>
    </row>
    <row r="968" spans="1:7" x14ac:dyDescent="0.25">
      <c r="A968" t="s">
        <v>10659</v>
      </c>
      <c r="B968" t="str">
        <f t="shared" si="15"/>
        <v>601877.SS</v>
      </c>
      <c r="C968" t="s">
        <v>6880</v>
      </c>
      <c r="D968" t="s">
        <v>10660</v>
      </c>
      <c r="E968" t="s">
        <v>10660</v>
      </c>
      <c r="F968" t="s">
        <v>10661</v>
      </c>
      <c r="G968" t="s">
        <v>10662</v>
      </c>
    </row>
    <row r="969" spans="1:7" x14ac:dyDescent="0.25">
      <c r="A969" t="s">
        <v>10663</v>
      </c>
      <c r="B969" t="str">
        <f t="shared" si="15"/>
        <v>601878.SS</v>
      </c>
      <c r="C969" t="s">
        <v>6880</v>
      </c>
      <c r="D969" t="s">
        <v>10664</v>
      </c>
      <c r="E969" t="s">
        <v>10664</v>
      </c>
      <c r="F969" t="s">
        <v>10665</v>
      </c>
      <c r="G969" t="s">
        <v>10666</v>
      </c>
    </row>
    <row r="970" spans="1:7" x14ac:dyDescent="0.25">
      <c r="A970" t="s">
        <v>10667</v>
      </c>
      <c r="B970" t="str">
        <f t="shared" si="15"/>
        <v>601880.SS</v>
      </c>
      <c r="C970" t="s">
        <v>6880</v>
      </c>
      <c r="D970" t="s">
        <v>10668</v>
      </c>
      <c r="E970" t="s">
        <v>10668</v>
      </c>
      <c r="F970" t="s">
        <v>10669</v>
      </c>
      <c r="G970" t="s">
        <v>10670</v>
      </c>
    </row>
    <row r="971" spans="1:7" x14ac:dyDescent="0.25">
      <c r="A971" t="s">
        <v>10671</v>
      </c>
      <c r="B971" t="str">
        <f t="shared" si="15"/>
        <v>601881.SS</v>
      </c>
      <c r="C971" t="s">
        <v>6880</v>
      </c>
      <c r="D971" t="s">
        <v>10672</v>
      </c>
      <c r="E971" t="s">
        <v>10672</v>
      </c>
      <c r="F971" t="s">
        <v>10673</v>
      </c>
      <c r="G971" t="s">
        <v>10674</v>
      </c>
    </row>
    <row r="972" spans="1:7" x14ac:dyDescent="0.25">
      <c r="A972" t="s">
        <v>10675</v>
      </c>
      <c r="B972" t="str">
        <f t="shared" si="15"/>
        <v>601882.SS</v>
      </c>
      <c r="C972" t="s">
        <v>6880</v>
      </c>
      <c r="D972" t="s">
        <v>10676</v>
      </c>
      <c r="E972" t="s">
        <v>10676</v>
      </c>
      <c r="F972" t="s">
        <v>10677</v>
      </c>
      <c r="G972" t="s">
        <v>10678</v>
      </c>
    </row>
    <row r="973" spans="1:7" x14ac:dyDescent="0.25">
      <c r="A973" t="s">
        <v>10679</v>
      </c>
      <c r="B973" t="str">
        <f t="shared" si="15"/>
        <v>601886.SS</v>
      </c>
      <c r="C973" t="s">
        <v>6880</v>
      </c>
      <c r="D973" t="s">
        <v>10680</v>
      </c>
      <c r="E973" t="s">
        <v>10680</v>
      </c>
      <c r="F973" t="s">
        <v>10681</v>
      </c>
      <c r="G973" t="s">
        <v>10682</v>
      </c>
    </row>
    <row r="974" spans="1:7" x14ac:dyDescent="0.25">
      <c r="A974" t="s">
        <v>10683</v>
      </c>
      <c r="B974" t="str">
        <f t="shared" si="15"/>
        <v>601888.SS</v>
      </c>
      <c r="C974" t="s">
        <v>6880</v>
      </c>
      <c r="D974" t="s">
        <v>10684</v>
      </c>
      <c r="E974" t="s">
        <v>10684</v>
      </c>
      <c r="F974" t="s">
        <v>10685</v>
      </c>
      <c r="G974" t="s">
        <v>10686</v>
      </c>
    </row>
    <row r="975" spans="1:7" x14ac:dyDescent="0.25">
      <c r="A975" t="s">
        <v>10687</v>
      </c>
      <c r="B975" t="str">
        <f t="shared" si="15"/>
        <v>601890.SS</v>
      </c>
      <c r="C975" t="s">
        <v>6880</v>
      </c>
      <c r="D975" t="s">
        <v>10688</v>
      </c>
      <c r="E975" t="s">
        <v>10688</v>
      </c>
      <c r="F975" t="s">
        <v>10689</v>
      </c>
      <c r="G975" t="s">
        <v>10690</v>
      </c>
    </row>
    <row r="976" spans="1:7" x14ac:dyDescent="0.25">
      <c r="A976" t="s">
        <v>10691</v>
      </c>
      <c r="B976" t="str">
        <f t="shared" si="15"/>
        <v>601898.SS</v>
      </c>
      <c r="C976" t="s">
        <v>6880</v>
      </c>
      <c r="D976" t="s">
        <v>10692</v>
      </c>
      <c r="E976" t="s">
        <v>10692</v>
      </c>
      <c r="F976" t="s">
        <v>10693</v>
      </c>
      <c r="G976" t="s">
        <v>10694</v>
      </c>
    </row>
    <row r="977" spans="1:7" x14ac:dyDescent="0.25">
      <c r="A977" t="s">
        <v>10695</v>
      </c>
      <c r="B977" t="str">
        <f t="shared" si="15"/>
        <v>601899.SS</v>
      </c>
      <c r="C977" t="s">
        <v>6880</v>
      </c>
      <c r="D977" t="s">
        <v>10696</v>
      </c>
      <c r="E977" t="s">
        <v>10696</v>
      </c>
      <c r="F977" t="s">
        <v>10697</v>
      </c>
      <c r="G977" t="s">
        <v>10698</v>
      </c>
    </row>
    <row r="978" spans="1:7" x14ac:dyDescent="0.25">
      <c r="A978" t="s">
        <v>10699</v>
      </c>
      <c r="B978" t="str">
        <f t="shared" si="15"/>
        <v>601900.SS</v>
      </c>
      <c r="C978" t="s">
        <v>6880</v>
      </c>
      <c r="D978" t="s">
        <v>10700</v>
      </c>
      <c r="E978" t="s">
        <v>10700</v>
      </c>
      <c r="F978" t="s">
        <v>10701</v>
      </c>
      <c r="G978" t="s">
        <v>10702</v>
      </c>
    </row>
    <row r="979" spans="1:7" x14ac:dyDescent="0.25">
      <c r="A979" t="s">
        <v>10703</v>
      </c>
      <c r="B979" t="str">
        <f t="shared" si="15"/>
        <v>601901.SS</v>
      </c>
      <c r="C979" t="s">
        <v>6880</v>
      </c>
      <c r="D979" t="s">
        <v>10704</v>
      </c>
      <c r="E979" t="s">
        <v>10704</v>
      </c>
      <c r="F979" t="s">
        <v>10705</v>
      </c>
      <c r="G979" t="s">
        <v>10706</v>
      </c>
    </row>
    <row r="980" spans="1:7" x14ac:dyDescent="0.25">
      <c r="A980" t="s">
        <v>10707</v>
      </c>
      <c r="B980" t="str">
        <f t="shared" si="15"/>
        <v>601908.SS</v>
      </c>
      <c r="C980" t="s">
        <v>6880</v>
      </c>
      <c r="D980" t="s">
        <v>10708</v>
      </c>
      <c r="E980" t="s">
        <v>10708</v>
      </c>
      <c r="F980" t="s">
        <v>10709</v>
      </c>
      <c r="G980" t="s">
        <v>10710</v>
      </c>
    </row>
    <row r="981" spans="1:7" x14ac:dyDescent="0.25">
      <c r="A981" t="s">
        <v>10711</v>
      </c>
      <c r="B981" t="str">
        <f t="shared" si="15"/>
        <v>601916.SS</v>
      </c>
      <c r="C981" t="s">
        <v>6880</v>
      </c>
      <c r="D981" t="s">
        <v>10712</v>
      </c>
      <c r="E981" t="s">
        <v>10712</v>
      </c>
      <c r="F981" t="s">
        <v>10713</v>
      </c>
      <c r="G981" t="s">
        <v>10714</v>
      </c>
    </row>
    <row r="982" spans="1:7" x14ac:dyDescent="0.25">
      <c r="A982" t="s">
        <v>10715</v>
      </c>
      <c r="B982" t="str">
        <f t="shared" si="15"/>
        <v>601918.SS</v>
      </c>
      <c r="C982" t="s">
        <v>6880</v>
      </c>
      <c r="D982" t="s">
        <v>10716</v>
      </c>
      <c r="E982" t="s">
        <v>10716</v>
      </c>
      <c r="F982" t="s">
        <v>10717</v>
      </c>
      <c r="G982" t="s">
        <v>10718</v>
      </c>
    </row>
    <row r="983" spans="1:7" x14ac:dyDescent="0.25">
      <c r="A983" t="s">
        <v>10719</v>
      </c>
      <c r="B983" t="str">
        <f t="shared" si="15"/>
        <v>601919.SS</v>
      </c>
      <c r="C983" t="s">
        <v>6880</v>
      </c>
      <c r="D983" t="s">
        <v>10720</v>
      </c>
      <c r="E983" t="s">
        <v>10720</v>
      </c>
      <c r="F983" t="s">
        <v>10721</v>
      </c>
      <c r="G983" t="s">
        <v>10722</v>
      </c>
    </row>
    <row r="984" spans="1:7" x14ac:dyDescent="0.25">
      <c r="A984" t="s">
        <v>10723</v>
      </c>
      <c r="B984" t="str">
        <f t="shared" si="15"/>
        <v>601921.SS</v>
      </c>
      <c r="C984" t="s">
        <v>6880</v>
      </c>
      <c r="D984" t="s">
        <v>10724</v>
      </c>
      <c r="E984" t="s">
        <v>10724</v>
      </c>
      <c r="F984" t="s">
        <v>10725</v>
      </c>
      <c r="G984" t="s">
        <v>10726</v>
      </c>
    </row>
    <row r="985" spans="1:7" x14ac:dyDescent="0.25">
      <c r="A985" t="s">
        <v>10727</v>
      </c>
      <c r="B985" t="str">
        <f t="shared" si="15"/>
        <v>601928.SS</v>
      </c>
      <c r="C985" t="s">
        <v>6880</v>
      </c>
      <c r="D985" t="s">
        <v>10728</v>
      </c>
      <c r="E985" t="s">
        <v>10728</v>
      </c>
      <c r="F985" t="s">
        <v>10729</v>
      </c>
      <c r="G985" t="s">
        <v>10730</v>
      </c>
    </row>
    <row r="986" spans="1:7" x14ac:dyDescent="0.25">
      <c r="A986" t="s">
        <v>10731</v>
      </c>
      <c r="B986" t="str">
        <f t="shared" si="15"/>
        <v>601929.SS</v>
      </c>
      <c r="C986" t="s">
        <v>6880</v>
      </c>
      <c r="D986" t="s">
        <v>10732</v>
      </c>
      <c r="E986" t="s">
        <v>10732</v>
      </c>
      <c r="F986" t="s">
        <v>10733</v>
      </c>
      <c r="G986" t="s">
        <v>10734</v>
      </c>
    </row>
    <row r="987" spans="1:7" x14ac:dyDescent="0.25">
      <c r="A987" t="s">
        <v>10735</v>
      </c>
      <c r="B987" t="str">
        <f t="shared" si="15"/>
        <v>601933.SS</v>
      </c>
      <c r="C987" t="s">
        <v>6880</v>
      </c>
      <c r="D987" t="s">
        <v>10736</v>
      </c>
      <c r="E987" t="s">
        <v>10736</v>
      </c>
      <c r="F987" t="s">
        <v>10737</v>
      </c>
      <c r="G987" t="s">
        <v>10738</v>
      </c>
    </row>
    <row r="988" spans="1:7" x14ac:dyDescent="0.25">
      <c r="A988" t="s">
        <v>10739</v>
      </c>
      <c r="B988" t="str">
        <f t="shared" si="15"/>
        <v>601939.SS</v>
      </c>
      <c r="C988" t="s">
        <v>6880</v>
      </c>
      <c r="D988" t="s">
        <v>10740</v>
      </c>
      <c r="E988" t="s">
        <v>10740</v>
      </c>
      <c r="F988" t="s">
        <v>10741</v>
      </c>
      <c r="G988" t="s">
        <v>10742</v>
      </c>
    </row>
    <row r="989" spans="1:7" x14ac:dyDescent="0.25">
      <c r="A989" t="s">
        <v>10743</v>
      </c>
      <c r="B989" t="str">
        <f t="shared" si="15"/>
        <v>601949.SS</v>
      </c>
      <c r="C989" t="s">
        <v>6880</v>
      </c>
      <c r="D989" t="s">
        <v>10744</v>
      </c>
      <c r="E989" t="s">
        <v>10744</v>
      </c>
      <c r="F989" t="s">
        <v>10745</v>
      </c>
      <c r="G989" t="s">
        <v>10746</v>
      </c>
    </row>
    <row r="990" spans="1:7" x14ac:dyDescent="0.25">
      <c r="A990" t="s">
        <v>10747</v>
      </c>
      <c r="B990" t="str">
        <f t="shared" si="15"/>
        <v>601952.SS</v>
      </c>
      <c r="C990" t="s">
        <v>6880</v>
      </c>
      <c r="D990" t="s">
        <v>10748</v>
      </c>
      <c r="E990" t="s">
        <v>10748</v>
      </c>
      <c r="F990" t="s">
        <v>10749</v>
      </c>
      <c r="G990" t="s">
        <v>10750</v>
      </c>
    </row>
    <row r="991" spans="1:7" x14ac:dyDescent="0.25">
      <c r="A991" t="s">
        <v>10751</v>
      </c>
      <c r="B991" t="str">
        <f t="shared" si="15"/>
        <v>601956.SS</v>
      </c>
      <c r="C991" t="s">
        <v>6880</v>
      </c>
      <c r="D991" t="s">
        <v>10752</v>
      </c>
      <c r="E991" t="s">
        <v>10752</v>
      </c>
      <c r="F991" t="s">
        <v>10753</v>
      </c>
      <c r="G991" t="s">
        <v>10754</v>
      </c>
    </row>
    <row r="992" spans="1:7" x14ac:dyDescent="0.25">
      <c r="A992" t="s">
        <v>10755</v>
      </c>
      <c r="B992" t="str">
        <f t="shared" si="15"/>
        <v>601958.SS</v>
      </c>
      <c r="C992" t="s">
        <v>6880</v>
      </c>
      <c r="D992" t="s">
        <v>10756</v>
      </c>
      <c r="E992" t="s">
        <v>10756</v>
      </c>
      <c r="F992" t="s">
        <v>10757</v>
      </c>
      <c r="G992" t="s">
        <v>10758</v>
      </c>
    </row>
    <row r="993" spans="1:7" x14ac:dyDescent="0.25">
      <c r="A993" t="s">
        <v>10759</v>
      </c>
      <c r="B993" t="str">
        <f t="shared" si="15"/>
        <v>601963.SS</v>
      </c>
      <c r="C993" t="s">
        <v>6880</v>
      </c>
      <c r="D993" t="s">
        <v>10760</v>
      </c>
      <c r="E993" t="s">
        <v>10760</v>
      </c>
      <c r="F993" t="s">
        <v>10761</v>
      </c>
      <c r="G993" t="s">
        <v>9721</v>
      </c>
    </row>
    <row r="994" spans="1:7" x14ac:dyDescent="0.25">
      <c r="A994" t="s">
        <v>10762</v>
      </c>
      <c r="B994" t="str">
        <f t="shared" si="15"/>
        <v>601965.SS</v>
      </c>
      <c r="C994" t="s">
        <v>6880</v>
      </c>
      <c r="D994" t="s">
        <v>10763</v>
      </c>
      <c r="E994" t="s">
        <v>10763</v>
      </c>
      <c r="F994" t="s">
        <v>10764</v>
      </c>
      <c r="G994" t="s">
        <v>10765</v>
      </c>
    </row>
    <row r="995" spans="1:7" x14ac:dyDescent="0.25">
      <c r="A995" t="s">
        <v>10766</v>
      </c>
      <c r="B995" t="str">
        <f t="shared" si="15"/>
        <v>601966.SS</v>
      </c>
      <c r="C995" t="s">
        <v>6880</v>
      </c>
      <c r="D995" t="s">
        <v>10767</v>
      </c>
      <c r="E995" t="s">
        <v>10767</v>
      </c>
      <c r="F995" t="s">
        <v>10768</v>
      </c>
      <c r="G995" t="s">
        <v>10769</v>
      </c>
    </row>
    <row r="996" spans="1:7" x14ac:dyDescent="0.25">
      <c r="A996" t="s">
        <v>10770</v>
      </c>
      <c r="B996" t="str">
        <f t="shared" si="15"/>
        <v>601968.SS</v>
      </c>
      <c r="C996" t="s">
        <v>6880</v>
      </c>
      <c r="D996" t="s">
        <v>10771</v>
      </c>
      <c r="E996" t="s">
        <v>10771</v>
      </c>
      <c r="F996" t="s">
        <v>10772</v>
      </c>
      <c r="G996" t="s">
        <v>10773</v>
      </c>
    </row>
    <row r="997" spans="1:7" x14ac:dyDescent="0.25">
      <c r="A997" t="s">
        <v>10774</v>
      </c>
      <c r="B997" t="str">
        <f t="shared" si="15"/>
        <v>601969.SS</v>
      </c>
      <c r="C997" t="s">
        <v>6880</v>
      </c>
      <c r="D997" t="s">
        <v>10775</v>
      </c>
      <c r="E997" t="s">
        <v>10775</v>
      </c>
      <c r="F997" t="s">
        <v>10776</v>
      </c>
      <c r="G997" t="s">
        <v>10777</v>
      </c>
    </row>
    <row r="998" spans="1:7" x14ac:dyDescent="0.25">
      <c r="A998" t="s">
        <v>10778</v>
      </c>
      <c r="B998" t="str">
        <f t="shared" si="15"/>
        <v>601975.SS</v>
      </c>
      <c r="C998" t="s">
        <v>6880</v>
      </c>
      <c r="D998" t="s">
        <v>10779</v>
      </c>
      <c r="E998" t="s">
        <v>10779</v>
      </c>
      <c r="F998" t="s">
        <v>10780</v>
      </c>
      <c r="G998" t="s">
        <v>10781</v>
      </c>
    </row>
    <row r="999" spans="1:7" x14ac:dyDescent="0.25">
      <c r="A999" t="s">
        <v>10782</v>
      </c>
      <c r="B999" t="str">
        <f t="shared" si="15"/>
        <v>601985.SS</v>
      </c>
      <c r="C999" t="s">
        <v>6880</v>
      </c>
      <c r="D999" t="s">
        <v>10783</v>
      </c>
      <c r="E999" t="s">
        <v>10783</v>
      </c>
      <c r="F999" t="s">
        <v>10784</v>
      </c>
      <c r="G999" t="s">
        <v>10785</v>
      </c>
    </row>
    <row r="1000" spans="1:7" x14ac:dyDescent="0.25">
      <c r="A1000" t="s">
        <v>10786</v>
      </c>
      <c r="B1000" t="str">
        <f t="shared" si="15"/>
        <v>601988.SS</v>
      </c>
      <c r="C1000" t="s">
        <v>6880</v>
      </c>
      <c r="D1000" t="s">
        <v>10787</v>
      </c>
      <c r="E1000" t="s">
        <v>10787</v>
      </c>
      <c r="F1000" t="s">
        <v>10788</v>
      </c>
      <c r="G1000" t="s">
        <v>10789</v>
      </c>
    </row>
    <row r="1001" spans="1:7" x14ac:dyDescent="0.25">
      <c r="A1001" t="s">
        <v>10790</v>
      </c>
      <c r="B1001" t="str">
        <f t="shared" si="15"/>
        <v>601989.SS</v>
      </c>
      <c r="C1001" t="s">
        <v>6880</v>
      </c>
      <c r="D1001" t="s">
        <v>10791</v>
      </c>
      <c r="E1001" t="s">
        <v>10791</v>
      </c>
      <c r="F1001" t="s">
        <v>10792</v>
      </c>
      <c r="G1001" t="s">
        <v>10793</v>
      </c>
    </row>
    <row r="1002" spans="1:7" x14ac:dyDescent="0.25">
      <c r="A1002" t="s">
        <v>10794</v>
      </c>
      <c r="B1002" t="str">
        <f t="shared" si="15"/>
        <v>601990.SS</v>
      </c>
      <c r="C1002" t="s">
        <v>6880</v>
      </c>
      <c r="D1002" t="s">
        <v>10795</v>
      </c>
      <c r="E1002" t="s">
        <v>10795</v>
      </c>
      <c r="F1002" t="s">
        <v>10796</v>
      </c>
      <c r="G1002" t="s">
        <v>10797</v>
      </c>
    </row>
    <row r="1003" spans="1:7" x14ac:dyDescent="0.25">
      <c r="A1003" t="s">
        <v>10798</v>
      </c>
      <c r="B1003" t="str">
        <f t="shared" si="15"/>
        <v>601991.SS</v>
      </c>
      <c r="C1003" t="s">
        <v>6880</v>
      </c>
      <c r="D1003" t="s">
        <v>10799</v>
      </c>
      <c r="E1003" t="s">
        <v>10799</v>
      </c>
      <c r="F1003" t="s">
        <v>10800</v>
      </c>
      <c r="G1003" t="s">
        <v>10801</v>
      </c>
    </row>
    <row r="1004" spans="1:7" x14ac:dyDescent="0.25">
      <c r="A1004" t="s">
        <v>10802</v>
      </c>
      <c r="B1004" t="str">
        <f t="shared" si="15"/>
        <v>601992.SS</v>
      </c>
      <c r="C1004" t="s">
        <v>6880</v>
      </c>
      <c r="D1004" t="s">
        <v>10803</v>
      </c>
      <c r="E1004" t="s">
        <v>10803</v>
      </c>
      <c r="F1004" t="s">
        <v>10804</v>
      </c>
      <c r="G1004" t="s">
        <v>10805</v>
      </c>
    </row>
    <row r="1005" spans="1:7" x14ac:dyDescent="0.25">
      <c r="A1005" t="s">
        <v>10806</v>
      </c>
      <c r="B1005" t="str">
        <f t="shared" si="15"/>
        <v>601995.SS</v>
      </c>
      <c r="C1005" t="s">
        <v>6880</v>
      </c>
      <c r="D1005" t="s">
        <v>10807</v>
      </c>
      <c r="E1005" t="s">
        <v>10807</v>
      </c>
      <c r="F1005" t="s">
        <v>10808</v>
      </c>
      <c r="G1005" t="s">
        <v>10809</v>
      </c>
    </row>
    <row r="1006" spans="1:7" x14ac:dyDescent="0.25">
      <c r="A1006" t="s">
        <v>10810</v>
      </c>
      <c r="B1006" t="str">
        <f t="shared" si="15"/>
        <v>601996.SS</v>
      </c>
      <c r="C1006" t="s">
        <v>6880</v>
      </c>
      <c r="D1006" t="s">
        <v>10811</v>
      </c>
      <c r="E1006" t="s">
        <v>10811</v>
      </c>
      <c r="F1006" t="s">
        <v>10812</v>
      </c>
      <c r="G1006" t="s">
        <v>10813</v>
      </c>
    </row>
    <row r="1007" spans="1:7" x14ac:dyDescent="0.25">
      <c r="A1007" t="s">
        <v>10814</v>
      </c>
      <c r="B1007" t="str">
        <f t="shared" si="15"/>
        <v>601997.SS</v>
      </c>
      <c r="C1007" t="s">
        <v>6880</v>
      </c>
      <c r="D1007" t="s">
        <v>10815</v>
      </c>
      <c r="E1007" t="s">
        <v>10815</v>
      </c>
      <c r="F1007" t="s">
        <v>10816</v>
      </c>
      <c r="G1007" t="s">
        <v>10817</v>
      </c>
    </row>
    <row r="1008" spans="1:7" x14ac:dyDescent="0.25">
      <c r="A1008" t="s">
        <v>10818</v>
      </c>
      <c r="B1008" t="str">
        <f t="shared" si="15"/>
        <v>601998.SS</v>
      </c>
      <c r="C1008" t="s">
        <v>6880</v>
      </c>
      <c r="D1008" t="s">
        <v>10819</v>
      </c>
      <c r="E1008" t="s">
        <v>10819</v>
      </c>
      <c r="F1008" t="s">
        <v>10820</v>
      </c>
      <c r="G1008" t="s">
        <v>10821</v>
      </c>
    </row>
    <row r="1009" spans="1:7" x14ac:dyDescent="0.25">
      <c r="A1009" t="s">
        <v>10822</v>
      </c>
      <c r="B1009" t="str">
        <f t="shared" si="15"/>
        <v>601999.SS</v>
      </c>
      <c r="C1009" t="s">
        <v>6880</v>
      </c>
      <c r="D1009" t="s">
        <v>10823</v>
      </c>
      <c r="E1009" t="s">
        <v>10823</v>
      </c>
      <c r="F1009" t="s">
        <v>10824</v>
      </c>
      <c r="G1009" t="s">
        <v>10825</v>
      </c>
    </row>
    <row r="1010" spans="1:7" x14ac:dyDescent="0.25">
      <c r="A1010" t="s">
        <v>10826</v>
      </c>
      <c r="B1010" t="str">
        <f t="shared" si="15"/>
        <v>603000.SS</v>
      </c>
      <c r="C1010" t="s">
        <v>6880</v>
      </c>
      <c r="D1010" t="s">
        <v>10827</v>
      </c>
      <c r="E1010" t="s">
        <v>10827</v>
      </c>
      <c r="F1010" t="s">
        <v>10828</v>
      </c>
      <c r="G1010" t="s">
        <v>10829</v>
      </c>
    </row>
    <row r="1011" spans="1:7" x14ac:dyDescent="0.25">
      <c r="A1011" t="s">
        <v>10830</v>
      </c>
      <c r="B1011" t="str">
        <f t="shared" si="15"/>
        <v>603001.SS</v>
      </c>
      <c r="C1011" t="s">
        <v>6880</v>
      </c>
      <c r="D1011" t="s">
        <v>10831</v>
      </c>
      <c r="E1011" t="s">
        <v>10831</v>
      </c>
      <c r="F1011" t="s">
        <v>10832</v>
      </c>
      <c r="G1011" t="s">
        <v>10833</v>
      </c>
    </row>
    <row r="1012" spans="1:7" x14ac:dyDescent="0.25">
      <c r="A1012" t="s">
        <v>10834</v>
      </c>
      <c r="B1012" t="str">
        <f t="shared" si="15"/>
        <v>603002.SS</v>
      </c>
      <c r="C1012" t="s">
        <v>6880</v>
      </c>
      <c r="D1012" t="s">
        <v>10835</v>
      </c>
      <c r="E1012" t="s">
        <v>10835</v>
      </c>
      <c r="F1012" t="s">
        <v>10836</v>
      </c>
      <c r="G1012" t="s">
        <v>10837</v>
      </c>
    </row>
    <row r="1013" spans="1:7" x14ac:dyDescent="0.25">
      <c r="A1013" t="s">
        <v>10838</v>
      </c>
      <c r="B1013" t="str">
        <f t="shared" si="15"/>
        <v>603003.SS</v>
      </c>
      <c r="C1013" t="s">
        <v>6880</v>
      </c>
      <c r="D1013" t="s">
        <v>10839</v>
      </c>
      <c r="E1013" t="s">
        <v>10839</v>
      </c>
      <c r="F1013" t="s">
        <v>10840</v>
      </c>
      <c r="G1013" t="s">
        <v>10841</v>
      </c>
    </row>
    <row r="1014" spans="1:7" x14ac:dyDescent="0.25">
      <c r="A1014" t="s">
        <v>10842</v>
      </c>
      <c r="B1014" t="str">
        <f t="shared" si="15"/>
        <v>603005.SS</v>
      </c>
      <c r="C1014" t="s">
        <v>6880</v>
      </c>
      <c r="D1014" t="s">
        <v>10843</v>
      </c>
      <c r="E1014" t="s">
        <v>10843</v>
      </c>
      <c r="F1014" t="s">
        <v>10844</v>
      </c>
      <c r="G1014" t="s">
        <v>10845</v>
      </c>
    </row>
    <row r="1015" spans="1:7" x14ac:dyDescent="0.25">
      <c r="A1015" t="s">
        <v>10846</v>
      </c>
      <c r="B1015" t="str">
        <f t="shared" si="15"/>
        <v>603006.SS</v>
      </c>
      <c r="C1015" t="s">
        <v>6880</v>
      </c>
      <c r="D1015" t="s">
        <v>10847</v>
      </c>
      <c r="E1015" t="s">
        <v>10847</v>
      </c>
      <c r="F1015" t="s">
        <v>10848</v>
      </c>
      <c r="G1015" t="s">
        <v>10849</v>
      </c>
    </row>
    <row r="1016" spans="1:7" x14ac:dyDescent="0.25">
      <c r="A1016" t="s">
        <v>10850</v>
      </c>
      <c r="B1016" t="str">
        <f t="shared" si="15"/>
        <v>603007.SS</v>
      </c>
      <c r="C1016" t="s">
        <v>6880</v>
      </c>
      <c r="D1016" t="s">
        <v>10851</v>
      </c>
      <c r="E1016" t="s">
        <v>10851</v>
      </c>
      <c r="F1016" t="s">
        <v>10852</v>
      </c>
      <c r="G1016" t="s">
        <v>10853</v>
      </c>
    </row>
    <row r="1017" spans="1:7" x14ac:dyDescent="0.25">
      <c r="A1017" t="s">
        <v>10854</v>
      </c>
      <c r="B1017" t="str">
        <f t="shared" si="15"/>
        <v>603008.SS</v>
      </c>
      <c r="C1017" t="s">
        <v>6880</v>
      </c>
      <c r="D1017" t="s">
        <v>10855</v>
      </c>
      <c r="E1017" t="s">
        <v>10855</v>
      </c>
      <c r="F1017" t="s">
        <v>10856</v>
      </c>
      <c r="G1017" t="s">
        <v>10857</v>
      </c>
    </row>
    <row r="1018" spans="1:7" x14ac:dyDescent="0.25">
      <c r="A1018" t="s">
        <v>10858</v>
      </c>
      <c r="B1018" t="str">
        <f t="shared" si="15"/>
        <v>603009.SS</v>
      </c>
      <c r="C1018" t="s">
        <v>6880</v>
      </c>
      <c r="D1018" t="s">
        <v>10859</v>
      </c>
      <c r="E1018" t="s">
        <v>10859</v>
      </c>
      <c r="F1018" t="s">
        <v>10860</v>
      </c>
      <c r="G1018" t="s">
        <v>10861</v>
      </c>
    </row>
    <row r="1019" spans="1:7" x14ac:dyDescent="0.25">
      <c r="A1019" t="s">
        <v>10862</v>
      </c>
      <c r="B1019" t="str">
        <f t="shared" si="15"/>
        <v>603010.SS</v>
      </c>
      <c r="C1019" t="s">
        <v>6880</v>
      </c>
      <c r="D1019" t="s">
        <v>10863</v>
      </c>
      <c r="E1019" t="s">
        <v>10863</v>
      </c>
      <c r="F1019" t="s">
        <v>10864</v>
      </c>
      <c r="G1019" t="s">
        <v>10865</v>
      </c>
    </row>
    <row r="1020" spans="1:7" x14ac:dyDescent="0.25">
      <c r="A1020" t="s">
        <v>10866</v>
      </c>
      <c r="B1020" t="str">
        <f t="shared" si="15"/>
        <v>603011.SS</v>
      </c>
      <c r="C1020" t="s">
        <v>6880</v>
      </c>
      <c r="D1020" t="s">
        <v>10867</v>
      </c>
      <c r="E1020" t="s">
        <v>10867</v>
      </c>
      <c r="F1020" t="s">
        <v>10868</v>
      </c>
      <c r="G1020" t="s">
        <v>10869</v>
      </c>
    </row>
    <row r="1021" spans="1:7" x14ac:dyDescent="0.25">
      <c r="A1021" t="s">
        <v>10870</v>
      </c>
      <c r="B1021" t="str">
        <f t="shared" si="15"/>
        <v>603012.SS</v>
      </c>
      <c r="C1021" t="s">
        <v>6880</v>
      </c>
      <c r="D1021" t="s">
        <v>10871</v>
      </c>
      <c r="E1021" t="s">
        <v>10871</v>
      </c>
      <c r="F1021" t="s">
        <v>10872</v>
      </c>
      <c r="G1021" t="s">
        <v>10873</v>
      </c>
    </row>
    <row r="1022" spans="1:7" x14ac:dyDescent="0.25">
      <c r="A1022" t="s">
        <v>10874</v>
      </c>
      <c r="B1022" t="str">
        <f t="shared" si="15"/>
        <v>603013.SS</v>
      </c>
      <c r="C1022" t="s">
        <v>6880</v>
      </c>
      <c r="D1022" t="s">
        <v>10875</v>
      </c>
      <c r="E1022" t="s">
        <v>10875</v>
      </c>
      <c r="F1022" t="s">
        <v>10876</v>
      </c>
      <c r="G1022" t="s">
        <v>10877</v>
      </c>
    </row>
    <row r="1023" spans="1:7" x14ac:dyDescent="0.25">
      <c r="A1023" t="s">
        <v>10878</v>
      </c>
      <c r="B1023" t="str">
        <f t="shared" si="15"/>
        <v>603015.SS</v>
      </c>
      <c r="C1023" t="s">
        <v>6880</v>
      </c>
      <c r="D1023" t="s">
        <v>10879</v>
      </c>
      <c r="E1023" t="s">
        <v>10879</v>
      </c>
      <c r="F1023" t="s">
        <v>10880</v>
      </c>
      <c r="G1023" t="s">
        <v>10881</v>
      </c>
    </row>
    <row r="1024" spans="1:7" x14ac:dyDescent="0.25">
      <c r="A1024" t="s">
        <v>10882</v>
      </c>
      <c r="B1024" t="str">
        <f t="shared" si="15"/>
        <v>603016.SS</v>
      </c>
      <c r="C1024" t="s">
        <v>6880</v>
      </c>
      <c r="D1024" t="s">
        <v>10883</v>
      </c>
      <c r="E1024" t="s">
        <v>10883</v>
      </c>
      <c r="F1024" t="s">
        <v>10884</v>
      </c>
      <c r="G1024" t="s">
        <v>10885</v>
      </c>
    </row>
    <row r="1025" spans="1:7" x14ac:dyDescent="0.25">
      <c r="A1025" t="s">
        <v>10886</v>
      </c>
      <c r="B1025" t="str">
        <f t="shared" si="15"/>
        <v>603017.SS</v>
      </c>
      <c r="C1025" t="s">
        <v>6880</v>
      </c>
      <c r="D1025" t="s">
        <v>10887</v>
      </c>
      <c r="E1025" t="s">
        <v>10887</v>
      </c>
      <c r="F1025" t="s">
        <v>10888</v>
      </c>
      <c r="G1025" t="s">
        <v>10889</v>
      </c>
    </row>
    <row r="1026" spans="1:7" x14ac:dyDescent="0.25">
      <c r="A1026" t="s">
        <v>10890</v>
      </c>
      <c r="B1026" t="str">
        <f t="shared" si="15"/>
        <v>603018.SS</v>
      </c>
      <c r="C1026" t="s">
        <v>6880</v>
      </c>
      <c r="D1026" t="s">
        <v>10891</v>
      </c>
      <c r="E1026" t="s">
        <v>10891</v>
      </c>
      <c r="F1026" t="s">
        <v>10892</v>
      </c>
      <c r="G1026" t="s">
        <v>10893</v>
      </c>
    </row>
    <row r="1027" spans="1:7" x14ac:dyDescent="0.25">
      <c r="A1027" t="s">
        <v>10894</v>
      </c>
      <c r="B1027" t="str">
        <f t="shared" ref="B1027:B1090" si="16">CONCATENATE(A1027,".SS")</f>
        <v>603019.SS</v>
      </c>
      <c r="C1027" t="s">
        <v>6880</v>
      </c>
      <c r="D1027" t="s">
        <v>10895</v>
      </c>
      <c r="E1027" t="s">
        <v>10895</v>
      </c>
      <c r="F1027" t="s">
        <v>10896</v>
      </c>
      <c r="G1027" t="s">
        <v>10897</v>
      </c>
    </row>
    <row r="1028" spans="1:7" x14ac:dyDescent="0.25">
      <c r="A1028" t="s">
        <v>10898</v>
      </c>
      <c r="B1028" t="str">
        <f t="shared" si="16"/>
        <v>603020.SS</v>
      </c>
      <c r="C1028" t="s">
        <v>6880</v>
      </c>
      <c r="D1028" t="s">
        <v>10899</v>
      </c>
      <c r="E1028" t="s">
        <v>10899</v>
      </c>
      <c r="F1028" t="s">
        <v>10900</v>
      </c>
      <c r="G1028" t="s">
        <v>10901</v>
      </c>
    </row>
    <row r="1029" spans="1:7" x14ac:dyDescent="0.25">
      <c r="A1029" t="s">
        <v>10902</v>
      </c>
      <c r="B1029" t="str">
        <f t="shared" si="16"/>
        <v>603021.SS</v>
      </c>
      <c r="C1029" t="s">
        <v>6880</v>
      </c>
      <c r="D1029" t="s">
        <v>10903</v>
      </c>
      <c r="E1029" t="s">
        <v>10903</v>
      </c>
      <c r="F1029" t="s">
        <v>10904</v>
      </c>
      <c r="G1029" t="s">
        <v>10905</v>
      </c>
    </row>
    <row r="1030" spans="1:7" x14ac:dyDescent="0.25">
      <c r="A1030" t="s">
        <v>10906</v>
      </c>
      <c r="B1030" t="str">
        <f t="shared" si="16"/>
        <v>603022.SS</v>
      </c>
      <c r="C1030" t="s">
        <v>6880</v>
      </c>
      <c r="D1030" t="s">
        <v>10907</v>
      </c>
      <c r="E1030" t="s">
        <v>10907</v>
      </c>
      <c r="F1030" t="s">
        <v>10908</v>
      </c>
      <c r="G1030" t="s">
        <v>10909</v>
      </c>
    </row>
    <row r="1031" spans="1:7" x14ac:dyDescent="0.25">
      <c r="A1031" t="s">
        <v>10910</v>
      </c>
      <c r="B1031" t="str">
        <f t="shared" si="16"/>
        <v>603023.SS</v>
      </c>
      <c r="C1031" t="s">
        <v>6880</v>
      </c>
      <c r="D1031" t="s">
        <v>10911</v>
      </c>
      <c r="E1031" t="s">
        <v>10911</v>
      </c>
      <c r="F1031" t="s">
        <v>10912</v>
      </c>
      <c r="G1031" t="s">
        <v>10913</v>
      </c>
    </row>
    <row r="1032" spans="1:7" x14ac:dyDescent="0.25">
      <c r="A1032" t="s">
        <v>10914</v>
      </c>
      <c r="B1032" t="str">
        <f t="shared" si="16"/>
        <v>603025.SS</v>
      </c>
      <c r="C1032" t="s">
        <v>6880</v>
      </c>
      <c r="D1032" t="s">
        <v>10915</v>
      </c>
      <c r="E1032" t="s">
        <v>10915</v>
      </c>
      <c r="F1032" t="s">
        <v>10916</v>
      </c>
      <c r="G1032" t="s">
        <v>10917</v>
      </c>
    </row>
    <row r="1033" spans="1:7" x14ac:dyDescent="0.25">
      <c r="A1033" t="s">
        <v>10918</v>
      </c>
      <c r="B1033" t="str">
        <f t="shared" si="16"/>
        <v>603026.SS</v>
      </c>
      <c r="C1033" t="s">
        <v>6880</v>
      </c>
      <c r="D1033" t="s">
        <v>10919</v>
      </c>
      <c r="E1033" t="s">
        <v>10919</v>
      </c>
      <c r="F1033" t="s">
        <v>10920</v>
      </c>
      <c r="G1033" t="s">
        <v>10921</v>
      </c>
    </row>
    <row r="1034" spans="1:7" x14ac:dyDescent="0.25">
      <c r="A1034" t="s">
        <v>10922</v>
      </c>
      <c r="B1034" t="str">
        <f t="shared" si="16"/>
        <v>603027.SS</v>
      </c>
      <c r="C1034" t="s">
        <v>6880</v>
      </c>
      <c r="D1034" t="s">
        <v>10923</v>
      </c>
      <c r="E1034" t="s">
        <v>10923</v>
      </c>
      <c r="F1034" t="s">
        <v>10924</v>
      </c>
      <c r="G1034" t="s">
        <v>10925</v>
      </c>
    </row>
    <row r="1035" spans="1:7" x14ac:dyDescent="0.25">
      <c r="A1035" t="s">
        <v>10926</v>
      </c>
      <c r="B1035" t="str">
        <f t="shared" si="16"/>
        <v>603028.SS</v>
      </c>
      <c r="C1035" t="s">
        <v>6880</v>
      </c>
      <c r="D1035" t="s">
        <v>10927</v>
      </c>
      <c r="E1035" t="s">
        <v>10927</v>
      </c>
      <c r="F1035" t="s">
        <v>10928</v>
      </c>
      <c r="G1035" t="s">
        <v>10929</v>
      </c>
    </row>
    <row r="1036" spans="1:7" x14ac:dyDescent="0.25">
      <c r="A1036" t="s">
        <v>10930</v>
      </c>
      <c r="B1036" t="str">
        <f t="shared" si="16"/>
        <v>603029.SS</v>
      </c>
      <c r="C1036" t="s">
        <v>6880</v>
      </c>
      <c r="D1036" t="s">
        <v>10931</v>
      </c>
      <c r="E1036" t="s">
        <v>10931</v>
      </c>
      <c r="F1036" t="s">
        <v>10932</v>
      </c>
      <c r="G1036" t="s">
        <v>10933</v>
      </c>
    </row>
    <row r="1037" spans="1:7" x14ac:dyDescent="0.25">
      <c r="A1037" t="s">
        <v>10934</v>
      </c>
      <c r="B1037" t="str">
        <f t="shared" si="16"/>
        <v>603030.SS</v>
      </c>
      <c r="C1037" t="s">
        <v>6880</v>
      </c>
      <c r="D1037" t="s">
        <v>10935</v>
      </c>
      <c r="E1037" t="s">
        <v>10935</v>
      </c>
      <c r="F1037" t="s">
        <v>10936</v>
      </c>
      <c r="G1037" t="s">
        <v>10873</v>
      </c>
    </row>
    <row r="1038" spans="1:7" x14ac:dyDescent="0.25">
      <c r="A1038" t="s">
        <v>10937</v>
      </c>
      <c r="B1038" t="str">
        <f t="shared" si="16"/>
        <v>603031.SS</v>
      </c>
      <c r="C1038" t="s">
        <v>6880</v>
      </c>
      <c r="D1038" t="s">
        <v>10938</v>
      </c>
      <c r="E1038" t="s">
        <v>10938</v>
      </c>
      <c r="F1038" t="s">
        <v>10939</v>
      </c>
      <c r="G1038" t="s">
        <v>10940</v>
      </c>
    </row>
    <row r="1039" spans="1:7" x14ac:dyDescent="0.25">
      <c r="A1039" t="s">
        <v>10941</v>
      </c>
      <c r="B1039" t="str">
        <f t="shared" si="16"/>
        <v>603032.SS</v>
      </c>
      <c r="C1039" t="s">
        <v>6880</v>
      </c>
      <c r="D1039" t="s">
        <v>10942</v>
      </c>
      <c r="E1039" t="s">
        <v>10942</v>
      </c>
      <c r="F1039" t="s">
        <v>10943</v>
      </c>
      <c r="G1039" t="s">
        <v>10944</v>
      </c>
    </row>
    <row r="1040" spans="1:7" x14ac:dyDescent="0.25">
      <c r="A1040" t="s">
        <v>10945</v>
      </c>
      <c r="B1040" t="str">
        <f t="shared" si="16"/>
        <v>603033.SS</v>
      </c>
      <c r="C1040" t="s">
        <v>6880</v>
      </c>
      <c r="D1040" t="s">
        <v>10946</v>
      </c>
      <c r="E1040" t="s">
        <v>10946</v>
      </c>
      <c r="F1040" t="s">
        <v>10947</v>
      </c>
      <c r="G1040" t="s">
        <v>10948</v>
      </c>
    </row>
    <row r="1041" spans="1:7" x14ac:dyDescent="0.25">
      <c r="A1041" t="s">
        <v>10949</v>
      </c>
      <c r="B1041" t="str">
        <f t="shared" si="16"/>
        <v>603035.SS</v>
      </c>
      <c r="C1041" t="s">
        <v>6880</v>
      </c>
      <c r="D1041" t="s">
        <v>10950</v>
      </c>
      <c r="E1041" t="s">
        <v>10950</v>
      </c>
      <c r="F1041" t="s">
        <v>10951</v>
      </c>
      <c r="G1041" t="s">
        <v>10944</v>
      </c>
    </row>
    <row r="1042" spans="1:7" x14ac:dyDescent="0.25">
      <c r="A1042" t="s">
        <v>10952</v>
      </c>
      <c r="B1042" t="str">
        <f t="shared" si="16"/>
        <v>603036.SS</v>
      </c>
      <c r="C1042" t="s">
        <v>6880</v>
      </c>
      <c r="D1042" t="s">
        <v>10953</v>
      </c>
      <c r="E1042" t="s">
        <v>10953</v>
      </c>
      <c r="F1042" t="s">
        <v>10954</v>
      </c>
      <c r="G1042" t="s">
        <v>10955</v>
      </c>
    </row>
    <row r="1043" spans="1:7" x14ac:dyDescent="0.25">
      <c r="A1043" t="s">
        <v>10956</v>
      </c>
      <c r="B1043" t="str">
        <f t="shared" si="16"/>
        <v>603037.SS</v>
      </c>
      <c r="C1043" t="s">
        <v>6880</v>
      </c>
      <c r="D1043" t="s">
        <v>10957</v>
      </c>
      <c r="E1043" t="s">
        <v>10957</v>
      </c>
      <c r="F1043" t="s">
        <v>10958</v>
      </c>
      <c r="G1043" t="s">
        <v>10959</v>
      </c>
    </row>
    <row r="1044" spans="1:7" x14ac:dyDescent="0.25">
      <c r="A1044" t="s">
        <v>10960</v>
      </c>
      <c r="B1044" t="str">
        <f t="shared" si="16"/>
        <v>603038.SS</v>
      </c>
      <c r="C1044" t="s">
        <v>6880</v>
      </c>
      <c r="D1044" t="s">
        <v>10961</v>
      </c>
      <c r="E1044" t="s">
        <v>10961</v>
      </c>
      <c r="F1044" t="s">
        <v>10962</v>
      </c>
      <c r="G1044" t="s">
        <v>10963</v>
      </c>
    </row>
    <row r="1045" spans="1:7" x14ac:dyDescent="0.25">
      <c r="A1045" t="s">
        <v>10964</v>
      </c>
      <c r="B1045" t="str">
        <f t="shared" si="16"/>
        <v>603039.SS</v>
      </c>
      <c r="C1045" t="s">
        <v>6880</v>
      </c>
      <c r="D1045" t="s">
        <v>10965</v>
      </c>
      <c r="E1045" t="s">
        <v>10965</v>
      </c>
      <c r="F1045" t="s">
        <v>10966</v>
      </c>
      <c r="G1045" t="s">
        <v>10967</v>
      </c>
    </row>
    <row r="1046" spans="1:7" x14ac:dyDescent="0.25">
      <c r="A1046" t="s">
        <v>10968</v>
      </c>
      <c r="B1046" t="str">
        <f t="shared" si="16"/>
        <v>603040.SS</v>
      </c>
      <c r="C1046" t="s">
        <v>6880</v>
      </c>
      <c r="D1046" t="s">
        <v>10969</v>
      </c>
      <c r="E1046" t="s">
        <v>10969</v>
      </c>
      <c r="F1046" t="s">
        <v>10970</v>
      </c>
      <c r="G1046" t="s">
        <v>10971</v>
      </c>
    </row>
    <row r="1047" spans="1:7" x14ac:dyDescent="0.25">
      <c r="A1047" t="s">
        <v>10972</v>
      </c>
      <c r="B1047" t="str">
        <f t="shared" si="16"/>
        <v>603041.SS</v>
      </c>
      <c r="C1047" t="s">
        <v>6880</v>
      </c>
      <c r="D1047" t="s">
        <v>10973</v>
      </c>
      <c r="E1047" t="s">
        <v>10973</v>
      </c>
      <c r="F1047" t="s">
        <v>10974</v>
      </c>
      <c r="G1047" t="s">
        <v>10975</v>
      </c>
    </row>
    <row r="1048" spans="1:7" x14ac:dyDescent="0.25">
      <c r="A1048" t="s">
        <v>10976</v>
      </c>
      <c r="B1048" t="str">
        <f t="shared" si="16"/>
        <v>603042.SS</v>
      </c>
      <c r="C1048" t="s">
        <v>6880</v>
      </c>
      <c r="D1048" t="s">
        <v>10977</v>
      </c>
      <c r="E1048" t="s">
        <v>10977</v>
      </c>
      <c r="F1048" t="s">
        <v>10978</v>
      </c>
      <c r="G1048" t="s">
        <v>10979</v>
      </c>
    </row>
    <row r="1049" spans="1:7" x14ac:dyDescent="0.25">
      <c r="A1049" t="s">
        <v>10980</v>
      </c>
      <c r="B1049" t="str">
        <f t="shared" si="16"/>
        <v>603043.SS</v>
      </c>
      <c r="C1049" t="s">
        <v>6880</v>
      </c>
      <c r="D1049" t="s">
        <v>10981</v>
      </c>
      <c r="E1049" t="s">
        <v>10981</v>
      </c>
      <c r="F1049" t="s">
        <v>10982</v>
      </c>
      <c r="G1049" t="s">
        <v>10983</v>
      </c>
    </row>
    <row r="1050" spans="1:7" x14ac:dyDescent="0.25">
      <c r="A1050" t="s">
        <v>10984</v>
      </c>
      <c r="B1050" t="str">
        <f t="shared" si="16"/>
        <v>603045.SS</v>
      </c>
      <c r="C1050" t="s">
        <v>6880</v>
      </c>
      <c r="D1050" t="s">
        <v>10985</v>
      </c>
      <c r="E1050" t="s">
        <v>10985</v>
      </c>
      <c r="F1050" t="s">
        <v>10986</v>
      </c>
      <c r="G1050" t="s">
        <v>10987</v>
      </c>
    </row>
    <row r="1051" spans="1:7" x14ac:dyDescent="0.25">
      <c r="A1051" t="s">
        <v>10988</v>
      </c>
      <c r="B1051" t="str">
        <f t="shared" si="16"/>
        <v>603048.SS</v>
      </c>
      <c r="C1051" t="s">
        <v>6880</v>
      </c>
      <c r="D1051" t="s">
        <v>10989</v>
      </c>
      <c r="E1051" t="s">
        <v>10989</v>
      </c>
      <c r="F1051" t="s">
        <v>10990</v>
      </c>
      <c r="G1051" t="s">
        <v>10991</v>
      </c>
    </row>
    <row r="1052" spans="1:7" x14ac:dyDescent="0.25">
      <c r="A1052" t="s">
        <v>10992</v>
      </c>
      <c r="B1052" t="str">
        <f t="shared" si="16"/>
        <v>603050.SS</v>
      </c>
      <c r="C1052" t="s">
        <v>6880</v>
      </c>
      <c r="D1052" t="s">
        <v>10993</v>
      </c>
      <c r="E1052" t="s">
        <v>10993</v>
      </c>
      <c r="F1052" t="s">
        <v>10994</v>
      </c>
      <c r="G1052" t="s">
        <v>10995</v>
      </c>
    </row>
    <row r="1053" spans="1:7" x14ac:dyDescent="0.25">
      <c r="A1053" t="s">
        <v>10996</v>
      </c>
      <c r="B1053" t="str">
        <f t="shared" si="16"/>
        <v>603051.SS</v>
      </c>
      <c r="C1053" t="s">
        <v>6880</v>
      </c>
      <c r="D1053" t="s">
        <v>10997</v>
      </c>
      <c r="E1053" t="s">
        <v>10997</v>
      </c>
      <c r="F1053" t="s">
        <v>10998</v>
      </c>
      <c r="G1053" t="s">
        <v>10999</v>
      </c>
    </row>
    <row r="1054" spans="1:7" x14ac:dyDescent="0.25">
      <c r="A1054" t="s">
        <v>11000</v>
      </c>
      <c r="B1054" t="str">
        <f t="shared" si="16"/>
        <v>603052.SS</v>
      </c>
      <c r="C1054" t="s">
        <v>6880</v>
      </c>
      <c r="D1054" t="s">
        <v>11001</v>
      </c>
      <c r="E1054" t="s">
        <v>11001</v>
      </c>
      <c r="F1054" t="s">
        <v>11002</v>
      </c>
      <c r="G1054" t="s">
        <v>11003</v>
      </c>
    </row>
    <row r="1055" spans="1:7" x14ac:dyDescent="0.25">
      <c r="A1055" t="s">
        <v>11004</v>
      </c>
      <c r="B1055" t="str">
        <f t="shared" si="16"/>
        <v>603053.SS</v>
      </c>
      <c r="C1055" t="s">
        <v>6880</v>
      </c>
      <c r="D1055" t="s">
        <v>11005</v>
      </c>
      <c r="E1055" t="s">
        <v>11005</v>
      </c>
      <c r="F1055" t="s">
        <v>11006</v>
      </c>
      <c r="G1055" t="s">
        <v>11007</v>
      </c>
    </row>
    <row r="1056" spans="1:7" x14ac:dyDescent="0.25">
      <c r="A1056" t="s">
        <v>11008</v>
      </c>
      <c r="B1056" t="str">
        <f t="shared" si="16"/>
        <v>603055.SS</v>
      </c>
      <c r="C1056" t="s">
        <v>6880</v>
      </c>
      <c r="D1056" t="s">
        <v>11009</v>
      </c>
      <c r="E1056" t="s">
        <v>11009</v>
      </c>
      <c r="F1056" t="s">
        <v>11010</v>
      </c>
      <c r="G1056" t="s">
        <v>11011</v>
      </c>
    </row>
    <row r="1057" spans="1:7" x14ac:dyDescent="0.25">
      <c r="A1057" t="s">
        <v>11012</v>
      </c>
      <c r="B1057" t="str">
        <f t="shared" si="16"/>
        <v>603056.SS</v>
      </c>
      <c r="C1057" t="s">
        <v>6880</v>
      </c>
      <c r="D1057" t="s">
        <v>11013</v>
      </c>
      <c r="E1057" t="s">
        <v>11013</v>
      </c>
      <c r="F1057" t="s">
        <v>11014</v>
      </c>
      <c r="G1057" t="s">
        <v>11015</v>
      </c>
    </row>
    <row r="1058" spans="1:7" x14ac:dyDescent="0.25">
      <c r="A1058" t="s">
        <v>11016</v>
      </c>
      <c r="B1058" t="str">
        <f t="shared" si="16"/>
        <v>603057.SS</v>
      </c>
      <c r="C1058" t="s">
        <v>6880</v>
      </c>
      <c r="D1058" t="s">
        <v>11017</v>
      </c>
      <c r="E1058" t="s">
        <v>11018</v>
      </c>
      <c r="F1058" t="s">
        <v>11019</v>
      </c>
      <c r="G1058" t="s">
        <v>11020</v>
      </c>
    </row>
    <row r="1059" spans="1:7" x14ac:dyDescent="0.25">
      <c r="A1059" t="s">
        <v>11021</v>
      </c>
      <c r="B1059" t="str">
        <f t="shared" si="16"/>
        <v>603058.SS</v>
      </c>
      <c r="C1059" t="s">
        <v>6880</v>
      </c>
      <c r="D1059" t="s">
        <v>11022</v>
      </c>
      <c r="E1059" t="s">
        <v>11022</v>
      </c>
      <c r="F1059" t="s">
        <v>11023</v>
      </c>
      <c r="G1059" t="s">
        <v>11024</v>
      </c>
    </row>
    <row r="1060" spans="1:7" x14ac:dyDescent="0.25">
      <c r="A1060" t="s">
        <v>11025</v>
      </c>
      <c r="B1060" t="str">
        <f t="shared" si="16"/>
        <v>603059.SS</v>
      </c>
      <c r="C1060" t="s">
        <v>6880</v>
      </c>
      <c r="D1060" t="s">
        <v>11026</v>
      </c>
      <c r="E1060" t="s">
        <v>11026</v>
      </c>
      <c r="F1060" t="s">
        <v>11027</v>
      </c>
      <c r="G1060" t="s">
        <v>11028</v>
      </c>
    </row>
    <row r="1061" spans="1:7" x14ac:dyDescent="0.25">
      <c r="A1061" t="s">
        <v>11029</v>
      </c>
      <c r="B1061" t="str">
        <f t="shared" si="16"/>
        <v>603060.SS</v>
      </c>
      <c r="C1061" t="s">
        <v>6880</v>
      </c>
      <c r="D1061" t="s">
        <v>11030</v>
      </c>
      <c r="E1061" t="s">
        <v>11030</v>
      </c>
      <c r="F1061" t="s">
        <v>11031</v>
      </c>
      <c r="G1061" t="s">
        <v>11032</v>
      </c>
    </row>
    <row r="1062" spans="1:7" x14ac:dyDescent="0.25">
      <c r="A1062" t="s">
        <v>11033</v>
      </c>
      <c r="B1062" t="str">
        <f t="shared" si="16"/>
        <v>603061.SS</v>
      </c>
      <c r="C1062" t="s">
        <v>6880</v>
      </c>
      <c r="D1062" t="s">
        <v>11034</v>
      </c>
      <c r="E1062" t="s">
        <v>11035</v>
      </c>
      <c r="F1062" t="s">
        <v>11036</v>
      </c>
      <c r="G1062" t="s">
        <v>11037</v>
      </c>
    </row>
    <row r="1063" spans="1:7" x14ac:dyDescent="0.25">
      <c r="A1063" t="s">
        <v>11038</v>
      </c>
      <c r="B1063" t="str">
        <f t="shared" si="16"/>
        <v>603063.SS</v>
      </c>
      <c r="C1063" t="s">
        <v>6880</v>
      </c>
      <c r="D1063" t="s">
        <v>11039</v>
      </c>
      <c r="E1063" t="s">
        <v>11039</v>
      </c>
      <c r="F1063" t="s">
        <v>11040</v>
      </c>
      <c r="G1063" t="s">
        <v>11041</v>
      </c>
    </row>
    <row r="1064" spans="1:7" x14ac:dyDescent="0.25">
      <c r="A1064" t="s">
        <v>11042</v>
      </c>
      <c r="B1064" t="str">
        <f t="shared" si="16"/>
        <v>603065.SS</v>
      </c>
      <c r="C1064" t="s">
        <v>6880</v>
      </c>
      <c r="D1064" t="s">
        <v>11043</v>
      </c>
      <c r="E1064" t="s">
        <v>11043</v>
      </c>
      <c r="F1064" t="s">
        <v>11044</v>
      </c>
      <c r="G1064" t="s">
        <v>11045</v>
      </c>
    </row>
    <row r="1065" spans="1:7" x14ac:dyDescent="0.25">
      <c r="A1065" t="s">
        <v>11046</v>
      </c>
      <c r="B1065" t="str">
        <f t="shared" si="16"/>
        <v>603066.SS</v>
      </c>
      <c r="C1065" t="s">
        <v>6880</v>
      </c>
      <c r="D1065" t="s">
        <v>11047</v>
      </c>
      <c r="E1065" t="s">
        <v>11047</v>
      </c>
      <c r="F1065" t="s">
        <v>11048</v>
      </c>
      <c r="G1065" t="s">
        <v>10773</v>
      </c>
    </row>
    <row r="1066" spans="1:7" x14ac:dyDescent="0.25">
      <c r="A1066" t="s">
        <v>11049</v>
      </c>
      <c r="B1066" t="str">
        <f t="shared" si="16"/>
        <v>603067.SS</v>
      </c>
      <c r="C1066" t="s">
        <v>6880</v>
      </c>
      <c r="D1066" t="s">
        <v>11050</v>
      </c>
      <c r="E1066" t="s">
        <v>11050</v>
      </c>
      <c r="F1066" t="s">
        <v>11051</v>
      </c>
      <c r="G1066" t="s">
        <v>11052</v>
      </c>
    </row>
    <row r="1067" spans="1:7" x14ac:dyDescent="0.25">
      <c r="A1067" t="s">
        <v>11053</v>
      </c>
      <c r="B1067" t="str">
        <f t="shared" si="16"/>
        <v>603068.SS</v>
      </c>
      <c r="C1067" t="s">
        <v>6880</v>
      </c>
      <c r="D1067" t="s">
        <v>11054</v>
      </c>
      <c r="E1067" t="s">
        <v>11054</v>
      </c>
      <c r="F1067" t="s">
        <v>11055</v>
      </c>
      <c r="G1067" t="s">
        <v>11056</v>
      </c>
    </row>
    <row r="1068" spans="1:7" x14ac:dyDescent="0.25">
      <c r="A1068" t="s">
        <v>11057</v>
      </c>
      <c r="B1068" t="str">
        <f t="shared" si="16"/>
        <v>603069.SS</v>
      </c>
      <c r="C1068" t="s">
        <v>6880</v>
      </c>
      <c r="D1068" t="s">
        <v>11058</v>
      </c>
      <c r="E1068" t="s">
        <v>11058</v>
      </c>
      <c r="F1068" t="s">
        <v>11059</v>
      </c>
      <c r="G1068" t="s">
        <v>11060</v>
      </c>
    </row>
    <row r="1069" spans="1:7" x14ac:dyDescent="0.25">
      <c r="A1069" t="s">
        <v>11061</v>
      </c>
      <c r="B1069" t="str">
        <f t="shared" si="16"/>
        <v>603070.SS</v>
      </c>
      <c r="C1069" t="s">
        <v>6880</v>
      </c>
      <c r="D1069" t="s">
        <v>11062</v>
      </c>
      <c r="E1069" t="s">
        <v>11062</v>
      </c>
      <c r="F1069" t="s">
        <v>11063</v>
      </c>
      <c r="G1069" t="s">
        <v>11064</v>
      </c>
    </row>
    <row r="1070" spans="1:7" x14ac:dyDescent="0.25">
      <c r="A1070" t="s">
        <v>11065</v>
      </c>
      <c r="B1070" t="str">
        <f t="shared" si="16"/>
        <v>603071.SS</v>
      </c>
      <c r="C1070" t="s">
        <v>6880</v>
      </c>
      <c r="D1070" t="s">
        <v>11066</v>
      </c>
      <c r="E1070" t="s">
        <v>11066</v>
      </c>
      <c r="F1070" t="s">
        <v>11067</v>
      </c>
      <c r="G1070" t="s">
        <v>11068</v>
      </c>
    </row>
    <row r="1071" spans="1:7" x14ac:dyDescent="0.25">
      <c r="A1071" t="s">
        <v>11069</v>
      </c>
      <c r="B1071" t="str">
        <f t="shared" si="16"/>
        <v>603073.SS</v>
      </c>
      <c r="C1071" t="s">
        <v>6880</v>
      </c>
      <c r="D1071" t="s">
        <v>11070</v>
      </c>
      <c r="E1071" t="s">
        <v>11070</v>
      </c>
      <c r="F1071" t="s">
        <v>11071</v>
      </c>
      <c r="G1071" t="s">
        <v>11072</v>
      </c>
    </row>
    <row r="1072" spans="1:7" x14ac:dyDescent="0.25">
      <c r="A1072" t="s">
        <v>11073</v>
      </c>
      <c r="B1072" t="str">
        <f t="shared" si="16"/>
        <v>603076.SS</v>
      </c>
      <c r="C1072" t="s">
        <v>6880</v>
      </c>
      <c r="D1072" t="s">
        <v>11074</v>
      </c>
      <c r="E1072" t="s">
        <v>11074</v>
      </c>
      <c r="F1072" t="s">
        <v>11075</v>
      </c>
      <c r="G1072" t="s">
        <v>11076</v>
      </c>
    </row>
    <row r="1073" spans="1:7" x14ac:dyDescent="0.25">
      <c r="A1073" t="s">
        <v>11077</v>
      </c>
      <c r="B1073" t="str">
        <f t="shared" si="16"/>
        <v>603077.SS</v>
      </c>
      <c r="C1073" t="s">
        <v>6880</v>
      </c>
      <c r="D1073" t="s">
        <v>11078</v>
      </c>
      <c r="E1073" t="s">
        <v>11078</v>
      </c>
      <c r="F1073" t="s">
        <v>11079</v>
      </c>
      <c r="G1073" t="s">
        <v>11080</v>
      </c>
    </row>
    <row r="1074" spans="1:7" x14ac:dyDescent="0.25">
      <c r="A1074" t="s">
        <v>11081</v>
      </c>
      <c r="B1074" t="str">
        <f t="shared" si="16"/>
        <v>603078.SS</v>
      </c>
      <c r="C1074" t="s">
        <v>6880</v>
      </c>
      <c r="D1074" t="s">
        <v>11082</v>
      </c>
      <c r="E1074" t="s">
        <v>11082</v>
      </c>
      <c r="F1074" t="s">
        <v>11083</v>
      </c>
      <c r="G1074" t="s">
        <v>11084</v>
      </c>
    </row>
    <row r="1075" spans="1:7" x14ac:dyDescent="0.25">
      <c r="A1075" t="s">
        <v>11085</v>
      </c>
      <c r="B1075" t="str">
        <f t="shared" si="16"/>
        <v>603079.SS</v>
      </c>
      <c r="C1075" t="s">
        <v>6880</v>
      </c>
      <c r="D1075" t="s">
        <v>11086</v>
      </c>
      <c r="E1075" t="s">
        <v>11086</v>
      </c>
      <c r="F1075" t="s">
        <v>11087</v>
      </c>
      <c r="G1075" t="s">
        <v>11088</v>
      </c>
    </row>
    <row r="1076" spans="1:7" x14ac:dyDescent="0.25">
      <c r="A1076" t="s">
        <v>11089</v>
      </c>
      <c r="B1076" t="str">
        <f t="shared" si="16"/>
        <v>603080.SS</v>
      </c>
      <c r="C1076" t="s">
        <v>6880</v>
      </c>
      <c r="D1076" t="s">
        <v>11090</v>
      </c>
      <c r="E1076" t="s">
        <v>11090</v>
      </c>
      <c r="F1076" t="s">
        <v>11091</v>
      </c>
      <c r="G1076" t="s">
        <v>11092</v>
      </c>
    </row>
    <row r="1077" spans="1:7" x14ac:dyDescent="0.25">
      <c r="A1077" t="s">
        <v>11093</v>
      </c>
      <c r="B1077" t="str">
        <f t="shared" si="16"/>
        <v>603081.SS</v>
      </c>
      <c r="C1077" t="s">
        <v>6880</v>
      </c>
      <c r="D1077" t="s">
        <v>11094</v>
      </c>
      <c r="E1077" t="s">
        <v>11094</v>
      </c>
      <c r="F1077" t="s">
        <v>11095</v>
      </c>
      <c r="G1077" t="s">
        <v>11096</v>
      </c>
    </row>
    <row r="1078" spans="1:7" x14ac:dyDescent="0.25">
      <c r="A1078" t="s">
        <v>11097</v>
      </c>
      <c r="B1078" t="str">
        <f t="shared" si="16"/>
        <v>603083.SS</v>
      </c>
      <c r="C1078" t="s">
        <v>6880</v>
      </c>
      <c r="D1078" t="s">
        <v>11098</v>
      </c>
      <c r="E1078" t="s">
        <v>11098</v>
      </c>
      <c r="F1078" t="s">
        <v>11099</v>
      </c>
      <c r="G1078" t="s">
        <v>11100</v>
      </c>
    </row>
    <row r="1079" spans="1:7" x14ac:dyDescent="0.25">
      <c r="A1079" t="s">
        <v>11101</v>
      </c>
      <c r="B1079" t="str">
        <f t="shared" si="16"/>
        <v>603085.SS</v>
      </c>
      <c r="C1079" t="s">
        <v>6880</v>
      </c>
      <c r="D1079" t="s">
        <v>11102</v>
      </c>
      <c r="E1079" t="s">
        <v>11102</v>
      </c>
      <c r="F1079" t="s">
        <v>11103</v>
      </c>
      <c r="G1079" t="s">
        <v>11104</v>
      </c>
    </row>
    <row r="1080" spans="1:7" x14ac:dyDescent="0.25">
      <c r="A1080" t="s">
        <v>11105</v>
      </c>
      <c r="B1080" t="str">
        <f t="shared" si="16"/>
        <v>603086.SS</v>
      </c>
      <c r="C1080" t="s">
        <v>6880</v>
      </c>
      <c r="D1080" t="s">
        <v>11106</v>
      </c>
      <c r="E1080" t="s">
        <v>11106</v>
      </c>
      <c r="F1080" t="s">
        <v>11107</v>
      </c>
      <c r="G1080" t="s">
        <v>11108</v>
      </c>
    </row>
    <row r="1081" spans="1:7" x14ac:dyDescent="0.25">
      <c r="A1081" t="s">
        <v>11109</v>
      </c>
      <c r="B1081" t="str">
        <f t="shared" si="16"/>
        <v>603087.SS</v>
      </c>
      <c r="C1081" t="s">
        <v>6880</v>
      </c>
      <c r="D1081" t="s">
        <v>11110</v>
      </c>
      <c r="E1081" t="s">
        <v>11110</v>
      </c>
      <c r="F1081" t="s">
        <v>11111</v>
      </c>
      <c r="G1081" t="s">
        <v>9785</v>
      </c>
    </row>
    <row r="1082" spans="1:7" x14ac:dyDescent="0.25">
      <c r="A1082" t="s">
        <v>11112</v>
      </c>
      <c r="B1082" t="str">
        <f t="shared" si="16"/>
        <v>603088.SS</v>
      </c>
      <c r="C1082" t="s">
        <v>6880</v>
      </c>
      <c r="D1082" t="s">
        <v>11113</v>
      </c>
      <c r="E1082" t="s">
        <v>11113</v>
      </c>
      <c r="F1082" t="s">
        <v>11114</v>
      </c>
      <c r="G1082" t="s">
        <v>11115</v>
      </c>
    </row>
    <row r="1083" spans="1:7" x14ac:dyDescent="0.25">
      <c r="A1083" t="s">
        <v>11116</v>
      </c>
      <c r="B1083" t="str">
        <f t="shared" si="16"/>
        <v>603089.SS</v>
      </c>
      <c r="C1083" t="s">
        <v>6880</v>
      </c>
      <c r="D1083" t="s">
        <v>11117</v>
      </c>
      <c r="E1083" t="s">
        <v>11117</v>
      </c>
      <c r="F1083" t="s">
        <v>11118</v>
      </c>
      <c r="G1083" t="s">
        <v>11119</v>
      </c>
    </row>
    <row r="1084" spans="1:7" x14ac:dyDescent="0.25">
      <c r="A1084" t="s">
        <v>11120</v>
      </c>
      <c r="B1084" t="str">
        <f t="shared" si="16"/>
        <v>603090.SS</v>
      </c>
      <c r="C1084" t="s">
        <v>6880</v>
      </c>
      <c r="D1084" t="s">
        <v>11121</v>
      </c>
      <c r="E1084" t="s">
        <v>11121</v>
      </c>
      <c r="F1084" t="s">
        <v>11122</v>
      </c>
      <c r="G1084" t="s">
        <v>11123</v>
      </c>
    </row>
    <row r="1085" spans="1:7" x14ac:dyDescent="0.25">
      <c r="A1085" t="s">
        <v>11124</v>
      </c>
      <c r="B1085" t="str">
        <f t="shared" si="16"/>
        <v>603093.SS</v>
      </c>
      <c r="C1085" t="s">
        <v>6880</v>
      </c>
      <c r="D1085" t="s">
        <v>11125</v>
      </c>
      <c r="E1085" t="s">
        <v>11125</v>
      </c>
      <c r="F1085" t="s">
        <v>11126</v>
      </c>
      <c r="G1085" t="s">
        <v>11127</v>
      </c>
    </row>
    <row r="1086" spans="1:7" x14ac:dyDescent="0.25">
      <c r="A1086" t="s">
        <v>11128</v>
      </c>
      <c r="B1086" t="str">
        <f t="shared" si="16"/>
        <v>603095.SS</v>
      </c>
      <c r="C1086" t="s">
        <v>6880</v>
      </c>
      <c r="D1086" t="s">
        <v>11129</v>
      </c>
      <c r="E1086" t="s">
        <v>11129</v>
      </c>
      <c r="F1086" t="s">
        <v>11130</v>
      </c>
      <c r="G1086" t="s">
        <v>11131</v>
      </c>
    </row>
    <row r="1087" spans="1:7" x14ac:dyDescent="0.25">
      <c r="A1087" t="s">
        <v>11132</v>
      </c>
      <c r="B1087" t="str">
        <f t="shared" si="16"/>
        <v>603096.SS</v>
      </c>
      <c r="C1087" t="s">
        <v>6880</v>
      </c>
      <c r="D1087" t="s">
        <v>11133</v>
      </c>
      <c r="E1087" t="s">
        <v>11133</v>
      </c>
      <c r="F1087" t="s">
        <v>11134</v>
      </c>
      <c r="G1087" t="s">
        <v>11135</v>
      </c>
    </row>
    <row r="1088" spans="1:7" x14ac:dyDescent="0.25">
      <c r="A1088" t="s">
        <v>11136</v>
      </c>
      <c r="B1088" t="str">
        <f t="shared" si="16"/>
        <v>603097.SS</v>
      </c>
      <c r="C1088" t="s">
        <v>6880</v>
      </c>
      <c r="D1088" t="s">
        <v>11137</v>
      </c>
      <c r="E1088" t="s">
        <v>11137</v>
      </c>
      <c r="F1088" t="s">
        <v>11138</v>
      </c>
      <c r="G1088" t="s">
        <v>11139</v>
      </c>
    </row>
    <row r="1089" spans="1:7" x14ac:dyDescent="0.25">
      <c r="A1089" t="s">
        <v>11140</v>
      </c>
      <c r="B1089" t="str">
        <f t="shared" si="16"/>
        <v>603098.SS</v>
      </c>
      <c r="C1089" t="s">
        <v>6880</v>
      </c>
      <c r="D1089" t="s">
        <v>11141</v>
      </c>
      <c r="E1089" t="s">
        <v>11141</v>
      </c>
      <c r="F1089" t="s">
        <v>11142</v>
      </c>
      <c r="G1089" t="s">
        <v>11143</v>
      </c>
    </row>
    <row r="1090" spans="1:7" x14ac:dyDescent="0.25">
      <c r="A1090" t="s">
        <v>11144</v>
      </c>
      <c r="B1090" t="str">
        <f t="shared" si="16"/>
        <v>603099.SS</v>
      </c>
      <c r="C1090" t="s">
        <v>6880</v>
      </c>
      <c r="D1090" t="s">
        <v>11145</v>
      </c>
      <c r="E1090" t="s">
        <v>11145</v>
      </c>
      <c r="F1090" t="s">
        <v>11146</v>
      </c>
      <c r="G1090" t="s">
        <v>11147</v>
      </c>
    </row>
    <row r="1091" spans="1:7" x14ac:dyDescent="0.25">
      <c r="A1091" t="s">
        <v>11148</v>
      </c>
      <c r="B1091" t="str">
        <f t="shared" ref="B1091:B1154" si="17">CONCATENATE(A1091,".SS")</f>
        <v>603100.SS</v>
      </c>
      <c r="C1091" t="s">
        <v>6880</v>
      </c>
      <c r="D1091" t="s">
        <v>11149</v>
      </c>
      <c r="E1091" t="s">
        <v>11149</v>
      </c>
      <c r="F1091" t="s">
        <v>11150</v>
      </c>
      <c r="G1091" t="s">
        <v>11151</v>
      </c>
    </row>
    <row r="1092" spans="1:7" x14ac:dyDescent="0.25">
      <c r="A1092" t="s">
        <v>11152</v>
      </c>
      <c r="B1092" t="str">
        <f t="shared" si="17"/>
        <v>603101.SS</v>
      </c>
      <c r="C1092" t="s">
        <v>6880</v>
      </c>
      <c r="D1092" t="s">
        <v>11153</v>
      </c>
      <c r="E1092" t="s">
        <v>11153</v>
      </c>
      <c r="F1092" t="s">
        <v>11154</v>
      </c>
      <c r="G1092" t="s">
        <v>11155</v>
      </c>
    </row>
    <row r="1093" spans="1:7" x14ac:dyDescent="0.25">
      <c r="A1093" t="s">
        <v>11156</v>
      </c>
      <c r="B1093" t="str">
        <f t="shared" si="17"/>
        <v>603102.SS</v>
      </c>
      <c r="C1093" t="s">
        <v>6880</v>
      </c>
      <c r="D1093" t="s">
        <v>11157</v>
      </c>
      <c r="E1093" t="s">
        <v>11157</v>
      </c>
      <c r="F1093" t="s">
        <v>11158</v>
      </c>
      <c r="G1093" t="s">
        <v>11159</v>
      </c>
    </row>
    <row r="1094" spans="1:7" x14ac:dyDescent="0.25">
      <c r="A1094" t="s">
        <v>11160</v>
      </c>
      <c r="B1094" t="str">
        <f t="shared" si="17"/>
        <v>603103.SS</v>
      </c>
      <c r="C1094" t="s">
        <v>6880</v>
      </c>
      <c r="D1094" t="s">
        <v>11161</v>
      </c>
      <c r="E1094" t="s">
        <v>11161</v>
      </c>
      <c r="F1094" t="s">
        <v>11162</v>
      </c>
      <c r="G1094" t="s">
        <v>11163</v>
      </c>
    </row>
    <row r="1095" spans="1:7" x14ac:dyDescent="0.25">
      <c r="A1095" t="s">
        <v>11164</v>
      </c>
      <c r="B1095" t="str">
        <f t="shared" si="17"/>
        <v>603105.SS</v>
      </c>
      <c r="C1095" t="s">
        <v>6880</v>
      </c>
      <c r="D1095" t="s">
        <v>11165</v>
      </c>
      <c r="E1095" t="s">
        <v>11165</v>
      </c>
      <c r="F1095" t="s">
        <v>11166</v>
      </c>
      <c r="G1095" t="s">
        <v>11167</v>
      </c>
    </row>
    <row r="1096" spans="1:7" x14ac:dyDescent="0.25">
      <c r="A1096" t="s">
        <v>11168</v>
      </c>
      <c r="B1096" t="str">
        <f t="shared" si="17"/>
        <v>603106.SS</v>
      </c>
      <c r="C1096" t="s">
        <v>6880</v>
      </c>
      <c r="D1096" t="s">
        <v>11169</v>
      </c>
      <c r="E1096" t="s">
        <v>11169</v>
      </c>
      <c r="F1096" t="s">
        <v>11170</v>
      </c>
      <c r="G1096" t="s">
        <v>11171</v>
      </c>
    </row>
    <row r="1097" spans="1:7" x14ac:dyDescent="0.25">
      <c r="A1097" t="s">
        <v>11172</v>
      </c>
      <c r="B1097" t="str">
        <f t="shared" si="17"/>
        <v>603108.SS</v>
      </c>
      <c r="C1097" t="s">
        <v>6880</v>
      </c>
      <c r="D1097" t="s">
        <v>11173</v>
      </c>
      <c r="E1097" t="s">
        <v>11173</v>
      </c>
      <c r="F1097" t="s">
        <v>11174</v>
      </c>
      <c r="G1097" t="s">
        <v>10913</v>
      </c>
    </row>
    <row r="1098" spans="1:7" x14ac:dyDescent="0.25">
      <c r="A1098" t="s">
        <v>11175</v>
      </c>
      <c r="B1098" t="str">
        <f t="shared" si="17"/>
        <v>603109.SS</v>
      </c>
      <c r="C1098" t="s">
        <v>6880</v>
      </c>
      <c r="D1098" t="s">
        <v>11176</v>
      </c>
      <c r="E1098" t="s">
        <v>11176</v>
      </c>
      <c r="F1098" t="s">
        <v>11177</v>
      </c>
      <c r="G1098" t="s">
        <v>11178</v>
      </c>
    </row>
    <row r="1099" spans="1:7" x14ac:dyDescent="0.25">
      <c r="A1099" t="s">
        <v>11179</v>
      </c>
      <c r="B1099" t="str">
        <f t="shared" si="17"/>
        <v>603110.SS</v>
      </c>
      <c r="C1099" t="s">
        <v>6880</v>
      </c>
      <c r="D1099" t="s">
        <v>11180</v>
      </c>
      <c r="E1099" t="s">
        <v>11180</v>
      </c>
      <c r="F1099" t="s">
        <v>11181</v>
      </c>
      <c r="G1099" t="s">
        <v>11182</v>
      </c>
    </row>
    <row r="1100" spans="1:7" x14ac:dyDescent="0.25">
      <c r="A1100" t="s">
        <v>11183</v>
      </c>
      <c r="B1100" t="str">
        <f t="shared" si="17"/>
        <v>603111.SS</v>
      </c>
      <c r="C1100" t="s">
        <v>6880</v>
      </c>
      <c r="D1100" t="s">
        <v>11184</v>
      </c>
      <c r="E1100" t="s">
        <v>11184</v>
      </c>
      <c r="F1100" t="s">
        <v>11185</v>
      </c>
      <c r="G1100" t="s">
        <v>11186</v>
      </c>
    </row>
    <row r="1101" spans="1:7" x14ac:dyDescent="0.25">
      <c r="A1101" t="s">
        <v>11187</v>
      </c>
      <c r="B1101" t="str">
        <f t="shared" si="17"/>
        <v>603112.SS</v>
      </c>
      <c r="C1101" t="s">
        <v>6880</v>
      </c>
      <c r="D1101" t="s">
        <v>11188</v>
      </c>
      <c r="E1101" t="s">
        <v>11188</v>
      </c>
      <c r="F1101" t="s">
        <v>11189</v>
      </c>
      <c r="G1101" t="s">
        <v>11190</v>
      </c>
    </row>
    <row r="1102" spans="1:7" x14ac:dyDescent="0.25">
      <c r="A1102" t="s">
        <v>11191</v>
      </c>
      <c r="B1102" t="str">
        <f t="shared" si="17"/>
        <v>603113.SS</v>
      </c>
      <c r="C1102" t="s">
        <v>6880</v>
      </c>
      <c r="D1102" t="s">
        <v>11192</v>
      </c>
      <c r="E1102" t="s">
        <v>11192</v>
      </c>
      <c r="F1102" t="s">
        <v>11193</v>
      </c>
      <c r="G1102" t="s">
        <v>11108</v>
      </c>
    </row>
    <row r="1103" spans="1:7" x14ac:dyDescent="0.25">
      <c r="A1103" t="s">
        <v>11194</v>
      </c>
      <c r="B1103" t="str">
        <f t="shared" si="17"/>
        <v>603115.SS</v>
      </c>
      <c r="C1103" t="s">
        <v>6880</v>
      </c>
      <c r="D1103" t="s">
        <v>11195</v>
      </c>
      <c r="E1103" t="s">
        <v>11195</v>
      </c>
      <c r="F1103" t="s">
        <v>11196</v>
      </c>
      <c r="G1103" t="s">
        <v>11197</v>
      </c>
    </row>
    <row r="1104" spans="1:7" x14ac:dyDescent="0.25">
      <c r="A1104" t="s">
        <v>11198</v>
      </c>
      <c r="B1104" t="str">
        <f t="shared" si="17"/>
        <v>603116.SS</v>
      </c>
      <c r="C1104" t="s">
        <v>6880</v>
      </c>
      <c r="D1104" t="s">
        <v>11199</v>
      </c>
      <c r="E1104" t="s">
        <v>11199</v>
      </c>
      <c r="F1104" t="s">
        <v>11200</v>
      </c>
      <c r="G1104" t="s">
        <v>11201</v>
      </c>
    </row>
    <row r="1105" spans="1:7" x14ac:dyDescent="0.25">
      <c r="A1105" t="s">
        <v>11202</v>
      </c>
      <c r="B1105" t="str">
        <f t="shared" si="17"/>
        <v>603117.SS</v>
      </c>
      <c r="C1105" t="s">
        <v>6880</v>
      </c>
      <c r="D1105" t="s">
        <v>11203</v>
      </c>
      <c r="E1105" t="s">
        <v>11203</v>
      </c>
      <c r="F1105" t="s">
        <v>11204</v>
      </c>
      <c r="G1105" t="s">
        <v>11201</v>
      </c>
    </row>
    <row r="1106" spans="1:7" x14ac:dyDescent="0.25">
      <c r="A1106" t="s">
        <v>11205</v>
      </c>
      <c r="B1106" t="str">
        <f t="shared" si="17"/>
        <v>603118.SS</v>
      </c>
      <c r="C1106" t="s">
        <v>6880</v>
      </c>
      <c r="D1106" t="s">
        <v>11206</v>
      </c>
      <c r="E1106" t="s">
        <v>11206</v>
      </c>
      <c r="F1106" t="s">
        <v>11207</v>
      </c>
      <c r="G1106" t="s">
        <v>11208</v>
      </c>
    </row>
    <row r="1107" spans="1:7" x14ac:dyDescent="0.25">
      <c r="A1107" t="s">
        <v>11209</v>
      </c>
      <c r="B1107" t="str">
        <f t="shared" si="17"/>
        <v>603121.SS</v>
      </c>
      <c r="C1107" t="s">
        <v>6880</v>
      </c>
      <c r="D1107" t="s">
        <v>11210</v>
      </c>
      <c r="E1107" t="s">
        <v>11210</v>
      </c>
      <c r="F1107" t="s">
        <v>11211</v>
      </c>
      <c r="G1107" t="s">
        <v>11212</v>
      </c>
    </row>
    <row r="1108" spans="1:7" x14ac:dyDescent="0.25">
      <c r="A1108" t="s">
        <v>11213</v>
      </c>
      <c r="B1108" t="str">
        <f t="shared" si="17"/>
        <v>603122.SS</v>
      </c>
      <c r="C1108" t="s">
        <v>6880</v>
      </c>
      <c r="D1108" t="s">
        <v>11214</v>
      </c>
      <c r="E1108" t="s">
        <v>11214</v>
      </c>
      <c r="F1108" t="s">
        <v>11215</v>
      </c>
      <c r="G1108" t="s">
        <v>11216</v>
      </c>
    </row>
    <row r="1109" spans="1:7" x14ac:dyDescent="0.25">
      <c r="A1109" t="s">
        <v>11217</v>
      </c>
      <c r="B1109" t="str">
        <f t="shared" si="17"/>
        <v>603123.SS</v>
      </c>
      <c r="C1109" t="s">
        <v>6880</v>
      </c>
      <c r="D1109" t="s">
        <v>11218</v>
      </c>
      <c r="E1109" t="s">
        <v>11218</v>
      </c>
      <c r="F1109" t="s">
        <v>11219</v>
      </c>
      <c r="G1109" t="s">
        <v>11220</v>
      </c>
    </row>
    <row r="1110" spans="1:7" x14ac:dyDescent="0.25">
      <c r="A1110" t="s">
        <v>11221</v>
      </c>
      <c r="B1110" t="str">
        <f t="shared" si="17"/>
        <v>603125.SS</v>
      </c>
      <c r="C1110" t="s">
        <v>6880</v>
      </c>
      <c r="D1110" t="s">
        <v>11222</v>
      </c>
      <c r="E1110" t="s">
        <v>11223</v>
      </c>
      <c r="F1110" t="s">
        <v>11224</v>
      </c>
      <c r="G1110" t="s">
        <v>10027</v>
      </c>
    </row>
    <row r="1111" spans="1:7" x14ac:dyDescent="0.25">
      <c r="A1111" t="s">
        <v>11225</v>
      </c>
      <c r="B1111" t="str">
        <f t="shared" si="17"/>
        <v>603126.SS</v>
      </c>
      <c r="C1111" t="s">
        <v>6880</v>
      </c>
      <c r="D1111" t="s">
        <v>11226</v>
      </c>
      <c r="E1111" t="s">
        <v>11226</v>
      </c>
      <c r="F1111" t="s">
        <v>11227</v>
      </c>
      <c r="G1111" t="s">
        <v>11228</v>
      </c>
    </row>
    <row r="1112" spans="1:7" x14ac:dyDescent="0.25">
      <c r="A1112" t="s">
        <v>11229</v>
      </c>
      <c r="B1112" t="str">
        <f t="shared" si="17"/>
        <v>603127.SS</v>
      </c>
      <c r="C1112" t="s">
        <v>6880</v>
      </c>
      <c r="D1112" t="s">
        <v>11230</v>
      </c>
      <c r="E1112" t="s">
        <v>11230</v>
      </c>
      <c r="F1112" t="s">
        <v>11231</v>
      </c>
      <c r="G1112" t="s">
        <v>11232</v>
      </c>
    </row>
    <row r="1113" spans="1:7" x14ac:dyDescent="0.25">
      <c r="A1113" t="s">
        <v>11233</v>
      </c>
      <c r="B1113" t="str">
        <f t="shared" si="17"/>
        <v>603128.SS</v>
      </c>
      <c r="C1113" t="s">
        <v>6880</v>
      </c>
      <c r="D1113" t="s">
        <v>11234</v>
      </c>
      <c r="E1113" t="s">
        <v>11234</v>
      </c>
      <c r="F1113" t="s">
        <v>11235</v>
      </c>
      <c r="G1113" t="s">
        <v>11236</v>
      </c>
    </row>
    <row r="1114" spans="1:7" x14ac:dyDescent="0.25">
      <c r="A1114" t="s">
        <v>11237</v>
      </c>
      <c r="B1114" t="str">
        <f t="shared" si="17"/>
        <v>603129.SS</v>
      </c>
      <c r="C1114" t="s">
        <v>6880</v>
      </c>
      <c r="D1114" t="s">
        <v>11238</v>
      </c>
      <c r="E1114" t="s">
        <v>11238</v>
      </c>
      <c r="F1114" t="s">
        <v>11239</v>
      </c>
      <c r="G1114" t="s">
        <v>11240</v>
      </c>
    </row>
    <row r="1115" spans="1:7" x14ac:dyDescent="0.25">
      <c r="A1115" t="s">
        <v>11241</v>
      </c>
      <c r="B1115" t="str">
        <f t="shared" si="17"/>
        <v>603130.SS</v>
      </c>
      <c r="C1115" t="s">
        <v>6880</v>
      </c>
      <c r="D1115" t="s">
        <v>11242</v>
      </c>
      <c r="E1115" t="s">
        <v>11243</v>
      </c>
      <c r="F1115" t="s">
        <v>11244</v>
      </c>
      <c r="G1115" t="s">
        <v>11245</v>
      </c>
    </row>
    <row r="1116" spans="1:7" x14ac:dyDescent="0.25">
      <c r="A1116" t="s">
        <v>11246</v>
      </c>
      <c r="B1116" t="str">
        <f t="shared" si="17"/>
        <v>603131.SS</v>
      </c>
      <c r="C1116" t="s">
        <v>6880</v>
      </c>
      <c r="D1116" t="s">
        <v>11247</v>
      </c>
      <c r="E1116" t="s">
        <v>11247</v>
      </c>
      <c r="F1116" t="s">
        <v>11248</v>
      </c>
      <c r="G1116" t="s">
        <v>11249</v>
      </c>
    </row>
    <row r="1117" spans="1:7" x14ac:dyDescent="0.25">
      <c r="A1117" t="s">
        <v>11250</v>
      </c>
      <c r="B1117" t="str">
        <f t="shared" si="17"/>
        <v>603132.SS</v>
      </c>
      <c r="C1117" t="s">
        <v>6880</v>
      </c>
      <c r="D1117" t="s">
        <v>11251</v>
      </c>
      <c r="E1117" t="s">
        <v>11251</v>
      </c>
      <c r="F1117" t="s">
        <v>11252</v>
      </c>
      <c r="G1117" t="s">
        <v>11253</v>
      </c>
    </row>
    <row r="1118" spans="1:7" x14ac:dyDescent="0.25">
      <c r="A1118" t="s">
        <v>11254</v>
      </c>
      <c r="B1118" t="str">
        <f t="shared" si="17"/>
        <v>603133.SS</v>
      </c>
      <c r="C1118" t="s">
        <v>6880</v>
      </c>
      <c r="D1118" t="s">
        <v>11255</v>
      </c>
      <c r="E1118" t="s">
        <v>11255</v>
      </c>
      <c r="F1118" t="s">
        <v>11256</v>
      </c>
      <c r="G1118" t="s">
        <v>11257</v>
      </c>
    </row>
    <row r="1119" spans="1:7" x14ac:dyDescent="0.25">
      <c r="A1119" t="s">
        <v>11258</v>
      </c>
      <c r="B1119" t="str">
        <f t="shared" si="17"/>
        <v>603135.SS</v>
      </c>
      <c r="C1119" t="s">
        <v>6880</v>
      </c>
      <c r="D1119" t="s">
        <v>11259</v>
      </c>
      <c r="E1119" t="s">
        <v>11259</v>
      </c>
      <c r="F1119" t="s">
        <v>11260</v>
      </c>
      <c r="G1119" t="s">
        <v>10027</v>
      </c>
    </row>
    <row r="1120" spans="1:7" x14ac:dyDescent="0.25">
      <c r="A1120" t="s">
        <v>11261</v>
      </c>
      <c r="B1120" t="str">
        <f t="shared" si="17"/>
        <v>603136.SS</v>
      </c>
      <c r="C1120" t="s">
        <v>6880</v>
      </c>
      <c r="D1120" t="s">
        <v>11262</v>
      </c>
      <c r="E1120" t="s">
        <v>11262</v>
      </c>
      <c r="F1120" t="s">
        <v>11263</v>
      </c>
      <c r="G1120" t="s">
        <v>11264</v>
      </c>
    </row>
    <row r="1121" spans="1:7" x14ac:dyDescent="0.25">
      <c r="A1121" t="s">
        <v>11265</v>
      </c>
      <c r="B1121" t="str">
        <f t="shared" si="17"/>
        <v>603137.SS</v>
      </c>
      <c r="C1121" t="s">
        <v>6880</v>
      </c>
      <c r="D1121" t="s">
        <v>11266</v>
      </c>
      <c r="E1121" t="s">
        <v>11266</v>
      </c>
      <c r="F1121" t="s">
        <v>11267</v>
      </c>
      <c r="G1121" t="s">
        <v>11268</v>
      </c>
    </row>
    <row r="1122" spans="1:7" x14ac:dyDescent="0.25">
      <c r="A1122" t="s">
        <v>11269</v>
      </c>
      <c r="B1122" t="str">
        <f t="shared" si="17"/>
        <v>603138.SS</v>
      </c>
      <c r="C1122" t="s">
        <v>6880</v>
      </c>
      <c r="D1122" t="s">
        <v>11270</v>
      </c>
      <c r="E1122" t="s">
        <v>11270</v>
      </c>
      <c r="F1122" t="s">
        <v>11271</v>
      </c>
      <c r="G1122" t="s">
        <v>11272</v>
      </c>
    </row>
    <row r="1123" spans="1:7" x14ac:dyDescent="0.25">
      <c r="A1123" t="s">
        <v>11273</v>
      </c>
      <c r="B1123" t="str">
        <f t="shared" si="17"/>
        <v>603139.SS</v>
      </c>
      <c r="C1123" t="s">
        <v>6880</v>
      </c>
      <c r="D1123" t="s">
        <v>11274</v>
      </c>
      <c r="E1123" t="s">
        <v>11274</v>
      </c>
      <c r="F1123" t="s">
        <v>11275</v>
      </c>
      <c r="G1123" t="s">
        <v>11276</v>
      </c>
    </row>
    <row r="1124" spans="1:7" x14ac:dyDescent="0.25">
      <c r="A1124" t="s">
        <v>11277</v>
      </c>
      <c r="B1124" t="str">
        <f t="shared" si="17"/>
        <v>603150.SS</v>
      </c>
      <c r="C1124" t="s">
        <v>6880</v>
      </c>
      <c r="D1124" t="s">
        <v>11278</v>
      </c>
      <c r="E1124" t="s">
        <v>11278</v>
      </c>
      <c r="F1124" t="s">
        <v>11279</v>
      </c>
      <c r="G1124" t="s">
        <v>11280</v>
      </c>
    </row>
    <row r="1125" spans="1:7" x14ac:dyDescent="0.25">
      <c r="A1125" t="s">
        <v>11281</v>
      </c>
      <c r="B1125" t="str">
        <f t="shared" si="17"/>
        <v>603151.SS</v>
      </c>
      <c r="C1125" t="s">
        <v>6880</v>
      </c>
      <c r="D1125" t="s">
        <v>11282</v>
      </c>
      <c r="E1125" t="s">
        <v>11283</v>
      </c>
      <c r="F1125" t="s">
        <v>11284</v>
      </c>
      <c r="G1125" t="s">
        <v>11285</v>
      </c>
    </row>
    <row r="1126" spans="1:7" x14ac:dyDescent="0.25">
      <c r="A1126" t="s">
        <v>11286</v>
      </c>
      <c r="B1126" t="str">
        <f t="shared" si="17"/>
        <v>603153.SS</v>
      </c>
      <c r="C1126" t="s">
        <v>6880</v>
      </c>
      <c r="D1126" t="s">
        <v>11287</v>
      </c>
      <c r="E1126" t="s">
        <v>11288</v>
      </c>
      <c r="F1126" t="s">
        <v>11289</v>
      </c>
      <c r="G1126" t="s">
        <v>11290</v>
      </c>
    </row>
    <row r="1127" spans="1:7" x14ac:dyDescent="0.25">
      <c r="A1127" t="s">
        <v>11291</v>
      </c>
      <c r="B1127" t="str">
        <f t="shared" si="17"/>
        <v>603155.SS</v>
      </c>
      <c r="C1127" t="s">
        <v>6880</v>
      </c>
      <c r="D1127" t="s">
        <v>11292</v>
      </c>
      <c r="E1127" t="s">
        <v>11292</v>
      </c>
      <c r="F1127" t="s">
        <v>11293</v>
      </c>
      <c r="G1127" t="s">
        <v>11294</v>
      </c>
    </row>
    <row r="1128" spans="1:7" x14ac:dyDescent="0.25">
      <c r="A1128" t="s">
        <v>11295</v>
      </c>
      <c r="B1128" t="str">
        <f t="shared" si="17"/>
        <v>603156.SS</v>
      </c>
      <c r="C1128" t="s">
        <v>6880</v>
      </c>
      <c r="D1128" t="s">
        <v>11296</v>
      </c>
      <c r="E1128" t="s">
        <v>11296</v>
      </c>
      <c r="F1128" t="s">
        <v>11297</v>
      </c>
      <c r="G1128" t="s">
        <v>11298</v>
      </c>
    </row>
    <row r="1129" spans="1:7" x14ac:dyDescent="0.25">
      <c r="A1129" t="s">
        <v>11299</v>
      </c>
      <c r="B1129" t="str">
        <f t="shared" si="17"/>
        <v>603158.SS</v>
      </c>
      <c r="C1129" t="s">
        <v>6880</v>
      </c>
      <c r="D1129" t="s">
        <v>11300</v>
      </c>
      <c r="E1129" t="s">
        <v>11300</v>
      </c>
      <c r="F1129" t="s">
        <v>11301</v>
      </c>
      <c r="G1129" t="s">
        <v>10873</v>
      </c>
    </row>
    <row r="1130" spans="1:7" x14ac:dyDescent="0.25">
      <c r="A1130" t="s">
        <v>11302</v>
      </c>
      <c r="B1130" t="str">
        <f t="shared" si="17"/>
        <v>603159.SS</v>
      </c>
      <c r="C1130" t="s">
        <v>6880</v>
      </c>
      <c r="D1130" t="s">
        <v>11303</v>
      </c>
      <c r="E1130" t="s">
        <v>11303</v>
      </c>
      <c r="F1130" t="s">
        <v>11304</v>
      </c>
      <c r="G1130" t="s">
        <v>11305</v>
      </c>
    </row>
    <row r="1131" spans="1:7" x14ac:dyDescent="0.25">
      <c r="A1131" t="s">
        <v>11306</v>
      </c>
      <c r="B1131" t="str">
        <f t="shared" si="17"/>
        <v>603160.SS</v>
      </c>
      <c r="C1131" t="s">
        <v>6880</v>
      </c>
      <c r="D1131" t="s">
        <v>11307</v>
      </c>
      <c r="E1131" t="s">
        <v>11307</v>
      </c>
      <c r="F1131" t="s">
        <v>11308</v>
      </c>
      <c r="G1131" t="s">
        <v>11309</v>
      </c>
    </row>
    <row r="1132" spans="1:7" x14ac:dyDescent="0.25">
      <c r="A1132" t="s">
        <v>11310</v>
      </c>
      <c r="B1132" t="str">
        <f t="shared" si="17"/>
        <v>603161.SS</v>
      </c>
      <c r="C1132" t="s">
        <v>6880</v>
      </c>
      <c r="D1132" t="s">
        <v>11311</v>
      </c>
      <c r="E1132" t="s">
        <v>11311</v>
      </c>
      <c r="F1132" t="s">
        <v>11312</v>
      </c>
      <c r="G1132" t="s">
        <v>11313</v>
      </c>
    </row>
    <row r="1133" spans="1:7" x14ac:dyDescent="0.25">
      <c r="A1133" t="s">
        <v>11314</v>
      </c>
      <c r="B1133" t="str">
        <f t="shared" si="17"/>
        <v>603162.SS</v>
      </c>
      <c r="C1133" t="s">
        <v>6880</v>
      </c>
      <c r="D1133" t="s">
        <v>11315</v>
      </c>
      <c r="E1133" t="s">
        <v>11315</v>
      </c>
      <c r="F1133" t="s">
        <v>11316</v>
      </c>
      <c r="G1133" t="s">
        <v>9737</v>
      </c>
    </row>
    <row r="1134" spans="1:7" x14ac:dyDescent="0.25">
      <c r="A1134" t="s">
        <v>11317</v>
      </c>
      <c r="B1134" t="str">
        <f t="shared" si="17"/>
        <v>603163.SS</v>
      </c>
      <c r="C1134" t="s">
        <v>6880</v>
      </c>
      <c r="D1134" t="s">
        <v>11318</v>
      </c>
      <c r="E1134" t="s">
        <v>11319</v>
      </c>
      <c r="F1134" t="s">
        <v>11320</v>
      </c>
      <c r="G1134" t="s">
        <v>11321</v>
      </c>
    </row>
    <row r="1135" spans="1:7" x14ac:dyDescent="0.25">
      <c r="A1135" t="s">
        <v>11322</v>
      </c>
      <c r="B1135" t="str">
        <f t="shared" si="17"/>
        <v>603165.SS</v>
      </c>
      <c r="C1135" t="s">
        <v>6880</v>
      </c>
      <c r="D1135" t="s">
        <v>11323</v>
      </c>
      <c r="E1135" t="s">
        <v>11324</v>
      </c>
      <c r="F1135" t="s">
        <v>11325</v>
      </c>
      <c r="G1135" t="s">
        <v>11326</v>
      </c>
    </row>
    <row r="1136" spans="1:7" x14ac:dyDescent="0.25">
      <c r="A1136" t="s">
        <v>11327</v>
      </c>
      <c r="B1136" t="str">
        <f t="shared" si="17"/>
        <v>603166.SS</v>
      </c>
      <c r="C1136" t="s">
        <v>6880</v>
      </c>
      <c r="D1136" t="s">
        <v>11328</v>
      </c>
      <c r="E1136" t="s">
        <v>11328</v>
      </c>
      <c r="F1136" t="s">
        <v>11329</v>
      </c>
      <c r="G1136" t="s">
        <v>11330</v>
      </c>
    </row>
    <row r="1137" spans="1:7" x14ac:dyDescent="0.25">
      <c r="A1137" t="s">
        <v>11331</v>
      </c>
      <c r="B1137" t="str">
        <f t="shared" si="17"/>
        <v>603167.SS</v>
      </c>
      <c r="C1137" t="s">
        <v>6880</v>
      </c>
      <c r="D1137" t="s">
        <v>11332</v>
      </c>
      <c r="E1137" t="s">
        <v>11332</v>
      </c>
      <c r="F1137" t="s">
        <v>11333</v>
      </c>
      <c r="G1137" t="s">
        <v>11334</v>
      </c>
    </row>
    <row r="1138" spans="1:7" x14ac:dyDescent="0.25">
      <c r="A1138" t="s">
        <v>11335</v>
      </c>
      <c r="B1138" t="str">
        <f t="shared" si="17"/>
        <v>603168.SS</v>
      </c>
      <c r="C1138" t="s">
        <v>6880</v>
      </c>
      <c r="D1138" t="s">
        <v>11336</v>
      </c>
      <c r="E1138" t="s">
        <v>11336</v>
      </c>
      <c r="F1138" t="s">
        <v>11337</v>
      </c>
      <c r="G1138" t="s">
        <v>11338</v>
      </c>
    </row>
    <row r="1139" spans="1:7" x14ac:dyDescent="0.25">
      <c r="A1139" t="s">
        <v>11339</v>
      </c>
      <c r="B1139" t="str">
        <f t="shared" si="17"/>
        <v>603169.SS</v>
      </c>
      <c r="C1139" t="s">
        <v>6880</v>
      </c>
      <c r="D1139" t="s">
        <v>11340</v>
      </c>
      <c r="E1139" t="s">
        <v>11340</v>
      </c>
      <c r="F1139" t="s">
        <v>11341</v>
      </c>
      <c r="G1139" t="s">
        <v>11342</v>
      </c>
    </row>
    <row r="1140" spans="1:7" x14ac:dyDescent="0.25">
      <c r="A1140" t="s">
        <v>11343</v>
      </c>
      <c r="B1140" t="str">
        <f t="shared" si="17"/>
        <v>603170.SS</v>
      </c>
      <c r="C1140" t="s">
        <v>6880</v>
      </c>
      <c r="D1140" t="s">
        <v>11344</v>
      </c>
      <c r="E1140" t="s">
        <v>11345</v>
      </c>
      <c r="F1140" t="s">
        <v>11346</v>
      </c>
      <c r="G1140" t="s">
        <v>11347</v>
      </c>
    </row>
    <row r="1141" spans="1:7" x14ac:dyDescent="0.25">
      <c r="A1141" t="s">
        <v>11348</v>
      </c>
      <c r="B1141" t="str">
        <f t="shared" si="17"/>
        <v>603171.SS</v>
      </c>
      <c r="C1141" t="s">
        <v>6880</v>
      </c>
      <c r="D1141" t="s">
        <v>11349</v>
      </c>
      <c r="E1141" t="s">
        <v>11349</v>
      </c>
      <c r="F1141" t="s">
        <v>11350</v>
      </c>
      <c r="G1141" t="s">
        <v>11351</v>
      </c>
    </row>
    <row r="1142" spans="1:7" x14ac:dyDescent="0.25">
      <c r="A1142" t="s">
        <v>11352</v>
      </c>
      <c r="B1142" t="str">
        <f t="shared" si="17"/>
        <v>603172.SS</v>
      </c>
      <c r="C1142" t="s">
        <v>6880</v>
      </c>
      <c r="D1142" t="s">
        <v>11353</v>
      </c>
      <c r="E1142" t="s">
        <v>11354</v>
      </c>
      <c r="F1142" t="s">
        <v>11355</v>
      </c>
      <c r="G1142" t="s">
        <v>11356</v>
      </c>
    </row>
    <row r="1143" spans="1:7" x14ac:dyDescent="0.25">
      <c r="A1143" t="s">
        <v>11357</v>
      </c>
      <c r="B1143" t="str">
        <f t="shared" si="17"/>
        <v>603173.SS</v>
      </c>
      <c r="C1143" t="s">
        <v>6880</v>
      </c>
      <c r="D1143" t="s">
        <v>11358</v>
      </c>
      <c r="E1143" t="s">
        <v>11359</v>
      </c>
      <c r="F1143" t="s">
        <v>11360</v>
      </c>
      <c r="G1143" t="s">
        <v>11361</v>
      </c>
    </row>
    <row r="1144" spans="1:7" x14ac:dyDescent="0.25">
      <c r="A1144" t="s">
        <v>11362</v>
      </c>
      <c r="B1144" t="str">
        <f t="shared" si="17"/>
        <v>603176.SS</v>
      </c>
      <c r="C1144" t="s">
        <v>6880</v>
      </c>
      <c r="D1144" t="s">
        <v>11363</v>
      </c>
      <c r="E1144" t="s">
        <v>11363</v>
      </c>
      <c r="F1144" t="s">
        <v>11364</v>
      </c>
      <c r="G1144" t="s">
        <v>11365</v>
      </c>
    </row>
    <row r="1145" spans="1:7" x14ac:dyDescent="0.25">
      <c r="A1145" t="s">
        <v>11366</v>
      </c>
      <c r="B1145" t="str">
        <f t="shared" si="17"/>
        <v>603177.SS</v>
      </c>
      <c r="C1145" t="s">
        <v>6880</v>
      </c>
      <c r="D1145" t="s">
        <v>11367</v>
      </c>
      <c r="E1145" t="s">
        <v>11367</v>
      </c>
      <c r="F1145" t="s">
        <v>11368</v>
      </c>
      <c r="G1145" t="s">
        <v>11369</v>
      </c>
    </row>
    <row r="1146" spans="1:7" x14ac:dyDescent="0.25">
      <c r="A1146" t="s">
        <v>11370</v>
      </c>
      <c r="B1146" t="str">
        <f t="shared" si="17"/>
        <v>603178.SS</v>
      </c>
      <c r="C1146" t="s">
        <v>6880</v>
      </c>
      <c r="D1146" t="s">
        <v>11371</v>
      </c>
      <c r="E1146" t="s">
        <v>11371</v>
      </c>
      <c r="F1146" t="s">
        <v>11372</v>
      </c>
      <c r="G1146" t="s">
        <v>11373</v>
      </c>
    </row>
    <row r="1147" spans="1:7" x14ac:dyDescent="0.25">
      <c r="A1147" t="s">
        <v>11374</v>
      </c>
      <c r="B1147" t="str">
        <f t="shared" si="17"/>
        <v>603179.SS</v>
      </c>
      <c r="C1147" t="s">
        <v>6880</v>
      </c>
      <c r="D1147" t="s">
        <v>11375</v>
      </c>
      <c r="E1147" t="s">
        <v>11375</v>
      </c>
      <c r="F1147" t="s">
        <v>11376</v>
      </c>
      <c r="G1147" t="s">
        <v>11377</v>
      </c>
    </row>
    <row r="1148" spans="1:7" x14ac:dyDescent="0.25">
      <c r="A1148" t="s">
        <v>11378</v>
      </c>
      <c r="B1148" t="str">
        <f t="shared" si="17"/>
        <v>603180.SS</v>
      </c>
      <c r="C1148" t="s">
        <v>6880</v>
      </c>
      <c r="D1148" t="s">
        <v>11379</v>
      </c>
      <c r="E1148" t="s">
        <v>11379</v>
      </c>
      <c r="F1148" t="s">
        <v>11380</v>
      </c>
      <c r="G1148" t="s">
        <v>11381</v>
      </c>
    </row>
    <row r="1149" spans="1:7" x14ac:dyDescent="0.25">
      <c r="A1149" t="s">
        <v>11382</v>
      </c>
      <c r="B1149" t="str">
        <f t="shared" si="17"/>
        <v>603181.SS</v>
      </c>
      <c r="C1149" t="s">
        <v>6880</v>
      </c>
      <c r="D1149" t="s">
        <v>11383</v>
      </c>
      <c r="E1149" t="s">
        <v>11383</v>
      </c>
      <c r="F1149" t="s">
        <v>11384</v>
      </c>
      <c r="G1149" t="s">
        <v>11385</v>
      </c>
    </row>
    <row r="1150" spans="1:7" x14ac:dyDescent="0.25">
      <c r="A1150" t="s">
        <v>11386</v>
      </c>
      <c r="B1150" t="str">
        <f t="shared" si="17"/>
        <v>603182.SS</v>
      </c>
      <c r="C1150" t="s">
        <v>6880</v>
      </c>
      <c r="D1150" t="s">
        <v>11387</v>
      </c>
      <c r="E1150" t="s">
        <v>11388</v>
      </c>
      <c r="F1150" t="s">
        <v>11389</v>
      </c>
      <c r="G1150" t="s">
        <v>11390</v>
      </c>
    </row>
    <row r="1151" spans="1:7" x14ac:dyDescent="0.25">
      <c r="A1151" t="s">
        <v>11391</v>
      </c>
      <c r="B1151" t="str">
        <f t="shared" si="17"/>
        <v>603183.SS</v>
      </c>
      <c r="C1151" t="s">
        <v>6880</v>
      </c>
      <c r="D1151" t="s">
        <v>11392</v>
      </c>
      <c r="E1151" t="s">
        <v>11392</v>
      </c>
      <c r="F1151" t="s">
        <v>11393</v>
      </c>
      <c r="G1151" t="s">
        <v>11394</v>
      </c>
    </row>
    <row r="1152" spans="1:7" x14ac:dyDescent="0.25">
      <c r="A1152" t="s">
        <v>11395</v>
      </c>
      <c r="B1152" t="str">
        <f t="shared" si="17"/>
        <v>603185.SS</v>
      </c>
      <c r="C1152" t="s">
        <v>6880</v>
      </c>
      <c r="D1152" t="s">
        <v>11396</v>
      </c>
      <c r="E1152" t="s">
        <v>11396</v>
      </c>
      <c r="F1152" t="s">
        <v>11397</v>
      </c>
      <c r="G1152" t="s">
        <v>11398</v>
      </c>
    </row>
    <row r="1153" spans="1:7" x14ac:dyDescent="0.25">
      <c r="A1153" t="s">
        <v>11399</v>
      </c>
      <c r="B1153" t="str">
        <f t="shared" si="17"/>
        <v>603186.SS</v>
      </c>
      <c r="C1153" t="s">
        <v>6880</v>
      </c>
      <c r="D1153" t="s">
        <v>11400</v>
      </c>
      <c r="E1153" t="s">
        <v>11400</v>
      </c>
      <c r="F1153" t="s">
        <v>11401</v>
      </c>
      <c r="G1153" t="s">
        <v>10338</v>
      </c>
    </row>
    <row r="1154" spans="1:7" x14ac:dyDescent="0.25">
      <c r="A1154" t="s">
        <v>11402</v>
      </c>
      <c r="B1154" t="str">
        <f t="shared" si="17"/>
        <v>603187.SS</v>
      </c>
      <c r="C1154" t="s">
        <v>6880</v>
      </c>
      <c r="D1154" t="s">
        <v>11403</v>
      </c>
      <c r="E1154" t="s">
        <v>11403</v>
      </c>
      <c r="F1154" t="s">
        <v>11404</v>
      </c>
      <c r="G1154" t="s">
        <v>11405</v>
      </c>
    </row>
    <row r="1155" spans="1:7" x14ac:dyDescent="0.25">
      <c r="A1155" t="s">
        <v>11406</v>
      </c>
      <c r="B1155" t="str">
        <f t="shared" ref="B1155:B1218" si="18">CONCATENATE(A1155,".SS")</f>
        <v>603188.SS</v>
      </c>
      <c r="C1155" t="s">
        <v>6880</v>
      </c>
      <c r="D1155" t="s">
        <v>11407</v>
      </c>
      <c r="E1155" t="s">
        <v>11407</v>
      </c>
      <c r="F1155" t="s">
        <v>11408</v>
      </c>
      <c r="G1155" t="s">
        <v>11409</v>
      </c>
    </row>
    <row r="1156" spans="1:7" x14ac:dyDescent="0.25">
      <c r="A1156" t="s">
        <v>11410</v>
      </c>
      <c r="B1156" t="str">
        <f t="shared" si="18"/>
        <v>603189.SS</v>
      </c>
      <c r="C1156" t="s">
        <v>6880</v>
      </c>
      <c r="D1156" t="s">
        <v>11411</v>
      </c>
      <c r="E1156" t="s">
        <v>11411</v>
      </c>
      <c r="F1156" t="s">
        <v>11412</v>
      </c>
      <c r="G1156" t="s">
        <v>11413</v>
      </c>
    </row>
    <row r="1157" spans="1:7" x14ac:dyDescent="0.25">
      <c r="A1157" t="s">
        <v>11414</v>
      </c>
      <c r="B1157" t="str">
        <f t="shared" si="18"/>
        <v>603190.SS</v>
      </c>
      <c r="C1157" t="s">
        <v>6880</v>
      </c>
      <c r="D1157" t="s">
        <v>11415</v>
      </c>
      <c r="E1157" t="s">
        <v>11416</v>
      </c>
      <c r="F1157" t="s">
        <v>11417</v>
      </c>
      <c r="G1157" t="s">
        <v>11418</v>
      </c>
    </row>
    <row r="1158" spans="1:7" x14ac:dyDescent="0.25">
      <c r="A1158" t="s">
        <v>11419</v>
      </c>
      <c r="B1158" t="str">
        <f t="shared" si="18"/>
        <v>603191.SS</v>
      </c>
      <c r="C1158" t="s">
        <v>6880</v>
      </c>
      <c r="D1158" t="s">
        <v>11420</v>
      </c>
      <c r="E1158" t="s">
        <v>11420</v>
      </c>
      <c r="F1158" t="s">
        <v>11421</v>
      </c>
      <c r="G1158" t="s">
        <v>11422</v>
      </c>
    </row>
    <row r="1159" spans="1:7" x14ac:dyDescent="0.25">
      <c r="A1159" t="s">
        <v>11423</v>
      </c>
      <c r="B1159" t="str">
        <f t="shared" si="18"/>
        <v>603192.SS</v>
      </c>
      <c r="C1159" t="s">
        <v>6880</v>
      </c>
      <c r="D1159" t="s">
        <v>11424</v>
      </c>
      <c r="E1159" t="s">
        <v>11424</v>
      </c>
      <c r="F1159" t="s">
        <v>11425</v>
      </c>
      <c r="G1159" t="s">
        <v>11426</v>
      </c>
    </row>
    <row r="1160" spans="1:7" x14ac:dyDescent="0.25">
      <c r="A1160" t="s">
        <v>11427</v>
      </c>
      <c r="B1160" t="str">
        <f t="shared" si="18"/>
        <v>603195.SS</v>
      </c>
      <c r="C1160" t="s">
        <v>6880</v>
      </c>
      <c r="D1160" t="s">
        <v>11428</v>
      </c>
      <c r="E1160" t="s">
        <v>11428</v>
      </c>
      <c r="F1160" t="s">
        <v>11429</v>
      </c>
      <c r="G1160" t="s">
        <v>11430</v>
      </c>
    </row>
    <row r="1161" spans="1:7" x14ac:dyDescent="0.25">
      <c r="A1161" t="s">
        <v>11431</v>
      </c>
      <c r="B1161" t="str">
        <f t="shared" si="18"/>
        <v>603196.SS</v>
      </c>
      <c r="C1161" t="s">
        <v>6880</v>
      </c>
      <c r="D1161" t="s">
        <v>11432</v>
      </c>
      <c r="E1161" t="s">
        <v>11432</v>
      </c>
      <c r="F1161" t="s">
        <v>11433</v>
      </c>
      <c r="G1161" t="s">
        <v>11434</v>
      </c>
    </row>
    <row r="1162" spans="1:7" x14ac:dyDescent="0.25">
      <c r="A1162" t="s">
        <v>11435</v>
      </c>
      <c r="B1162" t="str">
        <f t="shared" si="18"/>
        <v>603197.SS</v>
      </c>
      <c r="C1162" t="s">
        <v>6880</v>
      </c>
      <c r="D1162" t="s">
        <v>11436</v>
      </c>
      <c r="E1162" t="s">
        <v>11436</v>
      </c>
      <c r="F1162" t="s">
        <v>11437</v>
      </c>
      <c r="G1162" t="s">
        <v>11438</v>
      </c>
    </row>
    <row r="1163" spans="1:7" x14ac:dyDescent="0.25">
      <c r="A1163" t="s">
        <v>11439</v>
      </c>
      <c r="B1163" t="str">
        <f t="shared" si="18"/>
        <v>603198.SS</v>
      </c>
      <c r="C1163" t="s">
        <v>6880</v>
      </c>
      <c r="D1163" t="s">
        <v>11440</v>
      </c>
      <c r="E1163" t="s">
        <v>11440</v>
      </c>
      <c r="F1163" t="s">
        <v>11441</v>
      </c>
      <c r="G1163" t="s">
        <v>11442</v>
      </c>
    </row>
    <row r="1164" spans="1:7" x14ac:dyDescent="0.25">
      <c r="A1164" t="s">
        <v>11443</v>
      </c>
      <c r="B1164" t="str">
        <f t="shared" si="18"/>
        <v>603199.SS</v>
      </c>
      <c r="C1164" t="s">
        <v>6880</v>
      </c>
      <c r="D1164" t="s">
        <v>11444</v>
      </c>
      <c r="E1164" t="s">
        <v>11444</v>
      </c>
      <c r="F1164" t="s">
        <v>11445</v>
      </c>
      <c r="G1164" t="s">
        <v>11446</v>
      </c>
    </row>
    <row r="1165" spans="1:7" x14ac:dyDescent="0.25">
      <c r="A1165" t="s">
        <v>11447</v>
      </c>
      <c r="B1165" t="str">
        <f t="shared" si="18"/>
        <v>603200.SS</v>
      </c>
      <c r="C1165" t="s">
        <v>6880</v>
      </c>
      <c r="D1165" t="s">
        <v>11448</v>
      </c>
      <c r="E1165" t="s">
        <v>11448</v>
      </c>
      <c r="F1165" t="s">
        <v>11449</v>
      </c>
      <c r="G1165" t="s">
        <v>11450</v>
      </c>
    </row>
    <row r="1166" spans="1:7" x14ac:dyDescent="0.25">
      <c r="A1166" t="s">
        <v>11451</v>
      </c>
      <c r="B1166" t="str">
        <f t="shared" si="18"/>
        <v>603201.SS</v>
      </c>
      <c r="C1166" t="s">
        <v>6880</v>
      </c>
      <c r="D1166" t="s">
        <v>11452</v>
      </c>
      <c r="E1166" t="s">
        <v>11452</v>
      </c>
      <c r="F1166" t="s">
        <v>11453</v>
      </c>
      <c r="G1166" t="s">
        <v>11454</v>
      </c>
    </row>
    <row r="1167" spans="1:7" x14ac:dyDescent="0.25">
      <c r="A1167" t="s">
        <v>11455</v>
      </c>
      <c r="B1167" t="str">
        <f t="shared" si="18"/>
        <v>603203.SS</v>
      </c>
      <c r="C1167" t="s">
        <v>6880</v>
      </c>
      <c r="D1167" t="s">
        <v>11456</v>
      </c>
      <c r="E1167" t="s">
        <v>11456</v>
      </c>
      <c r="F1167" t="s">
        <v>11457</v>
      </c>
      <c r="G1167" t="s">
        <v>11458</v>
      </c>
    </row>
    <row r="1168" spans="1:7" x14ac:dyDescent="0.25">
      <c r="A1168" t="s">
        <v>11459</v>
      </c>
      <c r="B1168" t="str">
        <f t="shared" si="18"/>
        <v>603206.SS</v>
      </c>
      <c r="C1168" t="s">
        <v>6880</v>
      </c>
      <c r="D1168" t="s">
        <v>11460</v>
      </c>
      <c r="E1168" t="s">
        <v>11460</v>
      </c>
      <c r="F1168" t="s">
        <v>11461</v>
      </c>
      <c r="G1168" t="s">
        <v>11462</v>
      </c>
    </row>
    <row r="1169" spans="1:7" x14ac:dyDescent="0.25">
      <c r="A1169" t="s">
        <v>11463</v>
      </c>
      <c r="B1169" t="str">
        <f t="shared" si="18"/>
        <v>603208.SS</v>
      </c>
      <c r="C1169" t="s">
        <v>6880</v>
      </c>
      <c r="D1169" t="s">
        <v>11464</v>
      </c>
      <c r="E1169" t="s">
        <v>11464</v>
      </c>
      <c r="F1169" t="s">
        <v>11465</v>
      </c>
      <c r="G1169" t="s">
        <v>11466</v>
      </c>
    </row>
    <row r="1170" spans="1:7" x14ac:dyDescent="0.25">
      <c r="A1170" t="s">
        <v>11467</v>
      </c>
      <c r="B1170" t="str">
        <f t="shared" si="18"/>
        <v>603209.SS</v>
      </c>
      <c r="C1170" t="s">
        <v>6880</v>
      </c>
      <c r="D1170" t="s">
        <v>11468</v>
      </c>
      <c r="E1170" t="s">
        <v>11468</v>
      </c>
      <c r="F1170" t="s">
        <v>11469</v>
      </c>
      <c r="G1170" t="s">
        <v>11470</v>
      </c>
    </row>
    <row r="1171" spans="1:7" x14ac:dyDescent="0.25">
      <c r="A1171" t="s">
        <v>11471</v>
      </c>
      <c r="B1171" t="str">
        <f t="shared" si="18"/>
        <v>603211.SS</v>
      </c>
      <c r="C1171" t="s">
        <v>6880</v>
      </c>
      <c r="D1171" t="s">
        <v>11472</v>
      </c>
      <c r="E1171" t="s">
        <v>11473</v>
      </c>
      <c r="F1171" t="s">
        <v>11474</v>
      </c>
      <c r="G1171" t="s">
        <v>11475</v>
      </c>
    </row>
    <row r="1172" spans="1:7" x14ac:dyDescent="0.25">
      <c r="A1172" t="s">
        <v>11476</v>
      </c>
      <c r="B1172" t="str">
        <f t="shared" si="18"/>
        <v>603212.SS</v>
      </c>
      <c r="C1172" t="s">
        <v>6880</v>
      </c>
      <c r="D1172" t="s">
        <v>11477</v>
      </c>
      <c r="E1172" t="s">
        <v>11477</v>
      </c>
      <c r="F1172" t="s">
        <v>11478</v>
      </c>
      <c r="G1172" t="s">
        <v>11479</v>
      </c>
    </row>
    <row r="1173" spans="1:7" x14ac:dyDescent="0.25">
      <c r="A1173" t="s">
        <v>11480</v>
      </c>
      <c r="B1173" t="str">
        <f t="shared" si="18"/>
        <v>603213.SS</v>
      </c>
      <c r="C1173" t="s">
        <v>6880</v>
      </c>
      <c r="D1173" t="s">
        <v>11481</v>
      </c>
      <c r="E1173" t="s">
        <v>11481</v>
      </c>
      <c r="F1173" t="s">
        <v>11482</v>
      </c>
      <c r="G1173" t="s">
        <v>11483</v>
      </c>
    </row>
    <row r="1174" spans="1:7" x14ac:dyDescent="0.25">
      <c r="A1174" t="s">
        <v>11484</v>
      </c>
      <c r="B1174" t="str">
        <f t="shared" si="18"/>
        <v>603214.SS</v>
      </c>
      <c r="C1174" t="s">
        <v>6880</v>
      </c>
      <c r="D1174" t="s">
        <v>11485</v>
      </c>
      <c r="E1174" t="s">
        <v>11485</v>
      </c>
      <c r="F1174" t="s">
        <v>11486</v>
      </c>
      <c r="G1174" t="s">
        <v>11487</v>
      </c>
    </row>
    <row r="1175" spans="1:7" x14ac:dyDescent="0.25">
      <c r="A1175" t="s">
        <v>11488</v>
      </c>
      <c r="B1175" t="str">
        <f t="shared" si="18"/>
        <v>603215.SS</v>
      </c>
      <c r="C1175" t="s">
        <v>6880</v>
      </c>
      <c r="D1175" t="s">
        <v>11489</v>
      </c>
      <c r="E1175" t="s">
        <v>11489</v>
      </c>
      <c r="F1175" t="s">
        <v>11490</v>
      </c>
      <c r="G1175" t="s">
        <v>11491</v>
      </c>
    </row>
    <row r="1176" spans="1:7" x14ac:dyDescent="0.25">
      <c r="A1176" t="s">
        <v>11492</v>
      </c>
      <c r="B1176" t="str">
        <f t="shared" si="18"/>
        <v>603216.SS</v>
      </c>
      <c r="C1176" t="s">
        <v>6880</v>
      </c>
      <c r="D1176" t="s">
        <v>11493</v>
      </c>
      <c r="E1176" t="s">
        <v>11493</v>
      </c>
      <c r="F1176" t="s">
        <v>11494</v>
      </c>
      <c r="G1176" t="s">
        <v>11495</v>
      </c>
    </row>
    <row r="1177" spans="1:7" x14ac:dyDescent="0.25">
      <c r="A1177" t="s">
        <v>11496</v>
      </c>
      <c r="B1177" t="str">
        <f t="shared" si="18"/>
        <v>603217.SS</v>
      </c>
      <c r="C1177" t="s">
        <v>6880</v>
      </c>
      <c r="D1177" t="s">
        <v>11497</v>
      </c>
      <c r="E1177" t="s">
        <v>11497</v>
      </c>
      <c r="F1177" t="s">
        <v>11498</v>
      </c>
      <c r="G1177" t="s">
        <v>11499</v>
      </c>
    </row>
    <row r="1178" spans="1:7" x14ac:dyDescent="0.25">
      <c r="A1178" t="s">
        <v>11500</v>
      </c>
      <c r="B1178" t="str">
        <f t="shared" si="18"/>
        <v>603218.SS</v>
      </c>
      <c r="C1178" t="s">
        <v>6880</v>
      </c>
      <c r="D1178" t="s">
        <v>11501</v>
      </c>
      <c r="E1178" t="s">
        <v>11502</v>
      </c>
      <c r="F1178" t="s">
        <v>11503</v>
      </c>
      <c r="G1178" t="s">
        <v>11504</v>
      </c>
    </row>
    <row r="1179" spans="1:7" x14ac:dyDescent="0.25">
      <c r="A1179" t="s">
        <v>11505</v>
      </c>
      <c r="B1179" t="str">
        <f t="shared" si="18"/>
        <v>603219.SS</v>
      </c>
      <c r="C1179" t="s">
        <v>6880</v>
      </c>
      <c r="D1179" t="s">
        <v>11506</v>
      </c>
      <c r="E1179" t="s">
        <v>11506</v>
      </c>
      <c r="F1179" t="s">
        <v>11507</v>
      </c>
      <c r="G1179" t="s">
        <v>11508</v>
      </c>
    </row>
    <row r="1180" spans="1:7" x14ac:dyDescent="0.25">
      <c r="A1180" t="s">
        <v>11509</v>
      </c>
      <c r="B1180" t="str">
        <f t="shared" si="18"/>
        <v>603220.SS</v>
      </c>
      <c r="C1180" t="s">
        <v>6880</v>
      </c>
      <c r="D1180" t="s">
        <v>11510</v>
      </c>
      <c r="E1180" t="s">
        <v>11510</v>
      </c>
      <c r="F1180" t="s">
        <v>11511</v>
      </c>
      <c r="G1180" t="s">
        <v>11512</v>
      </c>
    </row>
    <row r="1181" spans="1:7" x14ac:dyDescent="0.25">
      <c r="A1181" t="s">
        <v>11513</v>
      </c>
      <c r="B1181" t="str">
        <f t="shared" si="18"/>
        <v>603221.SS</v>
      </c>
      <c r="C1181" t="s">
        <v>6880</v>
      </c>
      <c r="D1181" t="s">
        <v>11514</v>
      </c>
      <c r="E1181" t="s">
        <v>11514</v>
      </c>
      <c r="F1181" t="s">
        <v>11515</v>
      </c>
      <c r="G1181" t="s">
        <v>11516</v>
      </c>
    </row>
    <row r="1182" spans="1:7" x14ac:dyDescent="0.25">
      <c r="A1182" t="s">
        <v>11517</v>
      </c>
      <c r="B1182" t="str">
        <f t="shared" si="18"/>
        <v>603222.SS</v>
      </c>
      <c r="C1182" t="s">
        <v>6880</v>
      </c>
      <c r="D1182" t="s">
        <v>11518</v>
      </c>
      <c r="E1182" t="s">
        <v>11518</v>
      </c>
      <c r="F1182" t="s">
        <v>11519</v>
      </c>
      <c r="G1182" t="s">
        <v>11520</v>
      </c>
    </row>
    <row r="1183" spans="1:7" x14ac:dyDescent="0.25">
      <c r="A1183" t="s">
        <v>11521</v>
      </c>
      <c r="B1183" t="str">
        <f t="shared" si="18"/>
        <v>603223.SS</v>
      </c>
      <c r="C1183" t="s">
        <v>6880</v>
      </c>
      <c r="D1183" t="s">
        <v>11522</v>
      </c>
      <c r="E1183" t="s">
        <v>11523</v>
      </c>
      <c r="F1183" t="s">
        <v>11524</v>
      </c>
      <c r="G1183" t="s">
        <v>11104</v>
      </c>
    </row>
    <row r="1184" spans="1:7" x14ac:dyDescent="0.25">
      <c r="A1184" t="s">
        <v>11525</v>
      </c>
      <c r="B1184" t="str">
        <f t="shared" si="18"/>
        <v>603225.SS</v>
      </c>
      <c r="C1184" t="s">
        <v>6880</v>
      </c>
      <c r="D1184" t="s">
        <v>11526</v>
      </c>
      <c r="E1184" t="s">
        <v>11526</v>
      </c>
      <c r="F1184" t="s">
        <v>11527</v>
      </c>
      <c r="G1184" t="s">
        <v>11528</v>
      </c>
    </row>
    <row r="1185" spans="1:7" x14ac:dyDescent="0.25">
      <c r="A1185" t="s">
        <v>11529</v>
      </c>
      <c r="B1185" t="str">
        <f t="shared" si="18"/>
        <v>603226.SS</v>
      </c>
      <c r="C1185" t="s">
        <v>6880</v>
      </c>
      <c r="D1185" t="s">
        <v>11530</v>
      </c>
      <c r="E1185" t="s">
        <v>11530</v>
      </c>
      <c r="F1185" t="s">
        <v>11531</v>
      </c>
      <c r="G1185" t="s">
        <v>11532</v>
      </c>
    </row>
    <row r="1186" spans="1:7" x14ac:dyDescent="0.25">
      <c r="A1186" t="s">
        <v>11533</v>
      </c>
      <c r="B1186" t="str">
        <f t="shared" si="18"/>
        <v>603227.SS</v>
      </c>
      <c r="C1186" t="s">
        <v>6880</v>
      </c>
      <c r="D1186" t="s">
        <v>11534</v>
      </c>
      <c r="E1186" t="s">
        <v>11534</v>
      </c>
      <c r="F1186" t="s">
        <v>11535</v>
      </c>
      <c r="G1186" t="s">
        <v>11536</v>
      </c>
    </row>
    <row r="1187" spans="1:7" x14ac:dyDescent="0.25">
      <c r="A1187" t="s">
        <v>11537</v>
      </c>
      <c r="B1187" t="str">
        <f t="shared" si="18"/>
        <v>603228.SS</v>
      </c>
      <c r="C1187" t="s">
        <v>6880</v>
      </c>
      <c r="D1187" t="s">
        <v>11538</v>
      </c>
      <c r="E1187" t="s">
        <v>11538</v>
      </c>
      <c r="F1187" t="s">
        <v>11539</v>
      </c>
      <c r="G1187" t="s">
        <v>11540</v>
      </c>
    </row>
    <row r="1188" spans="1:7" x14ac:dyDescent="0.25">
      <c r="A1188" t="s">
        <v>11541</v>
      </c>
      <c r="B1188" t="str">
        <f t="shared" si="18"/>
        <v>603229.SS</v>
      </c>
      <c r="C1188" t="s">
        <v>6880</v>
      </c>
      <c r="D1188" t="s">
        <v>11542</v>
      </c>
      <c r="E1188" t="s">
        <v>11542</v>
      </c>
      <c r="F1188" t="s">
        <v>11543</v>
      </c>
      <c r="G1188" t="s">
        <v>11544</v>
      </c>
    </row>
    <row r="1189" spans="1:7" x14ac:dyDescent="0.25">
      <c r="A1189" t="s">
        <v>11545</v>
      </c>
      <c r="B1189" t="str">
        <f t="shared" si="18"/>
        <v>603230.SS</v>
      </c>
      <c r="C1189" t="s">
        <v>6880</v>
      </c>
      <c r="D1189" t="s">
        <v>11546</v>
      </c>
      <c r="E1189" t="s">
        <v>11546</v>
      </c>
      <c r="F1189" t="s">
        <v>11547</v>
      </c>
      <c r="G1189" t="s">
        <v>11548</v>
      </c>
    </row>
    <row r="1190" spans="1:7" x14ac:dyDescent="0.25">
      <c r="A1190" t="s">
        <v>11549</v>
      </c>
      <c r="B1190" t="str">
        <f t="shared" si="18"/>
        <v>603232.SS</v>
      </c>
      <c r="C1190" t="s">
        <v>6880</v>
      </c>
      <c r="D1190" t="s">
        <v>11550</v>
      </c>
      <c r="E1190" t="s">
        <v>11550</v>
      </c>
      <c r="F1190" t="s">
        <v>11551</v>
      </c>
      <c r="G1190" t="s">
        <v>11276</v>
      </c>
    </row>
    <row r="1191" spans="1:7" x14ac:dyDescent="0.25">
      <c r="A1191" t="s">
        <v>11552</v>
      </c>
      <c r="B1191" t="str">
        <f t="shared" si="18"/>
        <v>603233.SS</v>
      </c>
      <c r="C1191" t="s">
        <v>6880</v>
      </c>
      <c r="D1191" t="s">
        <v>11553</v>
      </c>
      <c r="E1191" t="s">
        <v>11553</v>
      </c>
      <c r="F1191" t="s">
        <v>11554</v>
      </c>
      <c r="G1191" t="s">
        <v>11555</v>
      </c>
    </row>
    <row r="1192" spans="1:7" x14ac:dyDescent="0.25">
      <c r="A1192" t="s">
        <v>11556</v>
      </c>
      <c r="B1192" t="str">
        <f t="shared" si="18"/>
        <v>603235.SS</v>
      </c>
      <c r="C1192" t="s">
        <v>6880</v>
      </c>
      <c r="D1192" t="s">
        <v>11557</v>
      </c>
      <c r="E1192" t="s">
        <v>11557</v>
      </c>
      <c r="F1192" t="s">
        <v>11558</v>
      </c>
      <c r="G1192" t="s">
        <v>11559</v>
      </c>
    </row>
    <row r="1193" spans="1:7" x14ac:dyDescent="0.25">
      <c r="A1193" t="s">
        <v>11560</v>
      </c>
      <c r="B1193" t="str">
        <f t="shared" si="18"/>
        <v>603236.SS</v>
      </c>
      <c r="C1193" t="s">
        <v>6880</v>
      </c>
      <c r="D1193" t="s">
        <v>11561</v>
      </c>
      <c r="E1193" t="s">
        <v>11561</v>
      </c>
      <c r="F1193" t="s">
        <v>11562</v>
      </c>
      <c r="G1193" t="s">
        <v>11563</v>
      </c>
    </row>
    <row r="1194" spans="1:7" x14ac:dyDescent="0.25">
      <c r="A1194" t="s">
        <v>11564</v>
      </c>
      <c r="B1194" t="str">
        <f t="shared" si="18"/>
        <v>603237.SS</v>
      </c>
      <c r="C1194" t="s">
        <v>6880</v>
      </c>
      <c r="D1194" t="s">
        <v>11565</v>
      </c>
      <c r="E1194" t="s">
        <v>11566</v>
      </c>
      <c r="F1194" t="s">
        <v>11567</v>
      </c>
      <c r="G1194" t="s">
        <v>11568</v>
      </c>
    </row>
    <row r="1195" spans="1:7" x14ac:dyDescent="0.25">
      <c r="A1195" t="s">
        <v>11569</v>
      </c>
      <c r="B1195" t="str">
        <f t="shared" si="18"/>
        <v>603238.SS</v>
      </c>
      <c r="C1195" t="s">
        <v>6880</v>
      </c>
      <c r="D1195" t="s">
        <v>11570</v>
      </c>
      <c r="E1195" t="s">
        <v>11570</v>
      </c>
      <c r="F1195" t="s">
        <v>11571</v>
      </c>
      <c r="G1195" t="s">
        <v>11572</v>
      </c>
    </row>
    <row r="1196" spans="1:7" x14ac:dyDescent="0.25">
      <c r="A1196" t="s">
        <v>11573</v>
      </c>
      <c r="B1196" t="str">
        <f t="shared" si="18"/>
        <v>603239.SS</v>
      </c>
      <c r="C1196" t="s">
        <v>6880</v>
      </c>
      <c r="D1196" t="s">
        <v>11574</v>
      </c>
      <c r="E1196" t="s">
        <v>11574</v>
      </c>
      <c r="F1196" t="s">
        <v>11575</v>
      </c>
      <c r="G1196" t="s">
        <v>11576</v>
      </c>
    </row>
    <row r="1197" spans="1:7" x14ac:dyDescent="0.25">
      <c r="A1197" t="s">
        <v>11577</v>
      </c>
      <c r="B1197" t="str">
        <f t="shared" si="18"/>
        <v>603255.SS</v>
      </c>
      <c r="C1197" t="s">
        <v>6880</v>
      </c>
      <c r="D1197" t="s">
        <v>11578</v>
      </c>
      <c r="E1197" t="s">
        <v>11579</v>
      </c>
      <c r="F1197" t="s">
        <v>11580</v>
      </c>
      <c r="G1197" t="s">
        <v>11581</v>
      </c>
    </row>
    <row r="1198" spans="1:7" x14ac:dyDescent="0.25">
      <c r="A1198" t="s">
        <v>11582</v>
      </c>
      <c r="B1198" t="str">
        <f t="shared" si="18"/>
        <v>603256.SS</v>
      </c>
      <c r="C1198" t="s">
        <v>6880</v>
      </c>
      <c r="D1198" t="s">
        <v>11583</v>
      </c>
      <c r="E1198" t="s">
        <v>11583</v>
      </c>
      <c r="F1198" t="s">
        <v>11584</v>
      </c>
      <c r="G1198" t="s">
        <v>11585</v>
      </c>
    </row>
    <row r="1199" spans="1:7" x14ac:dyDescent="0.25">
      <c r="A1199" t="s">
        <v>11586</v>
      </c>
      <c r="B1199" t="str">
        <f t="shared" si="18"/>
        <v>603258.SS</v>
      </c>
      <c r="C1199" t="s">
        <v>6880</v>
      </c>
      <c r="D1199" t="s">
        <v>11587</v>
      </c>
      <c r="E1199" t="s">
        <v>11587</v>
      </c>
      <c r="F1199" t="s">
        <v>11588</v>
      </c>
      <c r="G1199" t="s">
        <v>11589</v>
      </c>
    </row>
    <row r="1200" spans="1:7" x14ac:dyDescent="0.25">
      <c r="A1200" t="s">
        <v>11590</v>
      </c>
      <c r="B1200" t="str">
        <f t="shared" si="18"/>
        <v>603259.SS</v>
      </c>
      <c r="C1200" t="s">
        <v>6880</v>
      </c>
      <c r="D1200" t="s">
        <v>11591</v>
      </c>
      <c r="E1200" t="s">
        <v>11591</v>
      </c>
      <c r="F1200" t="s">
        <v>11592</v>
      </c>
      <c r="G1200" t="s">
        <v>11593</v>
      </c>
    </row>
    <row r="1201" spans="1:7" x14ac:dyDescent="0.25">
      <c r="A1201" t="s">
        <v>11594</v>
      </c>
      <c r="B1201" t="str">
        <f t="shared" si="18"/>
        <v>603260.SS</v>
      </c>
      <c r="C1201" t="s">
        <v>6880</v>
      </c>
      <c r="D1201" t="s">
        <v>11595</v>
      </c>
      <c r="E1201" t="s">
        <v>11595</v>
      </c>
      <c r="F1201" t="s">
        <v>11596</v>
      </c>
      <c r="G1201" t="s">
        <v>11597</v>
      </c>
    </row>
    <row r="1202" spans="1:7" x14ac:dyDescent="0.25">
      <c r="A1202" t="s">
        <v>11598</v>
      </c>
      <c r="B1202" t="str">
        <f t="shared" si="18"/>
        <v>603261.SS</v>
      </c>
      <c r="C1202" t="s">
        <v>6880</v>
      </c>
      <c r="D1202" t="s">
        <v>11599</v>
      </c>
      <c r="E1202" t="s">
        <v>11599</v>
      </c>
      <c r="F1202" t="s">
        <v>11600</v>
      </c>
      <c r="G1202" t="s">
        <v>11601</v>
      </c>
    </row>
    <row r="1203" spans="1:7" x14ac:dyDescent="0.25">
      <c r="A1203" t="s">
        <v>11602</v>
      </c>
      <c r="B1203" t="str">
        <f t="shared" si="18"/>
        <v>603266.SS</v>
      </c>
      <c r="C1203" t="s">
        <v>6880</v>
      </c>
      <c r="D1203" t="s">
        <v>11603</v>
      </c>
      <c r="E1203" t="s">
        <v>11603</v>
      </c>
      <c r="F1203" t="s">
        <v>11604</v>
      </c>
      <c r="G1203" t="s">
        <v>11605</v>
      </c>
    </row>
    <row r="1204" spans="1:7" x14ac:dyDescent="0.25">
      <c r="A1204" t="s">
        <v>11606</v>
      </c>
      <c r="B1204" t="str">
        <f t="shared" si="18"/>
        <v>603267.SS</v>
      </c>
      <c r="C1204" t="s">
        <v>6880</v>
      </c>
      <c r="D1204" t="s">
        <v>11607</v>
      </c>
      <c r="E1204" t="s">
        <v>11607</v>
      </c>
      <c r="F1204" t="s">
        <v>11608</v>
      </c>
      <c r="G1204" t="s">
        <v>11609</v>
      </c>
    </row>
    <row r="1205" spans="1:7" x14ac:dyDescent="0.25">
      <c r="A1205" t="s">
        <v>11610</v>
      </c>
      <c r="B1205" t="str">
        <f t="shared" si="18"/>
        <v>603268.SS</v>
      </c>
      <c r="C1205" t="s">
        <v>6880</v>
      </c>
      <c r="D1205" t="s">
        <v>11611</v>
      </c>
      <c r="E1205" t="s">
        <v>11611</v>
      </c>
      <c r="F1205" t="s">
        <v>11612</v>
      </c>
      <c r="G1205" t="s">
        <v>10520</v>
      </c>
    </row>
    <row r="1206" spans="1:7" x14ac:dyDescent="0.25">
      <c r="A1206" t="s">
        <v>11613</v>
      </c>
      <c r="B1206" t="str">
        <f t="shared" si="18"/>
        <v>603269.SS</v>
      </c>
      <c r="C1206" t="s">
        <v>6880</v>
      </c>
      <c r="D1206" t="s">
        <v>11614</v>
      </c>
      <c r="E1206" t="s">
        <v>11614</v>
      </c>
      <c r="F1206" t="s">
        <v>11615</v>
      </c>
      <c r="G1206" t="s">
        <v>11616</v>
      </c>
    </row>
    <row r="1207" spans="1:7" x14ac:dyDescent="0.25">
      <c r="A1207" t="s">
        <v>11617</v>
      </c>
      <c r="B1207" t="str">
        <f t="shared" si="18"/>
        <v>603272.SS</v>
      </c>
      <c r="C1207" t="s">
        <v>6880</v>
      </c>
      <c r="D1207" t="s">
        <v>11618</v>
      </c>
      <c r="E1207" t="s">
        <v>11618</v>
      </c>
      <c r="F1207" t="s">
        <v>11619</v>
      </c>
      <c r="G1207" t="s">
        <v>11620</v>
      </c>
    </row>
    <row r="1208" spans="1:7" x14ac:dyDescent="0.25">
      <c r="A1208" t="s">
        <v>11621</v>
      </c>
      <c r="B1208" t="str">
        <f t="shared" si="18"/>
        <v>603277.SS</v>
      </c>
      <c r="C1208" t="s">
        <v>6880</v>
      </c>
      <c r="D1208" t="s">
        <v>11622</v>
      </c>
      <c r="E1208" t="s">
        <v>11622</v>
      </c>
      <c r="F1208" t="s">
        <v>11623</v>
      </c>
      <c r="G1208" t="s">
        <v>11624</v>
      </c>
    </row>
    <row r="1209" spans="1:7" x14ac:dyDescent="0.25">
      <c r="A1209" t="s">
        <v>11625</v>
      </c>
      <c r="B1209" t="str">
        <f t="shared" si="18"/>
        <v>603278.SS</v>
      </c>
      <c r="C1209" t="s">
        <v>6880</v>
      </c>
      <c r="D1209" t="s">
        <v>11626</v>
      </c>
      <c r="E1209" t="s">
        <v>11626</v>
      </c>
      <c r="F1209" t="s">
        <v>11627</v>
      </c>
      <c r="G1209" t="s">
        <v>11076</v>
      </c>
    </row>
    <row r="1210" spans="1:7" x14ac:dyDescent="0.25">
      <c r="A1210" t="s">
        <v>11628</v>
      </c>
      <c r="B1210" t="str">
        <f t="shared" si="18"/>
        <v>603279.SS</v>
      </c>
      <c r="C1210" t="s">
        <v>6880</v>
      </c>
      <c r="D1210" t="s">
        <v>11629</v>
      </c>
      <c r="E1210" t="s">
        <v>11629</v>
      </c>
      <c r="F1210" t="s">
        <v>11630</v>
      </c>
      <c r="G1210" t="s">
        <v>11631</v>
      </c>
    </row>
    <row r="1211" spans="1:7" x14ac:dyDescent="0.25">
      <c r="A1211" t="s">
        <v>11632</v>
      </c>
      <c r="B1211" t="str">
        <f t="shared" si="18"/>
        <v>603280.SS</v>
      </c>
      <c r="C1211" t="s">
        <v>6880</v>
      </c>
      <c r="D1211" t="s">
        <v>11633</v>
      </c>
      <c r="E1211" t="s">
        <v>11634</v>
      </c>
      <c r="F1211" t="s">
        <v>11635</v>
      </c>
      <c r="G1211" t="s">
        <v>11636</v>
      </c>
    </row>
    <row r="1212" spans="1:7" x14ac:dyDescent="0.25">
      <c r="A1212" t="s">
        <v>11637</v>
      </c>
      <c r="B1212" t="str">
        <f t="shared" si="18"/>
        <v>603281.SS</v>
      </c>
      <c r="C1212" t="s">
        <v>6880</v>
      </c>
      <c r="D1212" t="s">
        <v>11638</v>
      </c>
      <c r="E1212" t="s">
        <v>11638</v>
      </c>
      <c r="F1212" t="s">
        <v>11639</v>
      </c>
      <c r="G1212" t="s">
        <v>11640</v>
      </c>
    </row>
    <row r="1213" spans="1:7" x14ac:dyDescent="0.25">
      <c r="A1213" t="s">
        <v>11641</v>
      </c>
      <c r="B1213" t="str">
        <f t="shared" si="18"/>
        <v>603282.SS</v>
      </c>
      <c r="C1213" t="s">
        <v>6880</v>
      </c>
      <c r="D1213" t="s">
        <v>11642</v>
      </c>
      <c r="E1213" t="s">
        <v>11643</v>
      </c>
      <c r="F1213" t="s">
        <v>11644</v>
      </c>
      <c r="G1213" t="s">
        <v>11645</v>
      </c>
    </row>
    <row r="1214" spans="1:7" x14ac:dyDescent="0.25">
      <c r="A1214" t="s">
        <v>11646</v>
      </c>
      <c r="B1214" t="str">
        <f t="shared" si="18"/>
        <v>603283.SS</v>
      </c>
      <c r="C1214" t="s">
        <v>6880</v>
      </c>
      <c r="D1214" t="s">
        <v>11647</v>
      </c>
      <c r="E1214" t="s">
        <v>11647</v>
      </c>
      <c r="F1214" t="s">
        <v>11648</v>
      </c>
      <c r="G1214" t="s">
        <v>11649</v>
      </c>
    </row>
    <row r="1215" spans="1:7" x14ac:dyDescent="0.25">
      <c r="A1215" t="s">
        <v>11650</v>
      </c>
      <c r="B1215" t="str">
        <f t="shared" si="18"/>
        <v>603286.SS</v>
      </c>
      <c r="C1215" t="s">
        <v>6880</v>
      </c>
      <c r="D1215" t="s">
        <v>11651</v>
      </c>
      <c r="E1215" t="s">
        <v>11651</v>
      </c>
      <c r="F1215" t="s">
        <v>11652</v>
      </c>
      <c r="G1215" t="s">
        <v>10983</v>
      </c>
    </row>
    <row r="1216" spans="1:7" x14ac:dyDescent="0.25">
      <c r="A1216" t="s">
        <v>11653</v>
      </c>
      <c r="B1216" t="str">
        <f t="shared" si="18"/>
        <v>603288.SS</v>
      </c>
      <c r="C1216" t="s">
        <v>6880</v>
      </c>
      <c r="D1216" t="s">
        <v>11654</v>
      </c>
      <c r="E1216" t="s">
        <v>11654</v>
      </c>
      <c r="F1216" t="s">
        <v>11655</v>
      </c>
      <c r="G1216" t="s">
        <v>11656</v>
      </c>
    </row>
    <row r="1217" spans="1:7" x14ac:dyDescent="0.25">
      <c r="A1217" t="s">
        <v>11657</v>
      </c>
      <c r="B1217" t="str">
        <f t="shared" si="18"/>
        <v>603289.SS</v>
      </c>
      <c r="C1217" t="s">
        <v>6880</v>
      </c>
      <c r="D1217" t="s">
        <v>11658</v>
      </c>
      <c r="E1217" t="s">
        <v>11658</v>
      </c>
      <c r="F1217" t="s">
        <v>11659</v>
      </c>
      <c r="G1217" t="s">
        <v>11660</v>
      </c>
    </row>
    <row r="1218" spans="1:7" x14ac:dyDescent="0.25">
      <c r="A1218" t="s">
        <v>11661</v>
      </c>
      <c r="B1218" t="str">
        <f t="shared" si="18"/>
        <v>603290.SS</v>
      </c>
      <c r="C1218" t="s">
        <v>6880</v>
      </c>
      <c r="D1218" t="s">
        <v>11662</v>
      </c>
      <c r="E1218" t="s">
        <v>11662</v>
      </c>
      <c r="F1218" t="s">
        <v>11663</v>
      </c>
      <c r="G1218" t="s">
        <v>11664</v>
      </c>
    </row>
    <row r="1219" spans="1:7" x14ac:dyDescent="0.25">
      <c r="A1219" t="s">
        <v>11665</v>
      </c>
      <c r="B1219" t="str">
        <f t="shared" ref="B1219:B1282" si="19">CONCATENATE(A1219,".SS")</f>
        <v>603291.SS</v>
      </c>
      <c r="C1219" t="s">
        <v>6880</v>
      </c>
      <c r="D1219" t="s">
        <v>11666</v>
      </c>
      <c r="E1219" t="s">
        <v>11666</v>
      </c>
      <c r="F1219" t="s">
        <v>11667</v>
      </c>
      <c r="G1219" t="s">
        <v>11668</v>
      </c>
    </row>
    <row r="1220" spans="1:7" x14ac:dyDescent="0.25">
      <c r="A1220" t="s">
        <v>11669</v>
      </c>
      <c r="B1220" t="str">
        <f t="shared" si="19"/>
        <v>603297.SS</v>
      </c>
      <c r="C1220" t="s">
        <v>6880</v>
      </c>
      <c r="D1220" t="s">
        <v>11670</v>
      </c>
      <c r="E1220" t="s">
        <v>11670</v>
      </c>
      <c r="F1220" t="s">
        <v>11671</v>
      </c>
      <c r="G1220" t="s">
        <v>11672</v>
      </c>
    </row>
    <row r="1221" spans="1:7" x14ac:dyDescent="0.25">
      <c r="A1221" t="s">
        <v>11673</v>
      </c>
      <c r="B1221" t="str">
        <f t="shared" si="19"/>
        <v>603298.SS</v>
      </c>
      <c r="C1221" t="s">
        <v>6880</v>
      </c>
      <c r="D1221" t="s">
        <v>11674</v>
      </c>
      <c r="E1221" t="s">
        <v>11674</v>
      </c>
      <c r="F1221" t="s">
        <v>11675</v>
      </c>
      <c r="G1221" t="s">
        <v>11676</v>
      </c>
    </row>
    <row r="1222" spans="1:7" x14ac:dyDescent="0.25">
      <c r="A1222" t="s">
        <v>11677</v>
      </c>
      <c r="B1222" t="str">
        <f t="shared" si="19"/>
        <v>603299.SS</v>
      </c>
      <c r="C1222" t="s">
        <v>6880</v>
      </c>
      <c r="D1222" t="s">
        <v>11678</v>
      </c>
      <c r="E1222" t="s">
        <v>11678</v>
      </c>
      <c r="F1222" t="s">
        <v>11679</v>
      </c>
      <c r="G1222" t="s">
        <v>11680</v>
      </c>
    </row>
    <row r="1223" spans="1:7" x14ac:dyDescent="0.25">
      <c r="A1223" t="s">
        <v>11681</v>
      </c>
      <c r="B1223" t="str">
        <f t="shared" si="19"/>
        <v>603300.SS</v>
      </c>
      <c r="C1223" t="s">
        <v>6880</v>
      </c>
      <c r="D1223" t="s">
        <v>11682</v>
      </c>
      <c r="E1223" t="s">
        <v>11682</v>
      </c>
      <c r="F1223" t="s">
        <v>11683</v>
      </c>
      <c r="G1223" t="s">
        <v>10921</v>
      </c>
    </row>
    <row r="1224" spans="1:7" x14ac:dyDescent="0.25">
      <c r="A1224" t="s">
        <v>11684</v>
      </c>
      <c r="B1224" t="str">
        <f t="shared" si="19"/>
        <v>603301.SS</v>
      </c>
      <c r="C1224" t="s">
        <v>6880</v>
      </c>
      <c r="D1224" t="s">
        <v>11685</v>
      </c>
      <c r="E1224" t="s">
        <v>11685</v>
      </c>
      <c r="F1224" t="s">
        <v>11686</v>
      </c>
      <c r="G1224" t="s">
        <v>11687</v>
      </c>
    </row>
    <row r="1225" spans="1:7" x14ac:dyDescent="0.25">
      <c r="A1225" t="s">
        <v>11688</v>
      </c>
      <c r="B1225" t="str">
        <f t="shared" si="19"/>
        <v>603303.SS</v>
      </c>
      <c r="C1225" t="s">
        <v>6880</v>
      </c>
      <c r="D1225" t="s">
        <v>11689</v>
      </c>
      <c r="E1225" t="s">
        <v>11689</v>
      </c>
      <c r="F1225" t="s">
        <v>11690</v>
      </c>
      <c r="G1225" t="s">
        <v>10975</v>
      </c>
    </row>
    <row r="1226" spans="1:7" x14ac:dyDescent="0.25">
      <c r="A1226" t="s">
        <v>11691</v>
      </c>
      <c r="B1226" t="str">
        <f t="shared" si="19"/>
        <v>603305.SS</v>
      </c>
      <c r="C1226" t="s">
        <v>6880</v>
      </c>
      <c r="D1226" t="s">
        <v>11692</v>
      </c>
      <c r="E1226" t="s">
        <v>11692</v>
      </c>
      <c r="F1226" t="s">
        <v>11693</v>
      </c>
      <c r="G1226" t="s">
        <v>11694</v>
      </c>
    </row>
    <row r="1227" spans="1:7" x14ac:dyDescent="0.25">
      <c r="A1227" t="s">
        <v>11695</v>
      </c>
      <c r="B1227" t="str">
        <f t="shared" si="19"/>
        <v>603306.SS</v>
      </c>
      <c r="C1227" t="s">
        <v>6880</v>
      </c>
      <c r="D1227" t="s">
        <v>11696</v>
      </c>
      <c r="E1227" t="s">
        <v>11696</v>
      </c>
      <c r="F1227" t="s">
        <v>11697</v>
      </c>
      <c r="G1227" t="s">
        <v>11698</v>
      </c>
    </row>
    <row r="1228" spans="1:7" x14ac:dyDescent="0.25">
      <c r="A1228" t="s">
        <v>11699</v>
      </c>
      <c r="B1228" t="str">
        <f t="shared" si="19"/>
        <v>603307.SS</v>
      </c>
      <c r="C1228" t="s">
        <v>6880</v>
      </c>
      <c r="D1228" t="s">
        <v>11700</v>
      </c>
      <c r="E1228" t="s">
        <v>11700</v>
      </c>
      <c r="F1228" t="s">
        <v>11701</v>
      </c>
      <c r="G1228" t="s">
        <v>11702</v>
      </c>
    </row>
    <row r="1229" spans="1:7" x14ac:dyDescent="0.25">
      <c r="A1229" t="s">
        <v>11703</v>
      </c>
      <c r="B1229" t="str">
        <f t="shared" si="19"/>
        <v>603308.SS</v>
      </c>
      <c r="C1229" t="s">
        <v>6880</v>
      </c>
      <c r="D1229" t="s">
        <v>11704</v>
      </c>
      <c r="E1229" t="s">
        <v>11704</v>
      </c>
      <c r="F1229" t="s">
        <v>11705</v>
      </c>
      <c r="G1229" t="s">
        <v>11706</v>
      </c>
    </row>
    <row r="1230" spans="1:7" x14ac:dyDescent="0.25">
      <c r="A1230" t="s">
        <v>11707</v>
      </c>
      <c r="B1230" t="str">
        <f t="shared" si="19"/>
        <v>603309.SS</v>
      </c>
      <c r="C1230" t="s">
        <v>6880</v>
      </c>
      <c r="D1230" t="s">
        <v>11708</v>
      </c>
      <c r="E1230" t="s">
        <v>11708</v>
      </c>
      <c r="F1230" t="s">
        <v>11709</v>
      </c>
      <c r="G1230" t="s">
        <v>11710</v>
      </c>
    </row>
    <row r="1231" spans="1:7" x14ac:dyDescent="0.25">
      <c r="A1231" t="s">
        <v>11711</v>
      </c>
      <c r="B1231" t="str">
        <f t="shared" si="19"/>
        <v>603311.SS</v>
      </c>
      <c r="C1231" t="s">
        <v>6880</v>
      </c>
      <c r="D1231" t="s">
        <v>11712</v>
      </c>
      <c r="E1231" t="s">
        <v>11712</v>
      </c>
      <c r="F1231" t="s">
        <v>11713</v>
      </c>
      <c r="G1231" t="s">
        <v>10909</v>
      </c>
    </row>
    <row r="1232" spans="1:7" x14ac:dyDescent="0.25">
      <c r="A1232" t="s">
        <v>11714</v>
      </c>
      <c r="B1232" t="str">
        <f t="shared" si="19"/>
        <v>603313.SS</v>
      </c>
      <c r="C1232" t="s">
        <v>6880</v>
      </c>
      <c r="D1232" t="s">
        <v>11715</v>
      </c>
      <c r="E1232" t="s">
        <v>11715</v>
      </c>
      <c r="F1232" t="s">
        <v>11716</v>
      </c>
      <c r="G1232" t="s">
        <v>11717</v>
      </c>
    </row>
    <row r="1233" spans="1:7" x14ac:dyDescent="0.25">
      <c r="A1233" t="s">
        <v>11718</v>
      </c>
      <c r="B1233" t="str">
        <f t="shared" si="19"/>
        <v>603315.SS</v>
      </c>
      <c r="C1233" t="s">
        <v>6880</v>
      </c>
      <c r="D1233" t="s">
        <v>11719</v>
      </c>
      <c r="E1233" t="s">
        <v>11719</v>
      </c>
      <c r="F1233" t="s">
        <v>11720</v>
      </c>
      <c r="G1233" t="s">
        <v>11721</v>
      </c>
    </row>
    <row r="1234" spans="1:7" x14ac:dyDescent="0.25">
      <c r="A1234" t="s">
        <v>11722</v>
      </c>
      <c r="B1234" t="str">
        <f t="shared" si="19"/>
        <v>603316.SS</v>
      </c>
      <c r="C1234" t="s">
        <v>6880</v>
      </c>
      <c r="D1234" t="s">
        <v>11723</v>
      </c>
      <c r="E1234" t="s">
        <v>11723</v>
      </c>
      <c r="F1234" t="s">
        <v>11724</v>
      </c>
      <c r="G1234" t="s">
        <v>11725</v>
      </c>
    </row>
    <row r="1235" spans="1:7" x14ac:dyDescent="0.25">
      <c r="A1235" t="s">
        <v>11726</v>
      </c>
      <c r="B1235" t="str">
        <f t="shared" si="19"/>
        <v>603317.SS</v>
      </c>
      <c r="C1235" t="s">
        <v>6880</v>
      </c>
      <c r="D1235" t="s">
        <v>11727</v>
      </c>
      <c r="E1235" t="s">
        <v>11727</v>
      </c>
      <c r="F1235" t="s">
        <v>11728</v>
      </c>
      <c r="G1235" t="s">
        <v>11729</v>
      </c>
    </row>
    <row r="1236" spans="1:7" x14ac:dyDescent="0.25">
      <c r="A1236" t="s">
        <v>11730</v>
      </c>
      <c r="B1236" t="str">
        <f t="shared" si="19"/>
        <v>603318.SS</v>
      </c>
      <c r="C1236" t="s">
        <v>6880</v>
      </c>
      <c r="D1236" t="s">
        <v>11731</v>
      </c>
      <c r="E1236" t="s">
        <v>11731</v>
      </c>
      <c r="F1236" t="s">
        <v>11732</v>
      </c>
      <c r="G1236" t="s">
        <v>11721</v>
      </c>
    </row>
    <row r="1237" spans="1:7" x14ac:dyDescent="0.25">
      <c r="A1237" t="s">
        <v>11733</v>
      </c>
      <c r="B1237" t="str">
        <f t="shared" si="19"/>
        <v>603319.SS</v>
      </c>
      <c r="C1237" t="s">
        <v>6880</v>
      </c>
      <c r="D1237" t="s">
        <v>11734</v>
      </c>
      <c r="E1237" t="s">
        <v>11734</v>
      </c>
      <c r="F1237" t="s">
        <v>11735</v>
      </c>
      <c r="G1237" t="s">
        <v>11736</v>
      </c>
    </row>
    <row r="1238" spans="1:7" x14ac:dyDescent="0.25">
      <c r="A1238" t="s">
        <v>11737</v>
      </c>
      <c r="B1238" t="str">
        <f t="shared" si="19"/>
        <v>603320.SS</v>
      </c>
      <c r="C1238" t="s">
        <v>6880</v>
      </c>
      <c r="D1238" t="s">
        <v>11738</v>
      </c>
      <c r="E1238" t="s">
        <v>11738</v>
      </c>
      <c r="F1238" t="s">
        <v>11739</v>
      </c>
      <c r="G1238" t="s">
        <v>11740</v>
      </c>
    </row>
    <row r="1239" spans="1:7" x14ac:dyDescent="0.25">
      <c r="A1239" t="s">
        <v>11741</v>
      </c>
      <c r="B1239" t="str">
        <f t="shared" si="19"/>
        <v>603321.SS</v>
      </c>
      <c r="C1239" t="s">
        <v>6880</v>
      </c>
      <c r="D1239" t="s">
        <v>11742</v>
      </c>
      <c r="E1239" t="s">
        <v>11742</v>
      </c>
      <c r="F1239" t="s">
        <v>11743</v>
      </c>
      <c r="G1239" t="s">
        <v>11744</v>
      </c>
    </row>
    <row r="1240" spans="1:7" x14ac:dyDescent="0.25">
      <c r="A1240" t="s">
        <v>11745</v>
      </c>
      <c r="B1240" t="str">
        <f t="shared" si="19"/>
        <v>603322.SS</v>
      </c>
      <c r="C1240" t="s">
        <v>6880</v>
      </c>
      <c r="D1240" t="s">
        <v>11746</v>
      </c>
      <c r="E1240" t="s">
        <v>11746</v>
      </c>
      <c r="F1240" t="s">
        <v>11747</v>
      </c>
      <c r="G1240" t="s">
        <v>11748</v>
      </c>
    </row>
    <row r="1241" spans="1:7" x14ac:dyDescent="0.25">
      <c r="A1241" t="s">
        <v>11749</v>
      </c>
      <c r="B1241" t="str">
        <f t="shared" si="19"/>
        <v>603323.SS</v>
      </c>
      <c r="C1241" t="s">
        <v>6880</v>
      </c>
      <c r="D1241" t="s">
        <v>11750</v>
      </c>
      <c r="E1241" t="s">
        <v>11750</v>
      </c>
      <c r="F1241" t="s">
        <v>11751</v>
      </c>
      <c r="G1241" t="s">
        <v>11752</v>
      </c>
    </row>
    <row r="1242" spans="1:7" x14ac:dyDescent="0.25">
      <c r="A1242" t="s">
        <v>11753</v>
      </c>
      <c r="B1242" t="str">
        <f t="shared" si="19"/>
        <v>603324.SS</v>
      </c>
      <c r="C1242" t="s">
        <v>6880</v>
      </c>
      <c r="D1242" t="s">
        <v>11754</v>
      </c>
      <c r="E1242" t="s">
        <v>11754</v>
      </c>
      <c r="F1242" t="s">
        <v>11755</v>
      </c>
      <c r="G1242" t="s">
        <v>11756</v>
      </c>
    </row>
    <row r="1243" spans="1:7" x14ac:dyDescent="0.25">
      <c r="A1243" t="s">
        <v>11757</v>
      </c>
      <c r="B1243" t="str">
        <f t="shared" si="19"/>
        <v>603326.SS</v>
      </c>
      <c r="C1243" t="s">
        <v>6880</v>
      </c>
      <c r="D1243" t="s">
        <v>11758</v>
      </c>
      <c r="E1243" t="s">
        <v>11758</v>
      </c>
      <c r="F1243" t="s">
        <v>11759</v>
      </c>
      <c r="G1243" t="s">
        <v>11760</v>
      </c>
    </row>
    <row r="1244" spans="1:7" x14ac:dyDescent="0.25">
      <c r="A1244" t="s">
        <v>11761</v>
      </c>
      <c r="B1244" t="str">
        <f t="shared" si="19"/>
        <v>603327.SS</v>
      </c>
      <c r="C1244" t="s">
        <v>6880</v>
      </c>
      <c r="D1244" t="s">
        <v>11762</v>
      </c>
      <c r="E1244" t="s">
        <v>11762</v>
      </c>
      <c r="F1244" t="s">
        <v>11763</v>
      </c>
      <c r="G1244" t="s">
        <v>11764</v>
      </c>
    </row>
    <row r="1245" spans="1:7" x14ac:dyDescent="0.25">
      <c r="A1245" t="s">
        <v>11765</v>
      </c>
      <c r="B1245" t="str">
        <f t="shared" si="19"/>
        <v>603328.SS</v>
      </c>
      <c r="C1245" t="s">
        <v>6880</v>
      </c>
      <c r="D1245" t="s">
        <v>11766</v>
      </c>
      <c r="E1245" t="s">
        <v>11766</v>
      </c>
      <c r="F1245" t="s">
        <v>11767</v>
      </c>
      <c r="G1245" t="s">
        <v>11768</v>
      </c>
    </row>
    <row r="1246" spans="1:7" x14ac:dyDescent="0.25">
      <c r="A1246" t="s">
        <v>11769</v>
      </c>
      <c r="B1246" t="str">
        <f t="shared" si="19"/>
        <v>603329.SS</v>
      </c>
      <c r="C1246" t="s">
        <v>6880</v>
      </c>
      <c r="D1246" t="s">
        <v>11770</v>
      </c>
      <c r="E1246" t="s">
        <v>11770</v>
      </c>
      <c r="F1246" t="s">
        <v>11771</v>
      </c>
      <c r="G1246" t="s">
        <v>11772</v>
      </c>
    </row>
    <row r="1247" spans="1:7" x14ac:dyDescent="0.25">
      <c r="A1247" t="s">
        <v>11773</v>
      </c>
      <c r="B1247" t="str">
        <f t="shared" si="19"/>
        <v>603330.SS</v>
      </c>
      <c r="C1247" t="s">
        <v>6880</v>
      </c>
      <c r="D1247" t="s">
        <v>11774</v>
      </c>
      <c r="E1247" t="s">
        <v>11774</v>
      </c>
      <c r="F1247" t="s">
        <v>11775</v>
      </c>
      <c r="G1247" t="s">
        <v>11776</v>
      </c>
    </row>
    <row r="1248" spans="1:7" x14ac:dyDescent="0.25">
      <c r="A1248" t="s">
        <v>11777</v>
      </c>
      <c r="B1248" t="str">
        <f t="shared" si="19"/>
        <v>603331.SS</v>
      </c>
      <c r="C1248" t="s">
        <v>6880</v>
      </c>
      <c r="D1248" t="s">
        <v>11778</v>
      </c>
      <c r="E1248" t="s">
        <v>11778</v>
      </c>
      <c r="F1248" t="s">
        <v>11779</v>
      </c>
      <c r="G1248" t="s">
        <v>11780</v>
      </c>
    </row>
    <row r="1249" spans="1:7" x14ac:dyDescent="0.25">
      <c r="A1249" t="s">
        <v>11781</v>
      </c>
      <c r="B1249" t="str">
        <f t="shared" si="19"/>
        <v>603332.SS</v>
      </c>
      <c r="C1249" t="s">
        <v>6880</v>
      </c>
      <c r="D1249" t="s">
        <v>11782</v>
      </c>
      <c r="E1249" t="s">
        <v>11782</v>
      </c>
      <c r="F1249" t="s">
        <v>11783</v>
      </c>
      <c r="G1249" t="s">
        <v>11784</v>
      </c>
    </row>
    <row r="1250" spans="1:7" x14ac:dyDescent="0.25">
      <c r="A1250" t="s">
        <v>11785</v>
      </c>
      <c r="B1250" t="str">
        <f t="shared" si="19"/>
        <v>603333.SS</v>
      </c>
      <c r="C1250" t="s">
        <v>6880</v>
      </c>
      <c r="D1250" t="s">
        <v>11786</v>
      </c>
      <c r="E1250" t="s">
        <v>11786</v>
      </c>
      <c r="F1250" t="s">
        <v>11787</v>
      </c>
      <c r="G1250" t="s">
        <v>11788</v>
      </c>
    </row>
    <row r="1251" spans="1:7" x14ac:dyDescent="0.25">
      <c r="A1251" t="s">
        <v>11789</v>
      </c>
      <c r="B1251" t="str">
        <f t="shared" si="19"/>
        <v>603335.SS</v>
      </c>
      <c r="C1251" t="s">
        <v>6880</v>
      </c>
      <c r="D1251" t="s">
        <v>11790</v>
      </c>
      <c r="E1251" t="s">
        <v>11790</v>
      </c>
      <c r="F1251" t="s">
        <v>11791</v>
      </c>
      <c r="G1251" t="s">
        <v>11792</v>
      </c>
    </row>
    <row r="1252" spans="1:7" x14ac:dyDescent="0.25">
      <c r="A1252" t="s">
        <v>11793</v>
      </c>
      <c r="B1252" t="str">
        <f t="shared" si="19"/>
        <v>603336.SS</v>
      </c>
      <c r="C1252" t="s">
        <v>6880</v>
      </c>
      <c r="D1252" t="s">
        <v>11794</v>
      </c>
      <c r="E1252" t="s">
        <v>11794</v>
      </c>
      <c r="F1252" t="s">
        <v>11795</v>
      </c>
      <c r="G1252" t="s">
        <v>11796</v>
      </c>
    </row>
    <row r="1253" spans="1:7" x14ac:dyDescent="0.25">
      <c r="A1253" t="s">
        <v>11797</v>
      </c>
      <c r="B1253" t="str">
        <f t="shared" si="19"/>
        <v>603337.SS</v>
      </c>
      <c r="C1253" t="s">
        <v>6880</v>
      </c>
      <c r="D1253" t="s">
        <v>11798</v>
      </c>
      <c r="E1253" t="s">
        <v>11798</v>
      </c>
      <c r="F1253" t="s">
        <v>11799</v>
      </c>
      <c r="G1253" t="s">
        <v>11800</v>
      </c>
    </row>
    <row r="1254" spans="1:7" x14ac:dyDescent="0.25">
      <c r="A1254" t="s">
        <v>11801</v>
      </c>
      <c r="B1254" t="str">
        <f t="shared" si="19"/>
        <v>603338.SS</v>
      </c>
      <c r="C1254" t="s">
        <v>6880</v>
      </c>
      <c r="D1254" t="s">
        <v>11802</v>
      </c>
      <c r="E1254" t="s">
        <v>11802</v>
      </c>
      <c r="F1254" t="s">
        <v>11803</v>
      </c>
      <c r="G1254" t="s">
        <v>10901</v>
      </c>
    </row>
    <row r="1255" spans="1:7" x14ac:dyDescent="0.25">
      <c r="A1255" t="s">
        <v>11804</v>
      </c>
      <c r="B1255" t="str">
        <f t="shared" si="19"/>
        <v>603339.SS</v>
      </c>
      <c r="C1255" t="s">
        <v>6880</v>
      </c>
      <c r="D1255" t="s">
        <v>11805</v>
      </c>
      <c r="E1255" t="s">
        <v>11805</v>
      </c>
      <c r="F1255" t="s">
        <v>11806</v>
      </c>
      <c r="G1255" t="s">
        <v>11807</v>
      </c>
    </row>
    <row r="1256" spans="1:7" x14ac:dyDescent="0.25">
      <c r="A1256" t="s">
        <v>11808</v>
      </c>
      <c r="B1256" t="str">
        <f t="shared" si="19"/>
        <v>603345.SS</v>
      </c>
      <c r="C1256" t="s">
        <v>6880</v>
      </c>
      <c r="D1256" t="s">
        <v>11809</v>
      </c>
      <c r="E1256" t="s">
        <v>11809</v>
      </c>
      <c r="F1256" t="s">
        <v>11810</v>
      </c>
      <c r="G1256" t="s">
        <v>11572</v>
      </c>
    </row>
    <row r="1257" spans="1:7" x14ac:dyDescent="0.25">
      <c r="A1257" t="s">
        <v>11811</v>
      </c>
      <c r="B1257" t="str">
        <f t="shared" si="19"/>
        <v>603348.SS</v>
      </c>
      <c r="C1257" t="s">
        <v>6880</v>
      </c>
      <c r="D1257" t="s">
        <v>11812</v>
      </c>
      <c r="E1257" t="s">
        <v>11812</v>
      </c>
      <c r="F1257" t="s">
        <v>11813</v>
      </c>
      <c r="G1257" t="s">
        <v>11814</v>
      </c>
    </row>
    <row r="1258" spans="1:7" x14ac:dyDescent="0.25">
      <c r="A1258" t="s">
        <v>11815</v>
      </c>
      <c r="B1258" t="str">
        <f t="shared" si="19"/>
        <v>603351.SS</v>
      </c>
      <c r="C1258" t="s">
        <v>6880</v>
      </c>
      <c r="D1258" t="s">
        <v>11816</v>
      </c>
      <c r="E1258" t="s">
        <v>11816</v>
      </c>
      <c r="F1258" t="s">
        <v>11817</v>
      </c>
      <c r="G1258" t="s">
        <v>11818</v>
      </c>
    </row>
    <row r="1259" spans="1:7" x14ac:dyDescent="0.25">
      <c r="A1259" t="s">
        <v>11819</v>
      </c>
      <c r="B1259" t="str">
        <f t="shared" si="19"/>
        <v>603353.SS</v>
      </c>
      <c r="C1259" t="s">
        <v>6880</v>
      </c>
      <c r="D1259" t="s">
        <v>11820</v>
      </c>
      <c r="E1259" t="s">
        <v>11820</v>
      </c>
      <c r="F1259" t="s">
        <v>11821</v>
      </c>
      <c r="G1259" t="s">
        <v>11822</v>
      </c>
    </row>
    <row r="1260" spans="1:7" x14ac:dyDescent="0.25">
      <c r="A1260" t="s">
        <v>11823</v>
      </c>
      <c r="B1260" t="str">
        <f t="shared" si="19"/>
        <v>603355.SS</v>
      </c>
      <c r="C1260" t="s">
        <v>6880</v>
      </c>
      <c r="D1260" t="s">
        <v>11824</v>
      </c>
      <c r="E1260" t="s">
        <v>11824</v>
      </c>
      <c r="F1260" t="s">
        <v>11825</v>
      </c>
      <c r="G1260" t="s">
        <v>11826</v>
      </c>
    </row>
    <row r="1261" spans="1:7" x14ac:dyDescent="0.25">
      <c r="A1261" t="s">
        <v>11827</v>
      </c>
      <c r="B1261" t="str">
        <f t="shared" si="19"/>
        <v>603356.SS</v>
      </c>
      <c r="C1261" t="s">
        <v>6880</v>
      </c>
      <c r="D1261" t="s">
        <v>11828</v>
      </c>
      <c r="E1261" t="s">
        <v>11828</v>
      </c>
      <c r="F1261" t="s">
        <v>11829</v>
      </c>
      <c r="G1261" t="s">
        <v>11830</v>
      </c>
    </row>
    <row r="1262" spans="1:7" x14ac:dyDescent="0.25">
      <c r="A1262" t="s">
        <v>11831</v>
      </c>
      <c r="B1262" t="str">
        <f t="shared" si="19"/>
        <v>603357.SS</v>
      </c>
      <c r="C1262" t="s">
        <v>6880</v>
      </c>
      <c r="D1262" t="s">
        <v>11832</v>
      </c>
      <c r="E1262" t="s">
        <v>11832</v>
      </c>
      <c r="F1262" t="s">
        <v>11833</v>
      </c>
      <c r="G1262" t="s">
        <v>11834</v>
      </c>
    </row>
    <row r="1263" spans="1:7" x14ac:dyDescent="0.25">
      <c r="A1263" t="s">
        <v>11835</v>
      </c>
      <c r="B1263" t="str">
        <f t="shared" si="19"/>
        <v>603358.SS</v>
      </c>
      <c r="C1263" t="s">
        <v>6880</v>
      </c>
      <c r="D1263" t="s">
        <v>11836</v>
      </c>
      <c r="E1263" t="s">
        <v>11836</v>
      </c>
      <c r="F1263" t="s">
        <v>11837</v>
      </c>
      <c r="G1263" t="s">
        <v>11838</v>
      </c>
    </row>
    <row r="1264" spans="1:7" x14ac:dyDescent="0.25">
      <c r="A1264" t="s">
        <v>11839</v>
      </c>
      <c r="B1264" t="str">
        <f t="shared" si="19"/>
        <v>603359.SS</v>
      </c>
      <c r="C1264" t="s">
        <v>6880</v>
      </c>
      <c r="D1264" t="s">
        <v>11840</v>
      </c>
      <c r="E1264" t="s">
        <v>11840</v>
      </c>
      <c r="F1264" t="s">
        <v>11841</v>
      </c>
      <c r="G1264" t="s">
        <v>11842</v>
      </c>
    </row>
    <row r="1265" spans="1:7" x14ac:dyDescent="0.25">
      <c r="A1265" t="s">
        <v>11843</v>
      </c>
      <c r="B1265" t="str">
        <f t="shared" si="19"/>
        <v>603360.SS</v>
      </c>
      <c r="C1265" t="s">
        <v>6880</v>
      </c>
      <c r="D1265" t="s">
        <v>11844</v>
      </c>
      <c r="E1265" t="s">
        <v>11844</v>
      </c>
      <c r="F1265" t="s">
        <v>11845</v>
      </c>
      <c r="G1265" t="s">
        <v>11846</v>
      </c>
    </row>
    <row r="1266" spans="1:7" x14ac:dyDescent="0.25">
      <c r="A1266" t="s">
        <v>11847</v>
      </c>
      <c r="B1266" t="str">
        <f t="shared" si="19"/>
        <v>603363.SS</v>
      </c>
      <c r="C1266" t="s">
        <v>6880</v>
      </c>
      <c r="D1266" t="s">
        <v>11848</v>
      </c>
      <c r="E1266" t="s">
        <v>11848</v>
      </c>
      <c r="F1266" t="s">
        <v>11849</v>
      </c>
      <c r="G1266" t="s">
        <v>11850</v>
      </c>
    </row>
    <row r="1267" spans="1:7" x14ac:dyDescent="0.25">
      <c r="A1267" t="s">
        <v>11851</v>
      </c>
      <c r="B1267" t="str">
        <f t="shared" si="19"/>
        <v>603365.SS</v>
      </c>
      <c r="C1267" t="s">
        <v>6880</v>
      </c>
      <c r="D1267" t="s">
        <v>11852</v>
      </c>
      <c r="E1267" t="s">
        <v>11852</v>
      </c>
      <c r="F1267" t="s">
        <v>11853</v>
      </c>
      <c r="G1267" t="s">
        <v>11854</v>
      </c>
    </row>
    <row r="1268" spans="1:7" x14ac:dyDescent="0.25">
      <c r="A1268" t="s">
        <v>11855</v>
      </c>
      <c r="B1268" t="str">
        <f t="shared" si="19"/>
        <v>603366.SS</v>
      </c>
      <c r="C1268" t="s">
        <v>6880</v>
      </c>
      <c r="D1268" t="s">
        <v>11856</v>
      </c>
      <c r="E1268" t="s">
        <v>11856</v>
      </c>
      <c r="F1268" t="s">
        <v>11857</v>
      </c>
      <c r="G1268" t="s">
        <v>11858</v>
      </c>
    </row>
    <row r="1269" spans="1:7" x14ac:dyDescent="0.25">
      <c r="A1269" t="s">
        <v>11859</v>
      </c>
      <c r="B1269" t="str">
        <f t="shared" si="19"/>
        <v>603367.SS</v>
      </c>
      <c r="C1269" t="s">
        <v>6880</v>
      </c>
      <c r="D1269" t="s">
        <v>11860</v>
      </c>
      <c r="E1269" t="s">
        <v>11860</v>
      </c>
      <c r="F1269" t="s">
        <v>11861</v>
      </c>
      <c r="G1269" t="s">
        <v>10051</v>
      </c>
    </row>
    <row r="1270" spans="1:7" x14ac:dyDescent="0.25">
      <c r="A1270" t="s">
        <v>11862</v>
      </c>
      <c r="B1270" t="str">
        <f t="shared" si="19"/>
        <v>603368.SS</v>
      </c>
      <c r="C1270" t="s">
        <v>6880</v>
      </c>
      <c r="D1270" t="s">
        <v>11863</v>
      </c>
      <c r="E1270" t="s">
        <v>11863</v>
      </c>
      <c r="F1270" t="s">
        <v>11864</v>
      </c>
      <c r="G1270" t="s">
        <v>11865</v>
      </c>
    </row>
    <row r="1271" spans="1:7" x14ac:dyDescent="0.25">
      <c r="A1271" t="s">
        <v>11866</v>
      </c>
      <c r="B1271" t="str">
        <f t="shared" si="19"/>
        <v>603369.SS</v>
      </c>
      <c r="C1271" t="s">
        <v>6880</v>
      </c>
      <c r="D1271" t="s">
        <v>11867</v>
      </c>
      <c r="E1271" t="s">
        <v>11867</v>
      </c>
      <c r="F1271" t="s">
        <v>11868</v>
      </c>
      <c r="G1271" t="s">
        <v>11869</v>
      </c>
    </row>
    <row r="1272" spans="1:7" x14ac:dyDescent="0.25">
      <c r="A1272" t="s">
        <v>11870</v>
      </c>
      <c r="B1272" t="str">
        <f t="shared" si="19"/>
        <v>603377.SS</v>
      </c>
      <c r="C1272" t="s">
        <v>6880</v>
      </c>
      <c r="D1272" t="s">
        <v>11871</v>
      </c>
      <c r="E1272" t="s">
        <v>11871</v>
      </c>
      <c r="F1272" t="s">
        <v>11872</v>
      </c>
      <c r="G1272" t="s">
        <v>11873</v>
      </c>
    </row>
    <row r="1273" spans="1:7" x14ac:dyDescent="0.25">
      <c r="A1273" t="s">
        <v>11874</v>
      </c>
      <c r="B1273" t="str">
        <f t="shared" si="19"/>
        <v>603378.SS</v>
      </c>
      <c r="C1273" t="s">
        <v>6880</v>
      </c>
      <c r="D1273" t="s">
        <v>11875</v>
      </c>
      <c r="E1273" t="s">
        <v>11875</v>
      </c>
      <c r="F1273" t="s">
        <v>11876</v>
      </c>
      <c r="G1273" t="s">
        <v>11877</v>
      </c>
    </row>
    <row r="1274" spans="1:7" x14ac:dyDescent="0.25">
      <c r="A1274" t="s">
        <v>11878</v>
      </c>
      <c r="B1274" t="str">
        <f t="shared" si="19"/>
        <v>603379.SS</v>
      </c>
      <c r="C1274" t="s">
        <v>6880</v>
      </c>
      <c r="D1274" t="s">
        <v>11879</v>
      </c>
      <c r="E1274" t="s">
        <v>11879</v>
      </c>
      <c r="F1274" t="s">
        <v>11880</v>
      </c>
      <c r="G1274" t="s">
        <v>11881</v>
      </c>
    </row>
    <row r="1275" spans="1:7" x14ac:dyDescent="0.25">
      <c r="A1275" t="s">
        <v>11882</v>
      </c>
      <c r="B1275" t="str">
        <f t="shared" si="19"/>
        <v>603380.SS</v>
      </c>
      <c r="C1275" t="s">
        <v>6880</v>
      </c>
      <c r="D1275" t="s">
        <v>11883</v>
      </c>
      <c r="E1275" t="s">
        <v>11883</v>
      </c>
      <c r="F1275" t="s">
        <v>11884</v>
      </c>
      <c r="G1275" t="s">
        <v>11885</v>
      </c>
    </row>
    <row r="1276" spans="1:7" x14ac:dyDescent="0.25">
      <c r="A1276" t="s">
        <v>11886</v>
      </c>
      <c r="B1276" t="str">
        <f t="shared" si="19"/>
        <v>603383.SS</v>
      </c>
      <c r="C1276" t="s">
        <v>6880</v>
      </c>
      <c r="D1276" t="s">
        <v>11887</v>
      </c>
      <c r="E1276" t="s">
        <v>11887</v>
      </c>
      <c r="F1276" t="s">
        <v>11888</v>
      </c>
      <c r="G1276" t="s">
        <v>11889</v>
      </c>
    </row>
    <row r="1277" spans="1:7" x14ac:dyDescent="0.25">
      <c r="A1277" t="s">
        <v>11890</v>
      </c>
      <c r="B1277" t="str">
        <f t="shared" si="19"/>
        <v>603385.SS</v>
      </c>
      <c r="C1277" t="s">
        <v>6880</v>
      </c>
      <c r="D1277" t="s">
        <v>11891</v>
      </c>
      <c r="E1277" t="s">
        <v>11891</v>
      </c>
      <c r="F1277" t="s">
        <v>11892</v>
      </c>
      <c r="G1277" t="s">
        <v>11893</v>
      </c>
    </row>
    <row r="1278" spans="1:7" x14ac:dyDescent="0.25">
      <c r="A1278" t="s">
        <v>11894</v>
      </c>
      <c r="B1278" t="str">
        <f t="shared" si="19"/>
        <v>603386.SS</v>
      </c>
      <c r="C1278" t="s">
        <v>6880</v>
      </c>
      <c r="D1278" t="s">
        <v>11895</v>
      </c>
      <c r="E1278" t="s">
        <v>11895</v>
      </c>
      <c r="F1278" t="s">
        <v>11896</v>
      </c>
      <c r="G1278" t="s">
        <v>11897</v>
      </c>
    </row>
    <row r="1279" spans="1:7" x14ac:dyDescent="0.25">
      <c r="A1279" t="s">
        <v>11898</v>
      </c>
      <c r="B1279" t="str">
        <f t="shared" si="19"/>
        <v>603387.SS</v>
      </c>
      <c r="C1279" t="s">
        <v>6880</v>
      </c>
      <c r="D1279" t="s">
        <v>11899</v>
      </c>
      <c r="E1279" t="s">
        <v>11899</v>
      </c>
      <c r="F1279" t="s">
        <v>11900</v>
      </c>
      <c r="G1279" t="s">
        <v>11901</v>
      </c>
    </row>
    <row r="1280" spans="1:7" x14ac:dyDescent="0.25">
      <c r="A1280" t="s">
        <v>11902</v>
      </c>
      <c r="B1280" t="str">
        <f t="shared" si="19"/>
        <v>603388.SS</v>
      </c>
      <c r="C1280" t="s">
        <v>6880</v>
      </c>
      <c r="D1280" t="s">
        <v>11903</v>
      </c>
      <c r="E1280" t="s">
        <v>11903</v>
      </c>
      <c r="F1280" t="s">
        <v>11904</v>
      </c>
      <c r="G1280" t="s">
        <v>11905</v>
      </c>
    </row>
    <row r="1281" spans="1:7" x14ac:dyDescent="0.25">
      <c r="A1281" t="s">
        <v>11906</v>
      </c>
      <c r="B1281" t="str">
        <f t="shared" si="19"/>
        <v>603389.SS</v>
      </c>
      <c r="C1281" t="s">
        <v>6880</v>
      </c>
      <c r="D1281" t="s">
        <v>11907</v>
      </c>
      <c r="E1281" t="s">
        <v>11907</v>
      </c>
      <c r="F1281" t="s">
        <v>11908</v>
      </c>
      <c r="G1281" t="s">
        <v>11909</v>
      </c>
    </row>
    <row r="1282" spans="1:7" x14ac:dyDescent="0.25">
      <c r="A1282" t="s">
        <v>11910</v>
      </c>
      <c r="B1282" t="str">
        <f t="shared" si="19"/>
        <v>603390.SS</v>
      </c>
      <c r="C1282" t="s">
        <v>6880</v>
      </c>
      <c r="D1282" t="s">
        <v>11911</v>
      </c>
      <c r="E1282" t="s">
        <v>11911</v>
      </c>
      <c r="F1282" t="s">
        <v>11912</v>
      </c>
      <c r="G1282" t="s">
        <v>11913</v>
      </c>
    </row>
    <row r="1283" spans="1:7" x14ac:dyDescent="0.25">
      <c r="A1283" t="s">
        <v>11914</v>
      </c>
      <c r="B1283" t="str">
        <f t="shared" ref="B1283:B1346" si="20">CONCATENATE(A1283,".SS")</f>
        <v>603392.SS</v>
      </c>
      <c r="C1283" t="s">
        <v>6880</v>
      </c>
      <c r="D1283" t="s">
        <v>11915</v>
      </c>
      <c r="E1283" t="s">
        <v>11915</v>
      </c>
      <c r="F1283" t="s">
        <v>11916</v>
      </c>
      <c r="G1283" t="s">
        <v>11917</v>
      </c>
    </row>
    <row r="1284" spans="1:7" x14ac:dyDescent="0.25">
      <c r="A1284" t="s">
        <v>11918</v>
      </c>
      <c r="B1284" t="str">
        <f t="shared" si="20"/>
        <v>603393.SS</v>
      </c>
      <c r="C1284" t="s">
        <v>6880</v>
      </c>
      <c r="D1284" t="s">
        <v>11919</v>
      </c>
      <c r="E1284" t="s">
        <v>11919</v>
      </c>
      <c r="F1284" t="s">
        <v>11920</v>
      </c>
      <c r="G1284" t="s">
        <v>11921</v>
      </c>
    </row>
    <row r="1285" spans="1:7" x14ac:dyDescent="0.25">
      <c r="A1285" t="s">
        <v>11922</v>
      </c>
      <c r="B1285" t="str">
        <f t="shared" si="20"/>
        <v>603396.SS</v>
      </c>
      <c r="C1285" t="s">
        <v>6880</v>
      </c>
      <c r="D1285" t="s">
        <v>11923</v>
      </c>
      <c r="E1285" t="s">
        <v>11923</v>
      </c>
      <c r="F1285" t="s">
        <v>11924</v>
      </c>
      <c r="G1285" t="s">
        <v>11925</v>
      </c>
    </row>
    <row r="1286" spans="1:7" x14ac:dyDescent="0.25">
      <c r="A1286" t="s">
        <v>11926</v>
      </c>
      <c r="B1286" t="str">
        <f t="shared" si="20"/>
        <v>603398.SS</v>
      </c>
      <c r="C1286" t="s">
        <v>6880</v>
      </c>
      <c r="D1286" t="s">
        <v>11927</v>
      </c>
      <c r="E1286" t="s">
        <v>11927</v>
      </c>
      <c r="F1286" t="s">
        <v>11928</v>
      </c>
      <c r="G1286" t="s">
        <v>11929</v>
      </c>
    </row>
    <row r="1287" spans="1:7" x14ac:dyDescent="0.25">
      <c r="A1287" t="s">
        <v>11930</v>
      </c>
      <c r="B1287" t="str">
        <f t="shared" si="20"/>
        <v>603399.SS</v>
      </c>
      <c r="C1287" t="s">
        <v>6880</v>
      </c>
      <c r="D1287" t="s">
        <v>11931</v>
      </c>
      <c r="E1287" t="s">
        <v>11931</v>
      </c>
      <c r="F1287" t="s">
        <v>11932</v>
      </c>
      <c r="G1287" t="s">
        <v>11933</v>
      </c>
    </row>
    <row r="1288" spans="1:7" x14ac:dyDescent="0.25">
      <c r="A1288" t="s">
        <v>11934</v>
      </c>
      <c r="B1288" t="str">
        <f t="shared" si="20"/>
        <v>603408.SS</v>
      </c>
      <c r="C1288" t="s">
        <v>6880</v>
      </c>
      <c r="D1288" t="s">
        <v>11935</v>
      </c>
      <c r="E1288" t="s">
        <v>11935</v>
      </c>
      <c r="F1288" t="s">
        <v>11936</v>
      </c>
      <c r="G1288" t="s">
        <v>11937</v>
      </c>
    </row>
    <row r="1289" spans="1:7" x14ac:dyDescent="0.25">
      <c r="A1289" t="s">
        <v>11938</v>
      </c>
      <c r="B1289" t="str">
        <f t="shared" si="20"/>
        <v>603416.SS</v>
      </c>
      <c r="C1289" t="s">
        <v>6880</v>
      </c>
      <c r="D1289" t="s">
        <v>11939</v>
      </c>
      <c r="E1289" t="s">
        <v>11939</v>
      </c>
      <c r="F1289" t="s">
        <v>11940</v>
      </c>
      <c r="G1289" t="s">
        <v>11941</v>
      </c>
    </row>
    <row r="1290" spans="1:7" x14ac:dyDescent="0.25">
      <c r="A1290" t="s">
        <v>11942</v>
      </c>
      <c r="B1290" t="str">
        <f t="shared" si="20"/>
        <v>603421.SS</v>
      </c>
      <c r="C1290" t="s">
        <v>6880</v>
      </c>
      <c r="D1290" t="s">
        <v>11943</v>
      </c>
      <c r="E1290" t="s">
        <v>11943</v>
      </c>
      <c r="F1290" t="s">
        <v>11944</v>
      </c>
      <c r="G1290" t="s">
        <v>11945</v>
      </c>
    </row>
    <row r="1291" spans="1:7" x14ac:dyDescent="0.25">
      <c r="A1291" t="s">
        <v>11946</v>
      </c>
      <c r="B1291" t="str">
        <f t="shared" si="20"/>
        <v>603429.SS</v>
      </c>
      <c r="C1291" t="s">
        <v>6880</v>
      </c>
      <c r="D1291" t="s">
        <v>11947</v>
      </c>
      <c r="E1291" t="s">
        <v>11947</v>
      </c>
      <c r="F1291" t="s">
        <v>11948</v>
      </c>
      <c r="G1291" t="s">
        <v>11949</v>
      </c>
    </row>
    <row r="1292" spans="1:7" x14ac:dyDescent="0.25">
      <c r="A1292" t="s">
        <v>11950</v>
      </c>
      <c r="B1292" t="str">
        <f t="shared" si="20"/>
        <v>603439.SS</v>
      </c>
      <c r="C1292" t="s">
        <v>6880</v>
      </c>
      <c r="D1292" t="s">
        <v>11951</v>
      </c>
      <c r="E1292" t="s">
        <v>11951</v>
      </c>
      <c r="F1292" t="s">
        <v>11952</v>
      </c>
      <c r="G1292" t="s">
        <v>11953</v>
      </c>
    </row>
    <row r="1293" spans="1:7" x14ac:dyDescent="0.25">
      <c r="A1293" t="s">
        <v>11954</v>
      </c>
      <c r="B1293" t="str">
        <f t="shared" si="20"/>
        <v>603444.SS</v>
      </c>
      <c r="C1293" t="s">
        <v>6880</v>
      </c>
      <c r="D1293" t="s">
        <v>11955</v>
      </c>
      <c r="E1293" t="s">
        <v>11955</v>
      </c>
      <c r="F1293" t="s">
        <v>11956</v>
      </c>
      <c r="G1293" t="s">
        <v>11957</v>
      </c>
    </row>
    <row r="1294" spans="1:7" x14ac:dyDescent="0.25">
      <c r="A1294" t="s">
        <v>11958</v>
      </c>
      <c r="B1294" t="str">
        <f t="shared" si="20"/>
        <v>603456.SS</v>
      </c>
      <c r="C1294" t="s">
        <v>6880</v>
      </c>
      <c r="D1294" t="s">
        <v>11959</v>
      </c>
      <c r="E1294" t="s">
        <v>11959</v>
      </c>
      <c r="F1294" t="s">
        <v>11960</v>
      </c>
      <c r="G1294" t="s">
        <v>10865</v>
      </c>
    </row>
    <row r="1295" spans="1:7" x14ac:dyDescent="0.25">
      <c r="A1295" t="s">
        <v>11961</v>
      </c>
      <c r="B1295" t="str">
        <f t="shared" si="20"/>
        <v>603458.SS</v>
      </c>
      <c r="C1295" t="s">
        <v>6880</v>
      </c>
      <c r="D1295" t="s">
        <v>11962</v>
      </c>
      <c r="E1295" t="s">
        <v>11962</v>
      </c>
      <c r="F1295" t="s">
        <v>11963</v>
      </c>
      <c r="G1295" t="s">
        <v>11964</v>
      </c>
    </row>
    <row r="1296" spans="1:7" x14ac:dyDescent="0.25">
      <c r="A1296" t="s">
        <v>11965</v>
      </c>
      <c r="B1296" t="str">
        <f t="shared" si="20"/>
        <v>603466.SS</v>
      </c>
      <c r="C1296" t="s">
        <v>6880</v>
      </c>
      <c r="D1296" t="s">
        <v>11966</v>
      </c>
      <c r="E1296" t="s">
        <v>11966</v>
      </c>
      <c r="F1296" t="s">
        <v>11967</v>
      </c>
      <c r="G1296" t="s">
        <v>11968</v>
      </c>
    </row>
    <row r="1297" spans="1:7" x14ac:dyDescent="0.25">
      <c r="A1297" t="s">
        <v>11969</v>
      </c>
      <c r="B1297" t="str">
        <f t="shared" si="20"/>
        <v>603477.SS</v>
      </c>
      <c r="C1297" t="s">
        <v>6880</v>
      </c>
      <c r="D1297" t="s">
        <v>11970</v>
      </c>
      <c r="E1297" t="s">
        <v>11970</v>
      </c>
      <c r="F1297" t="s">
        <v>11971</v>
      </c>
      <c r="G1297" t="s">
        <v>11972</v>
      </c>
    </row>
    <row r="1298" spans="1:7" x14ac:dyDescent="0.25">
      <c r="A1298" t="s">
        <v>11973</v>
      </c>
      <c r="B1298" t="str">
        <f t="shared" si="20"/>
        <v>603486.SS</v>
      </c>
      <c r="C1298" t="s">
        <v>6880</v>
      </c>
      <c r="D1298" t="s">
        <v>11974</v>
      </c>
      <c r="E1298" t="s">
        <v>11974</v>
      </c>
      <c r="F1298" t="s">
        <v>11975</v>
      </c>
      <c r="G1298" t="s">
        <v>11976</v>
      </c>
    </row>
    <row r="1299" spans="1:7" x14ac:dyDescent="0.25">
      <c r="A1299" t="s">
        <v>11977</v>
      </c>
      <c r="B1299" t="str">
        <f t="shared" si="20"/>
        <v>603488.SS</v>
      </c>
      <c r="C1299" t="s">
        <v>6880</v>
      </c>
      <c r="D1299" t="s">
        <v>11978</v>
      </c>
      <c r="E1299" t="s">
        <v>11978</v>
      </c>
      <c r="F1299" t="s">
        <v>11979</v>
      </c>
      <c r="G1299" t="s">
        <v>11980</v>
      </c>
    </row>
    <row r="1300" spans="1:7" x14ac:dyDescent="0.25">
      <c r="A1300" t="s">
        <v>11981</v>
      </c>
      <c r="B1300" t="str">
        <f t="shared" si="20"/>
        <v>603489.SS</v>
      </c>
      <c r="C1300" t="s">
        <v>6880</v>
      </c>
      <c r="D1300" t="s">
        <v>11982</v>
      </c>
      <c r="E1300" t="s">
        <v>11982</v>
      </c>
      <c r="F1300" t="s">
        <v>11983</v>
      </c>
      <c r="G1300" t="s">
        <v>11984</v>
      </c>
    </row>
    <row r="1301" spans="1:7" x14ac:dyDescent="0.25">
      <c r="A1301" t="s">
        <v>11985</v>
      </c>
      <c r="B1301" t="str">
        <f t="shared" si="20"/>
        <v>603496.SS</v>
      </c>
      <c r="C1301" t="s">
        <v>6880</v>
      </c>
      <c r="D1301" t="s">
        <v>11986</v>
      </c>
      <c r="E1301" t="s">
        <v>11986</v>
      </c>
      <c r="F1301" t="s">
        <v>11987</v>
      </c>
      <c r="G1301" t="s">
        <v>11988</v>
      </c>
    </row>
    <row r="1302" spans="1:7" x14ac:dyDescent="0.25">
      <c r="A1302" t="s">
        <v>11989</v>
      </c>
      <c r="B1302" t="str">
        <f t="shared" si="20"/>
        <v>603499.SS</v>
      </c>
      <c r="C1302" t="s">
        <v>6880</v>
      </c>
      <c r="D1302" t="s">
        <v>11990</v>
      </c>
      <c r="E1302" t="s">
        <v>11990</v>
      </c>
      <c r="F1302" t="s">
        <v>11991</v>
      </c>
      <c r="G1302" t="s">
        <v>11992</v>
      </c>
    </row>
    <row r="1303" spans="1:7" x14ac:dyDescent="0.25">
      <c r="A1303" t="s">
        <v>11993</v>
      </c>
      <c r="B1303" t="str">
        <f t="shared" si="20"/>
        <v>603500.SS</v>
      </c>
      <c r="C1303" t="s">
        <v>6880</v>
      </c>
      <c r="D1303" t="s">
        <v>11994</v>
      </c>
      <c r="E1303" t="s">
        <v>11994</v>
      </c>
      <c r="F1303" t="s">
        <v>11995</v>
      </c>
      <c r="G1303" t="s">
        <v>11996</v>
      </c>
    </row>
    <row r="1304" spans="1:7" x14ac:dyDescent="0.25">
      <c r="A1304" t="s">
        <v>11997</v>
      </c>
      <c r="B1304" t="str">
        <f t="shared" si="20"/>
        <v>603501.SS</v>
      </c>
      <c r="C1304" t="s">
        <v>6880</v>
      </c>
      <c r="D1304" t="s">
        <v>11998</v>
      </c>
      <c r="E1304" t="s">
        <v>11998</v>
      </c>
      <c r="F1304" t="s">
        <v>11999</v>
      </c>
      <c r="G1304" t="s">
        <v>12000</v>
      </c>
    </row>
    <row r="1305" spans="1:7" x14ac:dyDescent="0.25">
      <c r="A1305" t="s">
        <v>12001</v>
      </c>
      <c r="B1305" t="str">
        <f t="shared" si="20"/>
        <v>603505.SS</v>
      </c>
      <c r="C1305" t="s">
        <v>6880</v>
      </c>
      <c r="D1305" t="s">
        <v>12002</v>
      </c>
      <c r="E1305" t="s">
        <v>12002</v>
      </c>
      <c r="F1305" t="s">
        <v>12003</v>
      </c>
      <c r="G1305" t="s">
        <v>12004</v>
      </c>
    </row>
    <row r="1306" spans="1:7" x14ac:dyDescent="0.25">
      <c r="A1306" t="s">
        <v>12005</v>
      </c>
      <c r="B1306" t="str">
        <f t="shared" si="20"/>
        <v>603506.SS</v>
      </c>
      <c r="C1306" t="s">
        <v>6880</v>
      </c>
      <c r="D1306" t="s">
        <v>12006</v>
      </c>
      <c r="E1306" t="s">
        <v>12006</v>
      </c>
      <c r="F1306" t="s">
        <v>12007</v>
      </c>
      <c r="G1306" t="s">
        <v>12008</v>
      </c>
    </row>
    <row r="1307" spans="1:7" x14ac:dyDescent="0.25">
      <c r="A1307" t="s">
        <v>12009</v>
      </c>
      <c r="B1307" t="str">
        <f t="shared" si="20"/>
        <v>603507.SS</v>
      </c>
      <c r="C1307" t="s">
        <v>6880</v>
      </c>
      <c r="D1307" t="s">
        <v>12010</v>
      </c>
      <c r="E1307" t="s">
        <v>12010</v>
      </c>
      <c r="F1307" t="s">
        <v>12011</v>
      </c>
      <c r="G1307" t="s">
        <v>12012</v>
      </c>
    </row>
    <row r="1308" spans="1:7" x14ac:dyDescent="0.25">
      <c r="A1308" t="s">
        <v>12013</v>
      </c>
      <c r="B1308" t="str">
        <f t="shared" si="20"/>
        <v>603508.SS</v>
      </c>
      <c r="C1308" t="s">
        <v>6880</v>
      </c>
      <c r="D1308" t="s">
        <v>12014</v>
      </c>
      <c r="E1308" t="s">
        <v>12014</v>
      </c>
      <c r="F1308" t="s">
        <v>12015</v>
      </c>
      <c r="G1308" t="s">
        <v>12016</v>
      </c>
    </row>
    <row r="1309" spans="1:7" x14ac:dyDescent="0.25">
      <c r="A1309" t="s">
        <v>12017</v>
      </c>
      <c r="B1309" t="str">
        <f t="shared" si="20"/>
        <v>603511.SS</v>
      </c>
      <c r="C1309" t="s">
        <v>6880</v>
      </c>
      <c r="D1309" t="s">
        <v>12018</v>
      </c>
      <c r="E1309" t="s">
        <v>12018</v>
      </c>
      <c r="F1309" t="s">
        <v>12019</v>
      </c>
      <c r="G1309" t="s">
        <v>12020</v>
      </c>
    </row>
    <row r="1310" spans="1:7" x14ac:dyDescent="0.25">
      <c r="A1310" t="s">
        <v>12021</v>
      </c>
      <c r="B1310" t="str">
        <f t="shared" si="20"/>
        <v>603515.SS</v>
      </c>
      <c r="C1310" t="s">
        <v>6880</v>
      </c>
      <c r="D1310" t="s">
        <v>12022</v>
      </c>
      <c r="E1310" t="s">
        <v>12022</v>
      </c>
      <c r="F1310" t="s">
        <v>12023</v>
      </c>
      <c r="G1310" t="s">
        <v>12024</v>
      </c>
    </row>
    <row r="1311" spans="1:7" x14ac:dyDescent="0.25">
      <c r="A1311" t="s">
        <v>12025</v>
      </c>
      <c r="B1311" t="str">
        <f t="shared" si="20"/>
        <v>603516.SS</v>
      </c>
      <c r="C1311" t="s">
        <v>6880</v>
      </c>
      <c r="D1311" t="s">
        <v>12026</v>
      </c>
      <c r="E1311" t="s">
        <v>12026</v>
      </c>
      <c r="F1311" t="s">
        <v>12027</v>
      </c>
      <c r="G1311" t="s">
        <v>12028</v>
      </c>
    </row>
    <row r="1312" spans="1:7" x14ac:dyDescent="0.25">
      <c r="A1312" t="s">
        <v>12029</v>
      </c>
      <c r="B1312" t="str">
        <f t="shared" si="20"/>
        <v>603517.SS</v>
      </c>
      <c r="C1312" t="s">
        <v>6880</v>
      </c>
      <c r="D1312" t="s">
        <v>12030</v>
      </c>
      <c r="E1312" t="s">
        <v>12030</v>
      </c>
      <c r="F1312" t="s">
        <v>12031</v>
      </c>
      <c r="G1312" t="s">
        <v>11377</v>
      </c>
    </row>
    <row r="1313" spans="1:7" x14ac:dyDescent="0.25">
      <c r="A1313" t="s">
        <v>12032</v>
      </c>
      <c r="B1313" t="str">
        <f t="shared" si="20"/>
        <v>603518.SS</v>
      </c>
      <c r="C1313" t="s">
        <v>6880</v>
      </c>
      <c r="D1313" t="s">
        <v>12033</v>
      </c>
      <c r="E1313" t="s">
        <v>12033</v>
      </c>
      <c r="F1313" t="s">
        <v>12034</v>
      </c>
      <c r="G1313" t="s">
        <v>12035</v>
      </c>
    </row>
    <row r="1314" spans="1:7" x14ac:dyDescent="0.25">
      <c r="A1314" t="s">
        <v>12036</v>
      </c>
      <c r="B1314" t="str">
        <f t="shared" si="20"/>
        <v>603519.SS</v>
      </c>
      <c r="C1314" t="s">
        <v>6880</v>
      </c>
      <c r="D1314" t="s">
        <v>12037</v>
      </c>
      <c r="E1314" t="s">
        <v>12037</v>
      </c>
      <c r="F1314" t="s">
        <v>12038</v>
      </c>
      <c r="G1314" t="s">
        <v>10520</v>
      </c>
    </row>
    <row r="1315" spans="1:7" x14ac:dyDescent="0.25">
      <c r="A1315" t="s">
        <v>12039</v>
      </c>
      <c r="B1315" t="str">
        <f t="shared" si="20"/>
        <v>603520.SS</v>
      </c>
      <c r="C1315" t="s">
        <v>6880</v>
      </c>
      <c r="D1315" t="s">
        <v>12040</v>
      </c>
      <c r="E1315" t="s">
        <v>12040</v>
      </c>
      <c r="F1315" t="s">
        <v>12041</v>
      </c>
      <c r="G1315" t="s">
        <v>12042</v>
      </c>
    </row>
    <row r="1316" spans="1:7" x14ac:dyDescent="0.25">
      <c r="A1316" t="s">
        <v>12043</v>
      </c>
      <c r="B1316" t="str">
        <f t="shared" si="20"/>
        <v>603527.SS</v>
      </c>
      <c r="C1316" t="s">
        <v>6880</v>
      </c>
      <c r="D1316" t="s">
        <v>12044</v>
      </c>
      <c r="E1316" t="s">
        <v>12044</v>
      </c>
      <c r="F1316" t="s">
        <v>12045</v>
      </c>
      <c r="G1316" t="s">
        <v>12046</v>
      </c>
    </row>
    <row r="1317" spans="1:7" x14ac:dyDescent="0.25">
      <c r="A1317" t="s">
        <v>12047</v>
      </c>
      <c r="B1317" t="str">
        <f t="shared" si="20"/>
        <v>603528.SS</v>
      </c>
      <c r="C1317" t="s">
        <v>6880</v>
      </c>
      <c r="D1317" t="s">
        <v>12048</v>
      </c>
      <c r="E1317" t="s">
        <v>12048</v>
      </c>
      <c r="F1317" t="s">
        <v>12049</v>
      </c>
      <c r="G1317" t="s">
        <v>12050</v>
      </c>
    </row>
    <row r="1318" spans="1:7" x14ac:dyDescent="0.25">
      <c r="A1318" t="s">
        <v>12051</v>
      </c>
      <c r="B1318" t="str">
        <f t="shared" si="20"/>
        <v>603529.SS</v>
      </c>
      <c r="C1318" t="s">
        <v>6880</v>
      </c>
      <c r="D1318" t="s">
        <v>12052</v>
      </c>
      <c r="E1318" t="s">
        <v>12052</v>
      </c>
      <c r="F1318" t="s">
        <v>12053</v>
      </c>
      <c r="G1318" t="s">
        <v>12054</v>
      </c>
    </row>
    <row r="1319" spans="1:7" x14ac:dyDescent="0.25">
      <c r="A1319" t="s">
        <v>12055</v>
      </c>
      <c r="B1319" t="str">
        <f t="shared" si="20"/>
        <v>603530.SS</v>
      </c>
      <c r="C1319" t="s">
        <v>6880</v>
      </c>
      <c r="D1319" t="s">
        <v>12056</v>
      </c>
      <c r="E1319" t="s">
        <v>12056</v>
      </c>
      <c r="F1319" t="s">
        <v>12057</v>
      </c>
      <c r="G1319" t="s">
        <v>12058</v>
      </c>
    </row>
    <row r="1320" spans="1:7" x14ac:dyDescent="0.25">
      <c r="A1320" t="s">
        <v>12059</v>
      </c>
      <c r="B1320" t="str">
        <f t="shared" si="20"/>
        <v>603533.SS</v>
      </c>
      <c r="C1320" t="s">
        <v>6880</v>
      </c>
      <c r="D1320" t="s">
        <v>12060</v>
      </c>
      <c r="E1320" t="s">
        <v>12060</v>
      </c>
      <c r="F1320" t="s">
        <v>12061</v>
      </c>
      <c r="G1320" t="s">
        <v>11011</v>
      </c>
    </row>
    <row r="1321" spans="1:7" x14ac:dyDescent="0.25">
      <c r="A1321" t="s">
        <v>12062</v>
      </c>
      <c r="B1321" t="str">
        <f t="shared" si="20"/>
        <v>603535.SS</v>
      </c>
      <c r="C1321" t="s">
        <v>6880</v>
      </c>
      <c r="D1321" t="s">
        <v>12063</v>
      </c>
      <c r="E1321" t="s">
        <v>12063</v>
      </c>
      <c r="F1321" t="s">
        <v>12064</v>
      </c>
      <c r="G1321" t="s">
        <v>12065</v>
      </c>
    </row>
    <row r="1322" spans="1:7" x14ac:dyDescent="0.25">
      <c r="A1322" t="s">
        <v>12066</v>
      </c>
      <c r="B1322" t="str">
        <f t="shared" si="20"/>
        <v>603536.SS</v>
      </c>
      <c r="C1322" t="s">
        <v>6880</v>
      </c>
      <c r="D1322" t="s">
        <v>12067</v>
      </c>
      <c r="E1322" t="s">
        <v>12067</v>
      </c>
      <c r="F1322" t="s">
        <v>12068</v>
      </c>
      <c r="G1322" t="s">
        <v>12069</v>
      </c>
    </row>
    <row r="1323" spans="1:7" x14ac:dyDescent="0.25">
      <c r="A1323" t="s">
        <v>12070</v>
      </c>
      <c r="B1323" t="str">
        <f t="shared" si="20"/>
        <v>603538.SS</v>
      </c>
      <c r="C1323" t="s">
        <v>6880</v>
      </c>
      <c r="D1323" t="s">
        <v>12071</v>
      </c>
      <c r="E1323" t="s">
        <v>12071</v>
      </c>
      <c r="F1323" t="s">
        <v>12072</v>
      </c>
      <c r="G1323" t="s">
        <v>12073</v>
      </c>
    </row>
    <row r="1324" spans="1:7" x14ac:dyDescent="0.25">
      <c r="A1324" t="s">
        <v>12074</v>
      </c>
      <c r="B1324" t="str">
        <f t="shared" si="20"/>
        <v>603551.SS</v>
      </c>
      <c r="C1324" t="s">
        <v>6880</v>
      </c>
      <c r="D1324" t="s">
        <v>12075</v>
      </c>
      <c r="E1324" t="s">
        <v>12075</v>
      </c>
      <c r="F1324" t="s">
        <v>12076</v>
      </c>
      <c r="G1324" t="s">
        <v>12077</v>
      </c>
    </row>
    <row r="1325" spans="1:7" x14ac:dyDescent="0.25">
      <c r="A1325" t="s">
        <v>12078</v>
      </c>
      <c r="B1325" t="str">
        <f t="shared" si="20"/>
        <v>603555.SS</v>
      </c>
      <c r="C1325" t="s">
        <v>6880</v>
      </c>
      <c r="D1325" t="s">
        <v>12079</v>
      </c>
      <c r="E1325" t="s">
        <v>12079</v>
      </c>
      <c r="F1325" t="s">
        <v>12080</v>
      </c>
      <c r="G1325" t="s">
        <v>12081</v>
      </c>
    </row>
    <row r="1326" spans="1:7" x14ac:dyDescent="0.25">
      <c r="A1326" t="s">
        <v>12082</v>
      </c>
      <c r="B1326" t="str">
        <f t="shared" si="20"/>
        <v>603556.SS</v>
      </c>
      <c r="C1326" t="s">
        <v>6880</v>
      </c>
      <c r="D1326" t="s">
        <v>12083</v>
      </c>
      <c r="E1326" t="s">
        <v>12083</v>
      </c>
      <c r="F1326" t="s">
        <v>12084</v>
      </c>
      <c r="G1326" t="s">
        <v>12085</v>
      </c>
    </row>
    <row r="1327" spans="1:7" x14ac:dyDescent="0.25">
      <c r="A1327" t="s">
        <v>12086</v>
      </c>
      <c r="B1327" t="str">
        <f t="shared" si="20"/>
        <v>603557.SS</v>
      </c>
      <c r="C1327" t="s">
        <v>6880</v>
      </c>
      <c r="D1327" t="s">
        <v>12087</v>
      </c>
      <c r="E1327" t="s">
        <v>12087</v>
      </c>
      <c r="F1327" t="s">
        <v>12088</v>
      </c>
      <c r="G1327" t="s">
        <v>11240</v>
      </c>
    </row>
    <row r="1328" spans="1:7" x14ac:dyDescent="0.25">
      <c r="A1328" t="s">
        <v>12089</v>
      </c>
      <c r="B1328" t="str">
        <f t="shared" si="20"/>
        <v>603558.SS</v>
      </c>
      <c r="C1328" t="s">
        <v>6880</v>
      </c>
      <c r="D1328" t="s">
        <v>12090</v>
      </c>
      <c r="E1328" t="s">
        <v>12090</v>
      </c>
      <c r="F1328" t="s">
        <v>12091</v>
      </c>
      <c r="G1328" t="s">
        <v>12092</v>
      </c>
    </row>
    <row r="1329" spans="1:7" x14ac:dyDescent="0.25">
      <c r="A1329" t="s">
        <v>12093</v>
      </c>
      <c r="B1329" t="str">
        <f t="shared" si="20"/>
        <v>603559.SS</v>
      </c>
      <c r="C1329" t="s">
        <v>6880</v>
      </c>
      <c r="D1329" t="s">
        <v>12094</v>
      </c>
      <c r="E1329" t="s">
        <v>12094</v>
      </c>
      <c r="F1329" t="s">
        <v>12095</v>
      </c>
      <c r="G1329" t="s">
        <v>12096</v>
      </c>
    </row>
    <row r="1330" spans="1:7" x14ac:dyDescent="0.25">
      <c r="A1330" t="s">
        <v>12097</v>
      </c>
      <c r="B1330" t="str">
        <f t="shared" si="20"/>
        <v>603565.SS</v>
      </c>
      <c r="C1330" t="s">
        <v>6880</v>
      </c>
      <c r="D1330" t="s">
        <v>12098</v>
      </c>
      <c r="E1330" t="s">
        <v>12098</v>
      </c>
      <c r="F1330" t="s">
        <v>12099</v>
      </c>
      <c r="G1330" t="s">
        <v>12100</v>
      </c>
    </row>
    <row r="1331" spans="1:7" x14ac:dyDescent="0.25">
      <c r="A1331" t="s">
        <v>12101</v>
      </c>
      <c r="B1331" t="str">
        <f t="shared" si="20"/>
        <v>603566.SS</v>
      </c>
      <c r="C1331" t="s">
        <v>6880</v>
      </c>
      <c r="D1331" t="s">
        <v>12102</v>
      </c>
      <c r="E1331" t="s">
        <v>12102</v>
      </c>
      <c r="F1331" t="s">
        <v>12103</v>
      </c>
      <c r="G1331" t="s">
        <v>10909</v>
      </c>
    </row>
    <row r="1332" spans="1:7" x14ac:dyDescent="0.25">
      <c r="A1332" t="s">
        <v>12104</v>
      </c>
      <c r="B1332" t="str">
        <f t="shared" si="20"/>
        <v>603567.SS</v>
      </c>
      <c r="C1332" t="s">
        <v>6880</v>
      </c>
      <c r="D1332" t="s">
        <v>12105</v>
      </c>
      <c r="E1332" t="s">
        <v>12105</v>
      </c>
      <c r="F1332" t="s">
        <v>12106</v>
      </c>
      <c r="G1332" t="s">
        <v>11721</v>
      </c>
    </row>
    <row r="1333" spans="1:7" x14ac:dyDescent="0.25">
      <c r="A1333" t="s">
        <v>12107</v>
      </c>
      <c r="B1333" t="str">
        <f t="shared" si="20"/>
        <v>603568.SS</v>
      </c>
      <c r="C1333" t="s">
        <v>6880</v>
      </c>
      <c r="D1333" t="s">
        <v>12108</v>
      </c>
      <c r="E1333" t="s">
        <v>12108</v>
      </c>
      <c r="F1333" t="s">
        <v>12109</v>
      </c>
      <c r="G1333" t="s">
        <v>11442</v>
      </c>
    </row>
    <row r="1334" spans="1:7" x14ac:dyDescent="0.25">
      <c r="A1334" t="s">
        <v>12110</v>
      </c>
      <c r="B1334" t="str">
        <f t="shared" si="20"/>
        <v>603569.SS</v>
      </c>
      <c r="C1334" t="s">
        <v>6880</v>
      </c>
      <c r="D1334" t="s">
        <v>12111</v>
      </c>
      <c r="E1334" t="s">
        <v>12111</v>
      </c>
      <c r="F1334" t="s">
        <v>12112</v>
      </c>
      <c r="G1334" t="s">
        <v>12113</v>
      </c>
    </row>
    <row r="1335" spans="1:7" x14ac:dyDescent="0.25">
      <c r="A1335" t="s">
        <v>12114</v>
      </c>
      <c r="B1335" t="str">
        <f t="shared" si="20"/>
        <v>603577.SS</v>
      </c>
      <c r="C1335" t="s">
        <v>6880</v>
      </c>
      <c r="D1335" t="s">
        <v>12115</v>
      </c>
      <c r="E1335" t="s">
        <v>12115</v>
      </c>
      <c r="F1335" t="s">
        <v>12116</v>
      </c>
      <c r="G1335" t="s">
        <v>12117</v>
      </c>
    </row>
    <row r="1336" spans="1:7" x14ac:dyDescent="0.25">
      <c r="A1336" t="s">
        <v>12118</v>
      </c>
      <c r="B1336" t="str">
        <f t="shared" si="20"/>
        <v>603578.SS</v>
      </c>
      <c r="C1336" t="s">
        <v>6880</v>
      </c>
      <c r="D1336" t="s">
        <v>12119</v>
      </c>
      <c r="E1336" t="s">
        <v>12119</v>
      </c>
      <c r="F1336" t="s">
        <v>12120</v>
      </c>
      <c r="G1336" t="s">
        <v>11272</v>
      </c>
    </row>
    <row r="1337" spans="1:7" x14ac:dyDescent="0.25">
      <c r="A1337" t="s">
        <v>12121</v>
      </c>
      <c r="B1337" t="str">
        <f t="shared" si="20"/>
        <v>603579.SS</v>
      </c>
      <c r="C1337" t="s">
        <v>6880</v>
      </c>
      <c r="D1337" t="s">
        <v>12122</v>
      </c>
      <c r="E1337" t="s">
        <v>12122</v>
      </c>
      <c r="F1337" t="s">
        <v>12123</v>
      </c>
      <c r="G1337" t="s">
        <v>12124</v>
      </c>
    </row>
    <row r="1338" spans="1:7" x14ac:dyDescent="0.25">
      <c r="A1338" t="s">
        <v>12125</v>
      </c>
      <c r="B1338" t="str">
        <f t="shared" si="20"/>
        <v>603580.SS</v>
      </c>
      <c r="C1338" t="s">
        <v>6880</v>
      </c>
      <c r="D1338" t="s">
        <v>12126</v>
      </c>
      <c r="E1338" t="s">
        <v>12126</v>
      </c>
      <c r="F1338" t="s">
        <v>12127</v>
      </c>
      <c r="G1338" t="s">
        <v>12128</v>
      </c>
    </row>
    <row r="1339" spans="1:7" x14ac:dyDescent="0.25">
      <c r="A1339" t="s">
        <v>12129</v>
      </c>
      <c r="B1339" t="str">
        <f t="shared" si="20"/>
        <v>603583.SS</v>
      </c>
      <c r="C1339" t="s">
        <v>6880</v>
      </c>
      <c r="D1339" t="s">
        <v>12130</v>
      </c>
      <c r="E1339" t="s">
        <v>12130</v>
      </c>
      <c r="F1339" t="s">
        <v>12131</v>
      </c>
      <c r="G1339" t="s">
        <v>12132</v>
      </c>
    </row>
    <row r="1340" spans="1:7" x14ac:dyDescent="0.25">
      <c r="A1340" t="s">
        <v>12133</v>
      </c>
      <c r="B1340" t="str">
        <f t="shared" si="20"/>
        <v>603585.SS</v>
      </c>
      <c r="C1340" t="s">
        <v>6880</v>
      </c>
      <c r="D1340" t="s">
        <v>12134</v>
      </c>
      <c r="E1340" t="s">
        <v>12134</v>
      </c>
      <c r="F1340" t="s">
        <v>12135</v>
      </c>
      <c r="G1340" t="s">
        <v>12136</v>
      </c>
    </row>
    <row r="1341" spans="1:7" x14ac:dyDescent="0.25">
      <c r="A1341" t="s">
        <v>12137</v>
      </c>
      <c r="B1341" t="str">
        <f t="shared" si="20"/>
        <v>603586.SS</v>
      </c>
      <c r="C1341" t="s">
        <v>6880</v>
      </c>
      <c r="D1341" t="s">
        <v>12138</v>
      </c>
      <c r="E1341" t="s">
        <v>12138</v>
      </c>
      <c r="F1341" t="s">
        <v>12139</v>
      </c>
      <c r="G1341" t="s">
        <v>12140</v>
      </c>
    </row>
    <row r="1342" spans="1:7" x14ac:dyDescent="0.25">
      <c r="A1342" t="s">
        <v>12141</v>
      </c>
      <c r="B1342" t="str">
        <f t="shared" si="20"/>
        <v>603587.SS</v>
      </c>
      <c r="C1342" t="s">
        <v>6880</v>
      </c>
      <c r="D1342" t="s">
        <v>12142</v>
      </c>
      <c r="E1342" t="s">
        <v>12142</v>
      </c>
      <c r="F1342" t="s">
        <v>12143</v>
      </c>
      <c r="G1342" t="s">
        <v>12144</v>
      </c>
    </row>
    <row r="1343" spans="1:7" x14ac:dyDescent="0.25">
      <c r="A1343" t="s">
        <v>12145</v>
      </c>
      <c r="B1343" t="str">
        <f t="shared" si="20"/>
        <v>603588.SS</v>
      </c>
      <c r="C1343" t="s">
        <v>6880</v>
      </c>
      <c r="D1343" t="s">
        <v>12146</v>
      </c>
      <c r="E1343" t="s">
        <v>12146</v>
      </c>
      <c r="F1343" t="s">
        <v>12147</v>
      </c>
      <c r="G1343" t="s">
        <v>12148</v>
      </c>
    </row>
    <row r="1344" spans="1:7" x14ac:dyDescent="0.25">
      <c r="A1344" t="s">
        <v>12149</v>
      </c>
      <c r="B1344" t="str">
        <f t="shared" si="20"/>
        <v>603589.SS</v>
      </c>
      <c r="C1344" t="s">
        <v>6880</v>
      </c>
      <c r="D1344" t="s">
        <v>12150</v>
      </c>
      <c r="E1344" t="s">
        <v>12150</v>
      </c>
      <c r="F1344" t="s">
        <v>12151</v>
      </c>
      <c r="G1344" t="s">
        <v>11201</v>
      </c>
    </row>
    <row r="1345" spans="1:7" x14ac:dyDescent="0.25">
      <c r="A1345" t="s">
        <v>12152</v>
      </c>
      <c r="B1345" t="str">
        <f t="shared" si="20"/>
        <v>603590.SS</v>
      </c>
      <c r="C1345" t="s">
        <v>6880</v>
      </c>
      <c r="D1345" t="s">
        <v>12153</v>
      </c>
      <c r="E1345" t="s">
        <v>12153</v>
      </c>
      <c r="F1345" t="s">
        <v>12154</v>
      </c>
      <c r="G1345" t="s">
        <v>12155</v>
      </c>
    </row>
    <row r="1346" spans="1:7" x14ac:dyDescent="0.25">
      <c r="A1346" t="s">
        <v>12156</v>
      </c>
      <c r="B1346" t="str">
        <f t="shared" si="20"/>
        <v>603595.SS</v>
      </c>
      <c r="C1346" t="s">
        <v>6880</v>
      </c>
      <c r="D1346" t="s">
        <v>12157</v>
      </c>
      <c r="E1346" t="s">
        <v>12157</v>
      </c>
      <c r="F1346" t="s">
        <v>12158</v>
      </c>
      <c r="G1346" t="s">
        <v>12159</v>
      </c>
    </row>
    <row r="1347" spans="1:7" x14ac:dyDescent="0.25">
      <c r="A1347" t="s">
        <v>12160</v>
      </c>
      <c r="B1347" t="str">
        <f t="shared" ref="B1347:B1410" si="21">CONCATENATE(A1347,".SS")</f>
        <v>603596.SS</v>
      </c>
      <c r="C1347" t="s">
        <v>6880</v>
      </c>
      <c r="D1347" t="s">
        <v>12161</v>
      </c>
      <c r="E1347" t="s">
        <v>12161</v>
      </c>
      <c r="F1347" t="s">
        <v>12162</v>
      </c>
      <c r="G1347" t="s">
        <v>12163</v>
      </c>
    </row>
    <row r="1348" spans="1:7" x14ac:dyDescent="0.25">
      <c r="A1348" t="s">
        <v>12164</v>
      </c>
      <c r="B1348" t="str">
        <f t="shared" si="21"/>
        <v>603598.SS</v>
      </c>
      <c r="C1348" t="s">
        <v>6880</v>
      </c>
      <c r="D1348" t="s">
        <v>12165</v>
      </c>
      <c r="E1348" t="s">
        <v>12165</v>
      </c>
      <c r="F1348" t="s">
        <v>12166</v>
      </c>
      <c r="G1348" t="s">
        <v>10913</v>
      </c>
    </row>
    <row r="1349" spans="1:7" x14ac:dyDescent="0.25">
      <c r="A1349" t="s">
        <v>12167</v>
      </c>
      <c r="B1349" t="str">
        <f t="shared" si="21"/>
        <v>603599.SS</v>
      </c>
      <c r="C1349" t="s">
        <v>6880</v>
      </c>
      <c r="D1349" t="s">
        <v>12168</v>
      </c>
      <c r="E1349" t="s">
        <v>12168</v>
      </c>
      <c r="F1349" t="s">
        <v>12169</v>
      </c>
      <c r="G1349" t="s">
        <v>11826</v>
      </c>
    </row>
    <row r="1350" spans="1:7" x14ac:dyDescent="0.25">
      <c r="A1350" t="s">
        <v>12170</v>
      </c>
      <c r="B1350" t="str">
        <f t="shared" si="21"/>
        <v>603600.SS</v>
      </c>
      <c r="C1350" t="s">
        <v>6880</v>
      </c>
      <c r="D1350" t="s">
        <v>12171</v>
      </c>
      <c r="E1350" t="s">
        <v>12171</v>
      </c>
      <c r="F1350" t="s">
        <v>12172</v>
      </c>
      <c r="G1350" t="s">
        <v>12173</v>
      </c>
    </row>
    <row r="1351" spans="1:7" x14ac:dyDescent="0.25">
      <c r="A1351" t="s">
        <v>12174</v>
      </c>
      <c r="B1351" t="str">
        <f t="shared" si="21"/>
        <v>603601.SS</v>
      </c>
      <c r="C1351" t="s">
        <v>6880</v>
      </c>
      <c r="D1351" t="s">
        <v>12175</v>
      </c>
      <c r="E1351" t="s">
        <v>12176</v>
      </c>
      <c r="F1351" t="s">
        <v>12177</v>
      </c>
      <c r="G1351" t="s">
        <v>10043</v>
      </c>
    </row>
    <row r="1352" spans="1:7" x14ac:dyDescent="0.25">
      <c r="A1352" t="s">
        <v>12178</v>
      </c>
      <c r="B1352" t="str">
        <f t="shared" si="21"/>
        <v>603602.SS</v>
      </c>
      <c r="C1352" t="s">
        <v>6880</v>
      </c>
      <c r="D1352" t="s">
        <v>12179</v>
      </c>
      <c r="E1352" t="s">
        <v>12179</v>
      </c>
      <c r="F1352" t="s">
        <v>12180</v>
      </c>
      <c r="G1352" t="s">
        <v>12181</v>
      </c>
    </row>
    <row r="1353" spans="1:7" x14ac:dyDescent="0.25">
      <c r="A1353" t="s">
        <v>12182</v>
      </c>
      <c r="B1353" t="str">
        <f t="shared" si="21"/>
        <v>603603.SS</v>
      </c>
      <c r="C1353" t="s">
        <v>6880</v>
      </c>
      <c r="D1353" t="s">
        <v>12183</v>
      </c>
      <c r="E1353" t="s">
        <v>12183</v>
      </c>
      <c r="F1353" t="s">
        <v>12184</v>
      </c>
      <c r="G1353" t="s">
        <v>12185</v>
      </c>
    </row>
    <row r="1354" spans="1:7" x14ac:dyDescent="0.25">
      <c r="A1354" t="s">
        <v>12186</v>
      </c>
      <c r="B1354" t="str">
        <f t="shared" si="21"/>
        <v>603605.SS</v>
      </c>
      <c r="C1354" t="s">
        <v>6880</v>
      </c>
      <c r="D1354" t="s">
        <v>12187</v>
      </c>
      <c r="E1354" t="s">
        <v>12187</v>
      </c>
      <c r="F1354" t="s">
        <v>12188</v>
      </c>
      <c r="G1354" t="s">
        <v>12189</v>
      </c>
    </row>
    <row r="1355" spans="1:7" x14ac:dyDescent="0.25">
      <c r="A1355" t="s">
        <v>12190</v>
      </c>
      <c r="B1355" t="str">
        <f t="shared" si="21"/>
        <v>603606.SS</v>
      </c>
      <c r="C1355" t="s">
        <v>6880</v>
      </c>
      <c r="D1355" t="s">
        <v>12191</v>
      </c>
      <c r="E1355" t="s">
        <v>12191</v>
      </c>
      <c r="F1355" t="s">
        <v>12192</v>
      </c>
      <c r="G1355" t="s">
        <v>12193</v>
      </c>
    </row>
    <row r="1356" spans="1:7" x14ac:dyDescent="0.25">
      <c r="A1356" t="s">
        <v>12194</v>
      </c>
      <c r="B1356" t="str">
        <f t="shared" si="21"/>
        <v>603607.SS</v>
      </c>
      <c r="C1356" t="s">
        <v>6880</v>
      </c>
      <c r="D1356" t="s">
        <v>12195</v>
      </c>
      <c r="E1356" t="s">
        <v>12196</v>
      </c>
      <c r="F1356" t="s">
        <v>12197</v>
      </c>
      <c r="G1356" t="s">
        <v>12198</v>
      </c>
    </row>
    <row r="1357" spans="1:7" x14ac:dyDescent="0.25">
      <c r="A1357" t="s">
        <v>12199</v>
      </c>
      <c r="B1357" t="str">
        <f t="shared" si="21"/>
        <v>603608.SS</v>
      </c>
      <c r="C1357" t="s">
        <v>6880</v>
      </c>
      <c r="D1357" t="s">
        <v>12200</v>
      </c>
      <c r="E1357" t="s">
        <v>12200</v>
      </c>
      <c r="F1357" t="s">
        <v>12201</v>
      </c>
      <c r="G1357" t="s">
        <v>12202</v>
      </c>
    </row>
    <row r="1358" spans="1:7" x14ac:dyDescent="0.25">
      <c r="A1358" t="s">
        <v>12203</v>
      </c>
      <c r="B1358" t="str">
        <f t="shared" si="21"/>
        <v>603609.SS</v>
      </c>
      <c r="C1358" t="s">
        <v>6880</v>
      </c>
      <c r="D1358" t="s">
        <v>12204</v>
      </c>
      <c r="E1358" t="s">
        <v>12204</v>
      </c>
      <c r="F1358" t="s">
        <v>12205</v>
      </c>
      <c r="G1358" t="s">
        <v>12206</v>
      </c>
    </row>
    <row r="1359" spans="1:7" x14ac:dyDescent="0.25">
      <c r="A1359" t="s">
        <v>12207</v>
      </c>
      <c r="B1359" t="str">
        <f t="shared" si="21"/>
        <v>603610.SS</v>
      </c>
      <c r="C1359" t="s">
        <v>6880</v>
      </c>
      <c r="D1359" t="s">
        <v>12208</v>
      </c>
      <c r="E1359" t="s">
        <v>12208</v>
      </c>
      <c r="F1359" t="s">
        <v>12209</v>
      </c>
      <c r="G1359" t="s">
        <v>10047</v>
      </c>
    </row>
    <row r="1360" spans="1:7" x14ac:dyDescent="0.25">
      <c r="A1360" t="s">
        <v>12210</v>
      </c>
      <c r="B1360" t="str">
        <f t="shared" si="21"/>
        <v>603611.SS</v>
      </c>
      <c r="C1360" t="s">
        <v>6880</v>
      </c>
      <c r="D1360" t="s">
        <v>12211</v>
      </c>
      <c r="E1360" t="s">
        <v>12211</v>
      </c>
      <c r="F1360" t="s">
        <v>12212</v>
      </c>
      <c r="G1360" t="s">
        <v>12213</v>
      </c>
    </row>
    <row r="1361" spans="1:7" x14ac:dyDescent="0.25">
      <c r="A1361" t="s">
        <v>12214</v>
      </c>
      <c r="B1361" t="str">
        <f t="shared" si="21"/>
        <v>603612.SS</v>
      </c>
      <c r="C1361" t="s">
        <v>6880</v>
      </c>
      <c r="D1361" t="s">
        <v>12215</v>
      </c>
      <c r="E1361" t="s">
        <v>12215</v>
      </c>
      <c r="F1361" t="s">
        <v>12216</v>
      </c>
      <c r="G1361" t="s">
        <v>12217</v>
      </c>
    </row>
    <row r="1362" spans="1:7" x14ac:dyDescent="0.25">
      <c r="A1362" t="s">
        <v>12218</v>
      </c>
      <c r="B1362" t="str">
        <f t="shared" si="21"/>
        <v>603613.SS</v>
      </c>
      <c r="C1362" t="s">
        <v>6880</v>
      </c>
      <c r="D1362" t="s">
        <v>12219</v>
      </c>
      <c r="E1362" t="s">
        <v>12219</v>
      </c>
      <c r="F1362" t="s">
        <v>12220</v>
      </c>
      <c r="G1362" t="s">
        <v>12221</v>
      </c>
    </row>
    <row r="1363" spans="1:7" x14ac:dyDescent="0.25">
      <c r="A1363" t="s">
        <v>12222</v>
      </c>
      <c r="B1363" t="str">
        <f t="shared" si="21"/>
        <v>603615.SS</v>
      </c>
      <c r="C1363" t="s">
        <v>6880</v>
      </c>
      <c r="D1363" t="s">
        <v>12223</v>
      </c>
      <c r="E1363" t="s">
        <v>12223</v>
      </c>
      <c r="F1363" t="s">
        <v>12224</v>
      </c>
      <c r="G1363" t="s">
        <v>11776</v>
      </c>
    </row>
    <row r="1364" spans="1:7" x14ac:dyDescent="0.25">
      <c r="A1364" t="s">
        <v>12225</v>
      </c>
      <c r="B1364" t="str">
        <f t="shared" si="21"/>
        <v>603616.SS</v>
      </c>
      <c r="C1364" t="s">
        <v>6880</v>
      </c>
      <c r="D1364" t="s">
        <v>12226</v>
      </c>
      <c r="E1364" t="s">
        <v>12226</v>
      </c>
      <c r="F1364" t="s">
        <v>12227</v>
      </c>
      <c r="G1364" t="s">
        <v>10773</v>
      </c>
    </row>
    <row r="1365" spans="1:7" x14ac:dyDescent="0.25">
      <c r="A1365" t="s">
        <v>12228</v>
      </c>
      <c r="B1365" t="str">
        <f t="shared" si="21"/>
        <v>603617.SS</v>
      </c>
      <c r="C1365" t="s">
        <v>6880</v>
      </c>
      <c r="D1365" t="s">
        <v>12229</v>
      </c>
      <c r="E1365" t="s">
        <v>12229</v>
      </c>
      <c r="F1365" t="s">
        <v>12230</v>
      </c>
      <c r="G1365" t="s">
        <v>12231</v>
      </c>
    </row>
    <row r="1366" spans="1:7" x14ac:dyDescent="0.25">
      <c r="A1366" t="s">
        <v>12232</v>
      </c>
      <c r="B1366" t="str">
        <f t="shared" si="21"/>
        <v>603618.SS</v>
      </c>
      <c r="C1366" t="s">
        <v>6880</v>
      </c>
      <c r="D1366" t="s">
        <v>12233</v>
      </c>
      <c r="E1366" t="s">
        <v>12233</v>
      </c>
      <c r="F1366" t="s">
        <v>12234</v>
      </c>
      <c r="G1366" t="s">
        <v>11520</v>
      </c>
    </row>
    <row r="1367" spans="1:7" x14ac:dyDescent="0.25">
      <c r="A1367" t="s">
        <v>12235</v>
      </c>
      <c r="B1367" t="str">
        <f t="shared" si="21"/>
        <v>603619.SS</v>
      </c>
      <c r="C1367" t="s">
        <v>6880</v>
      </c>
      <c r="D1367" t="s">
        <v>12236</v>
      </c>
      <c r="E1367" t="s">
        <v>12236</v>
      </c>
      <c r="F1367" t="s">
        <v>12237</v>
      </c>
      <c r="G1367" t="s">
        <v>9757</v>
      </c>
    </row>
    <row r="1368" spans="1:7" x14ac:dyDescent="0.25">
      <c r="A1368" t="s">
        <v>12238</v>
      </c>
      <c r="B1368" t="str">
        <f t="shared" si="21"/>
        <v>603626.SS</v>
      </c>
      <c r="C1368" t="s">
        <v>6880</v>
      </c>
      <c r="D1368" t="s">
        <v>12239</v>
      </c>
      <c r="E1368" t="s">
        <v>12239</v>
      </c>
      <c r="F1368" t="s">
        <v>12240</v>
      </c>
      <c r="G1368" t="s">
        <v>10971</v>
      </c>
    </row>
    <row r="1369" spans="1:7" x14ac:dyDescent="0.25">
      <c r="A1369" t="s">
        <v>12241</v>
      </c>
      <c r="B1369" t="str">
        <f t="shared" si="21"/>
        <v>603628.SS</v>
      </c>
      <c r="C1369" t="s">
        <v>6880</v>
      </c>
      <c r="D1369" t="s">
        <v>12242</v>
      </c>
      <c r="E1369" t="s">
        <v>12242</v>
      </c>
      <c r="F1369" t="s">
        <v>12243</v>
      </c>
      <c r="G1369" t="s">
        <v>12244</v>
      </c>
    </row>
    <row r="1370" spans="1:7" x14ac:dyDescent="0.25">
      <c r="A1370" t="s">
        <v>12245</v>
      </c>
      <c r="B1370" t="str">
        <f t="shared" si="21"/>
        <v>603629.SS</v>
      </c>
      <c r="C1370" t="s">
        <v>6880</v>
      </c>
      <c r="D1370" t="s">
        <v>12246</v>
      </c>
      <c r="E1370" t="s">
        <v>12246</v>
      </c>
      <c r="F1370" t="s">
        <v>12247</v>
      </c>
      <c r="G1370" t="s">
        <v>12248</v>
      </c>
    </row>
    <row r="1371" spans="1:7" x14ac:dyDescent="0.25">
      <c r="A1371" t="s">
        <v>12249</v>
      </c>
      <c r="B1371" t="str">
        <f t="shared" si="21"/>
        <v>603630.SS</v>
      </c>
      <c r="C1371" t="s">
        <v>6880</v>
      </c>
      <c r="D1371" t="s">
        <v>12250</v>
      </c>
      <c r="E1371" t="s">
        <v>12250</v>
      </c>
      <c r="F1371" t="s">
        <v>12251</v>
      </c>
      <c r="G1371" t="s">
        <v>12252</v>
      </c>
    </row>
    <row r="1372" spans="1:7" x14ac:dyDescent="0.25">
      <c r="A1372" t="s">
        <v>12253</v>
      </c>
      <c r="B1372" t="str">
        <f t="shared" si="21"/>
        <v>603633.SS</v>
      </c>
      <c r="C1372" t="s">
        <v>6880</v>
      </c>
      <c r="D1372" t="s">
        <v>12254</v>
      </c>
      <c r="E1372" t="s">
        <v>12254</v>
      </c>
      <c r="F1372" t="s">
        <v>12255</v>
      </c>
      <c r="G1372" t="s">
        <v>12256</v>
      </c>
    </row>
    <row r="1373" spans="1:7" x14ac:dyDescent="0.25">
      <c r="A1373" t="s">
        <v>12257</v>
      </c>
      <c r="B1373" t="str">
        <f t="shared" si="21"/>
        <v>603636.SS</v>
      </c>
      <c r="C1373" t="s">
        <v>6880</v>
      </c>
      <c r="D1373" t="s">
        <v>12258</v>
      </c>
      <c r="E1373" t="s">
        <v>12258</v>
      </c>
      <c r="F1373" t="s">
        <v>12259</v>
      </c>
      <c r="G1373" t="s">
        <v>12260</v>
      </c>
    </row>
    <row r="1374" spans="1:7" x14ac:dyDescent="0.25">
      <c r="A1374" t="s">
        <v>12261</v>
      </c>
      <c r="B1374" t="str">
        <f t="shared" si="21"/>
        <v>603637.SS</v>
      </c>
      <c r="C1374" t="s">
        <v>6880</v>
      </c>
      <c r="D1374" t="s">
        <v>12262</v>
      </c>
      <c r="E1374" t="s">
        <v>12262</v>
      </c>
      <c r="F1374" t="s">
        <v>12263</v>
      </c>
      <c r="G1374" t="s">
        <v>12264</v>
      </c>
    </row>
    <row r="1375" spans="1:7" x14ac:dyDescent="0.25">
      <c r="A1375" t="s">
        <v>12265</v>
      </c>
      <c r="B1375" t="str">
        <f t="shared" si="21"/>
        <v>603638.SS</v>
      </c>
      <c r="C1375" t="s">
        <v>6880</v>
      </c>
      <c r="D1375" t="s">
        <v>12266</v>
      </c>
      <c r="E1375" t="s">
        <v>12266</v>
      </c>
      <c r="F1375" t="s">
        <v>12267</v>
      </c>
      <c r="G1375" t="s">
        <v>10959</v>
      </c>
    </row>
    <row r="1376" spans="1:7" x14ac:dyDescent="0.25">
      <c r="A1376" t="s">
        <v>12268</v>
      </c>
      <c r="B1376" t="str">
        <f t="shared" si="21"/>
        <v>603639.SS</v>
      </c>
      <c r="C1376" t="s">
        <v>6880</v>
      </c>
      <c r="D1376" t="s">
        <v>12269</v>
      </c>
      <c r="E1376" t="s">
        <v>12269</v>
      </c>
      <c r="F1376" t="s">
        <v>12270</v>
      </c>
      <c r="G1376" t="s">
        <v>12244</v>
      </c>
    </row>
    <row r="1377" spans="1:7" x14ac:dyDescent="0.25">
      <c r="A1377" t="s">
        <v>12271</v>
      </c>
      <c r="B1377" t="str">
        <f t="shared" si="21"/>
        <v>603648.SS</v>
      </c>
      <c r="C1377" t="s">
        <v>6880</v>
      </c>
      <c r="D1377" t="s">
        <v>12272</v>
      </c>
      <c r="E1377" t="s">
        <v>12272</v>
      </c>
      <c r="F1377" t="s">
        <v>12273</v>
      </c>
      <c r="G1377" t="s">
        <v>12274</v>
      </c>
    </row>
    <row r="1378" spans="1:7" x14ac:dyDescent="0.25">
      <c r="A1378" t="s">
        <v>12275</v>
      </c>
      <c r="B1378" t="str">
        <f t="shared" si="21"/>
        <v>603650.SS</v>
      </c>
      <c r="C1378" t="s">
        <v>6880</v>
      </c>
      <c r="D1378" t="s">
        <v>12276</v>
      </c>
      <c r="E1378" t="s">
        <v>12276</v>
      </c>
      <c r="F1378" t="s">
        <v>12277</v>
      </c>
      <c r="G1378" t="s">
        <v>12278</v>
      </c>
    </row>
    <row r="1379" spans="1:7" x14ac:dyDescent="0.25">
      <c r="A1379" t="s">
        <v>12279</v>
      </c>
      <c r="B1379" t="str">
        <f t="shared" si="21"/>
        <v>603655.SS</v>
      </c>
      <c r="C1379" t="s">
        <v>6880</v>
      </c>
      <c r="D1379" t="s">
        <v>12280</v>
      </c>
      <c r="E1379" t="s">
        <v>12280</v>
      </c>
      <c r="F1379" t="s">
        <v>12281</v>
      </c>
      <c r="G1379" t="s">
        <v>11772</v>
      </c>
    </row>
    <row r="1380" spans="1:7" x14ac:dyDescent="0.25">
      <c r="A1380" t="s">
        <v>12282</v>
      </c>
      <c r="B1380" t="str">
        <f t="shared" si="21"/>
        <v>603656.SS</v>
      </c>
      <c r="C1380" t="s">
        <v>6880</v>
      </c>
      <c r="D1380" t="s">
        <v>12283</v>
      </c>
      <c r="E1380" t="s">
        <v>12283</v>
      </c>
      <c r="F1380" t="s">
        <v>12284</v>
      </c>
      <c r="G1380" t="s">
        <v>12285</v>
      </c>
    </row>
    <row r="1381" spans="1:7" x14ac:dyDescent="0.25">
      <c r="A1381" t="s">
        <v>12286</v>
      </c>
      <c r="B1381" t="str">
        <f t="shared" si="21"/>
        <v>603657.SS</v>
      </c>
      <c r="C1381" t="s">
        <v>6880</v>
      </c>
      <c r="D1381" t="s">
        <v>12287</v>
      </c>
      <c r="E1381" t="s">
        <v>12287</v>
      </c>
      <c r="F1381" t="s">
        <v>12288</v>
      </c>
      <c r="G1381" t="s">
        <v>12289</v>
      </c>
    </row>
    <row r="1382" spans="1:7" x14ac:dyDescent="0.25">
      <c r="A1382" t="s">
        <v>12290</v>
      </c>
      <c r="B1382" t="str">
        <f t="shared" si="21"/>
        <v>603658.SS</v>
      </c>
      <c r="C1382" t="s">
        <v>6880</v>
      </c>
      <c r="D1382" t="s">
        <v>12291</v>
      </c>
      <c r="E1382" t="s">
        <v>12291</v>
      </c>
      <c r="F1382" t="s">
        <v>12292</v>
      </c>
      <c r="G1382" t="s">
        <v>12293</v>
      </c>
    </row>
    <row r="1383" spans="1:7" x14ac:dyDescent="0.25">
      <c r="A1383" t="s">
        <v>12294</v>
      </c>
      <c r="B1383" t="str">
        <f t="shared" si="21"/>
        <v>603659.SS</v>
      </c>
      <c r="C1383" t="s">
        <v>6880</v>
      </c>
      <c r="D1383" t="s">
        <v>12295</v>
      </c>
      <c r="E1383" t="s">
        <v>12295</v>
      </c>
      <c r="F1383" t="s">
        <v>12296</v>
      </c>
      <c r="G1383" t="s">
        <v>12297</v>
      </c>
    </row>
    <row r="1384" spans="1:7" x14ac:dyDescent="0.25">
      <c r="A1384" t="s">
        <v>12298</v>
      </c>
      <c r="B1384" t="str">
        <f t="shared" si="21"/>
        <v>603660.SS</v>
      </c>
      <c r="C1384" t="s">
        <v>6880</v>
      </c>
      <c r="D1384" t="s">
        <v>12299</v>
      </c>
      <c r="E1384" t="s">
        <v>12299</v>
      </c>
      <c r="F1384" t="s">
        <v>12300</v>
      </c>
      <c r="G1384" t="s">
        <v>12301</v>
      </c>
    </row>
    <row r="1385" spans="1:7" x14ac:dyDescent="0.25">
      <c r="A1385" t="s">
        <v>12302</v>
      </c>
      <c r="B1385" t="str">
        <f t="shared" si="21"/>
        <v>603661.SS</v>
      </c>
      <c r="C1385" t="s">
        <v>6880</v>
      </c>
      <c r="D1385" t="s">
        <v>12303</v>
      </c>
      <c r="E1385" t="s">
        <v>12303</v>
      </c>
      <c r="F1385" t="s">
        <v>12304</v>
      </c>
      <c r="G1385" t="s">
        <v>12305</v>
      </c>
    </row>
    <row r="1386" spans="1:7" x14ac:dyDescent="0.25">
      <c r="A1386" t="s">
        <v>12306</v>
      </c>
      <c r="B1386" t="str">
        <f t="shared" si="21"/>
        <v>603662.SS</v>
      </c>
      <c r="C1386" t="s">
        <v>6880</v>
      </c>
      <c r="D1386" t="s">
        <v>12307</v>
      </c>
      <c r="E1386" t="s">
        <v>12307</v>
      </c>
      <c r="F1386" t="s">
        <v>12308</v>
      </c>
      <c r="G1386" t="s">
        <v>12309</v>
      </c>
    </row>
    <row r="1387" spans="1:7" x14ac:dyDescent="0.25">
      <c r="A1387" t="s">
        <v>12310</v>
      </c>
      <c r="B1387" t="str">
        <f t="shared" si="21"/>
        <v>603663.SS</v>
      </c>
      <c r="C1387" t="s">
        <v>6880</v>
      </c>
      <c r="D1387" t="s">
        <v>12311</v>
      </c>
      <c r="E1387" t="s">
        <v>12311</v>
      </c>
      <c r="F1387" t="s">
        <v>12312</v>
      </c>
      <c r="G1387" t="s">
        <v>12313</v>
      </c>
    </row>
    <row r="1388" spans="1:7" x14ac:dyDescent="0.25">
      <c r="A1388" t="s">
        <v>12314</v>
      </c>
      <c r="B1388" t="str">
        <f t="shared" si="21"/>
        <v>603665.SS</v>
      </c>
      <c r="C1388" t="s">
        <v>6880</v>
      </c>
      <c r="D1388" t="s">
        <v>12315</v>
      </c>
      <c r="E1388" t="s">
        <v>12315</v>
      </c>
      <c r="F1388" t="s">
        <v>12316</v>
      </c>
      <c r="G1388" t="s">
        <v>12252</v>
      </c>
    </row>
    <row r="1389" spans="1:7" x14ac:dyDescent="0.25">
      <c r="A1389" t="s">
        <v>12317</v>
      </c>
      <c r="B1389" t="str">
        <f t="shared" si="21"/>
        <v>603666.SS</v>
      </c>
      <c r="C1389" t="s">
        <v>6880</v>
      </c>
      <c r="D1389" t="s">
        <v>12318</v>
      </c>
      <c r="E1389" t="s">
        <v>12318</v>
      </c>
      <c r="F1389" t="s">
        <v>12319</v>
      </c>
      <c r="G1389" t="s">
        <v>12320</v>
      </c>
    </row>
    <row r="1390" spans="1:7" x14ac:dyDescent="0.25">
      <c r="A1390" t="s">
        <v>12321</v>
      </c>
      <c r="B1390" t="str">
        <f t="shared" si="21"/>
        <v>603667.SS</v>
      </c>
      <c r="C1390" t="s">
        <v>6880</v>
      </c>
      <c r="D1390" t="s">
        <v>12322</v>
      </c>
      <c r="E1390" t="s">
        <v>12322</v>
      </c>
      <c r="F1390" t="s">
        <v>12323</v>
      </c>
      <c r="G1390" t="s">
        <v>12324</v>
      </c>
    </row>
    <row r="1391" spans="1:7" x14ac:dyDescent="0.25">
      <c r="A1391" t="s">
        <v>12325</v>
      </c>
      <c r="B1391" t="str">
        <f t="shared" si="21"/>
        <v>603668.SS</v>
      </c>
      <c r="C1391" t="s">
        <v>6880</v>
      </c>
      <c r="D1391" t="s">
        <v>12326</v>
      </c>
      <c r="E1391" t="s">
        <v>12326</v>
      </c>
      <c r="F1391" t="s">
        <v>12327</v>
      </c>
      <c r="G1391" t="s">
        <v>11326</v>
      </c>
    </row>
    <row r="1392" spans="1:7" x14ac:dyDescent="0.25">
      <c r="A1392" t="s">
        <v>12328</v>
      </c>
      <c r="B1392" t="str">
        <f t="shared" si="21"/>
        <v>603669.SS</v>
      </c>
      <c r="C1392" t="s">
        <v>6880</v>
      </c>
      <c r="D1392" t="s">
        <v>12329</v>
      </c>
      <c r="E1392" t="s">
        <v>12329</v>
      </c>
      <c r="F1392" t="s">
        <v>12330</v>
      </c>
      <c r="G1392" t="s">
        <v>11442</v>
      </c>
    </row>
    <row r="1393" spans="1:7" x14ac:dyDescent="0.25">
      <c r="A1393" t="s">
        <v>12331</v>
      </c>
      <c r="B1393" t="str">
        <f t="shared" si="21"/>
        <v>603676.SS</v>
      </c>
      <c r="C1393" t="s">
        <v>6880</v>
      </c>
      <c r="D1393" t="s">
        <v>12332</v>
      </c>
      <c r="E1393" t="s">
        <v>12332</v>
      </c>
      <c r="F1393" t="s">
        <v>12333</v>
      </c>
      <c r="G1393" t="s">
        <v>12334</v>
      </c>
    </row>
    <row r="1394" spans="1:7" x14ac:dyDescent="0.25">
      <c r="A1394" t="s">
        <v>12335</v>
      </c>
      <c r="B1394" t="str">
        <f t="shared" si="21"/>
        <v>603677.SS</v>
      </c>
      <c r="C1394" t="s">
        <v>6880</v>
      </c>
      <c r="D1394" t="s">
        <v>12336</v>
      </c>
      <c r="E1394" t="s">
        <v>12336</v>
      </c>
      <c r="F1394" t="s">
        <v>12337</v>
      </c>
      <c r="G1394" t="s">
        <v>11846</v>
      </c>
    </row>
    <row r="1395" spans="1:7" x14ac:dyDescent="0.25">
      <c r="A1395" t="s">
        <v>12338</v>
      </c>
      <c r="B1395" t="str">
        <f t="shared" si="21"/>
        <v>603678.SS</v>
      </c>
      <c r="C1395" t="s">
        <v>6880</v>
      </c>
      <c r="D1395" t="s">
        <v>12339</v>
      </c>
      <c r="E1395" t="s">
        <v>12339</v>
      </c>
      <c r="F1395" t="s">
        <v>12340</v>
      </c>
      <c r="G1395" t="s">
        <v>12341</v>
      </c>
    </row>
    <row r="1396" spans="1:7" x14ac:dyDescent="0.25">
      <c r="A1396" t="s">
        <v>12342</v>
      </c>
      <c r="B1396" t="str">
        <f t="shared" si="21"/>
        <v>603679.SS</v>
      </c>
      <c r="C1396" t="s">
        <v>6880</v>
      </c>
      <c r="D1396" t="s">
        <v>12343</v>
      </c>
      <c r="E1396" t="s">
        <v>12343</v>
      </c>
      <c r="F1396" t="s">
        <v>12344</v>
      </c>
      <c r="G1396" t="s">
        <v>12345</v>
      </c>
    </row>
    <row r="1397" spans="1:7" x14ac:dyDescent="0.25">
      <c r="A1397" t="s">
        <v>12346</v>
      </c>
      <c r="B1397" t="str">
        <f t="shared" si="21"/>
        <v>603680.SS</v>
      </c>
      <c r="C1397" t="s">
        <v>6880</v>
      </c>
      <c r="D1397" t="s">
        <v>12347</v>
      </c>
      <c r="E1397" t="s">
        <v>12347</v>
      </c>
      <c r="F1397" t="s">
        <v>12348</v>
      </c>
      <c r="G1397" t="s">
        <v>12349</v>
      </c>
    </row>
    <row r="1398" spans="1:7" x14ac:dyDescent="0.25">
      <c r="A1398" t="s">
        <v>12350</v>
      </c>
      <c r="B1398" t="str">
        <f t="shared" si="21"/>
        <v>603681.SS</v>
      </c>
      <c r="C1398" t="s">
        <v>6880</v>
      </c>
      <c r="D1398" t="s">
        <v>12351</v>
      </c>
      <c r="E1398" t="s">
        <v>12351</v>
      </c>
      <c r="F1398" t="s">
        <v>12352</v>
      </c>
      <c r="G1398" t="s">
        <v>12353</v>
      </c>
    </row>
    <row r="1399" spans="1:7" x14ac:dyDescent="0.25">
      <c r="A1399" t="s">
        <v>12354</v>
      </c>
      <c r="B1399" t="str">
        <f t="shared" si="21"/>
        <v>603682.SS</v>
      </c>
      <c r="C1399" t="s">
        <v>6880</v>
      </c>
      <c r="D1399" t="s">
        <v>12355</v>
      </c>
      <c r="E1399" t="s">
        <v>12355</v>
      </c>
      <c r="F1399" t="s">
        <v>12356</v>
      </c>
      <c r="G1399" t="s">
        <v>12357</v>
      </c>
    </row>
    <row r="1400" spans="1:7" x14ac:dyDescent="0.25">
      <c r="A1400" t="s">
        <v>12358</v>
      </c>
      <c r="B1400" t="str">
        <f t="shared" si="21"/>
        <v>603683.SS</v>
      </c>
      <c r="C1400" t="s">
        <v>6880</v>
      </c>
      <c r="D1400" t="s">
        <v>12359</v>
      </c>
      <c r="E1400" t="s">
        <v>12359</v>
      </c>
      <c r="F1400" t="s">
        <v>12360</v>
      </c>
      <c r="G1400" t="s">
        <v>11968</v>
      </c>
    </row>
    <row r="1401" spans="1:7" x14ac:dyDescent="0.25">
      <c r="A1401" t="s">
        <v>12361</v>
      </c>
      <c r="B1401" t="str">
        <f t="shared" si="21"/>
        <v>603685.SS</v>
      </c>
      <c r="C1401" t="s">
        <v>6880</v>
      </c>
      <c r="D1401" t="s">
        <v>12362</v>
      </c>
      <c r="E1401" t="s">
        <v>12362</v>
      </c>
      <c r="F1401" t="s">
        <v>12363</v>
      </c>
      <c r="G1401" t="s">
        <v>12364</v>
      </c>
    </row>
    <row r="1402" spans="1:7" x14ac:dyDescent="0.25">
      <c r="A1402" t="s">
        <v>12365</v>
      </c>
      <c r="B1402" t="str">
        <f t="shared" si="21"/>
        <v>603686.SS</v>
      </c>
      <c r="C1402" t="s">
        <v>6880</v>
      </c>
      <c r="D1402" t="s">
        <v>12366</v>
      </c>
      <c r="E1402" t="s">
        <v>12366</v>
      </c>
      <c r="F1402" t="s">
        <v>12367</v>
      </c>
      <c r="G1402" t="s">
        <v>12341</v>
      </c>
    </row>
    <row r="1403" spans="1:7" x14ac:dyDescent="0.25">
      <c r="A1403" t="s">
        <v>12368</v>
      </c>
      <c r="B1403" t="str">
        <f t="shared" si="21"/>
        <v>603687.SS</v>
      </c>
      <c r="C1403" t="s">
        <v>6880</v>
      </c>
      <c r="D1403" t="s">
        <v>12369</v>
      </c>
      <c r="E1403" t="s">
        <v>12369</v>
      </c>
      <c r="F1403" t="s">
        <v>12370</v>
      </c>
      <c r="G1403" t="s">
        <v>12371</v>
      </c>
    </row>
    <row r="1404" spans="1:7" x14ac:dyDescent="0.25">
      <c r="A1404" t="s">
        <v>12372</v>
      </c>
      <c r="B1404" t="str">
        <f t="shared" si="21"/>
        <v>603688.SS</v>
      </c>
      <c r="C1404" t="s">
        <v>6880</v>
      </c>
      <c r="D1404" t="s">
        <v>12373</v>
      </c>
      <c r="E1404" t="s">
        <v>12373</v>
      </c>
      <c r="F1404" t="s">
        <v>12374</v>
      </c>
      <c r="G1404" t="s">
        <v>12375</v>
      </c>
    </row>
    <row r="1405" spans="1:7" x14ac:dyDescent="0.25">
      <c r="A1405" t="s">
        <v>12376</v>
      </c>
      <c r="B1405" t="str">
        <f t="shared" si="21"/>
        <v>603689.SS</v>
      </c>
      <c r="C1405" t="s">
        <v>6880</v>
      </c>
      <c r="D1405" t="s">
        <v>12377</v>
      </c>
      <c r="E1405" t="s">
        <v>12377</v>
      </c>
      <c r="F1405" t="s">
        <v>12378</v>
      </c>
      <c r="G1405" t="s">
        <v>11605</v>
      </c>
    </row>
    <row r="1406" spans="1:7" x14ac:dyDescent="0.25">
      <c r="A1406" t="s">
        <v>12379</v>
      </c>
      <c r="B1406" t="str">
        <f t="shared" si="21"/>
        <v>603690.SS</v>
      </c>
      <c r="C1406" t="s">
        <v>6880</v>
      </c>
      <c r="D1406" t="s">
        <v>12380</v>
      </c>
      <c r="E1406" t="s">
        <v>12380</v>
      </c>
      <c r="F1406" t="s">
        <v>12381</v>
      </c>
      <c r="G1406" t="s">
        <v>10967</v>
      </c>
    </row>
    <row r="1407" spans="1:7" x14ac:dyDescent="0.25">
      <c r="A1407" t="s">
        <v>12382</v>
      </c>
      <c r="B1407" t="str">
        <f t="shared" si="21"/>
        <v>603693.SS</v>
      </c>
      <c r="C1407" t="s">
        <v>6880</v>
      </c>
      <c r="D1407" t="s">
        <v>12383</v>
      </c>
      <c r="E1407" t="s">
        <v>12383</v>
      </c>
      <c r="F1407" t="s">
        <v>12384</v>
      </c>
      <c r="G1407" t="s">
        <v>12385</v>
      </c>
    </row>
    <row r="1408" spans="1:7" x14ac:dyDescent="0.25">
      <c r="A1408" t="s">
        <v>12386</v>
      </c>
      <c r="B1408" t="str">
        <f t="shared" si="21"/>
        <v>603696.SS</v>
      </c>
      <c r="C1408" t="s">
        <v>6880</v>
      </c>
      <c r="D1408" t="s">
        <v>12387</v>
      </c>
      <c r="E1408" t="s">
        <v>12387</v>
      </c>
      <c r="F1408" t="s">
        <v>12388</v>
      </c>
      <c r="G1408" t="s">
        <v>11929</v>
      </c>
    </row>
    <row r="1409" spans="1:7" x14ac:dyDescent="0.25">
      <c r="A1409" t="s">
        <v>12389</v>
      </c>
      <c r="B1409" t="str">
        <f t="shared" si="21"/>
        <v>603697.SS</v>
      </c>
      <c r="C1409" t="s">
        <v>6880</v>
      </c>
      <c r="D1409" t="s">
        <v>12390</v>
      </c>
      <c r="E1409" t="s">
        <v>12390</v>
      </c>
      <c r="F1409" t="s">
        <v>12391</v>
      </c>
      <c r="G1409" t="s">
        <v>12392</v>
      </c>
    </row>
    <row r="1410" spans="1:7" x14ac:dyDescent="0.25">
      <c r="A1410" t="s">
        <v>12393</v>
      </c>
      <c r="B1410" t="str">
        <f t="shared" si="21"/>
        <v>603698.SS</v>
      </c>
      <c r="C1410" t="s">
        <v>6880</v>
      </c>
      <c r="D1410" t="s">
        <v>12394</v>
      </c>
      <c r="E1410" t="s">
        <v>12394</v>
      </c>
      <c r="F1410" t="s">
        <v>12395</v>
      </c>
      <c r="G1410" t="s">
        <v>12213</v>
      </c>
    </row>
    <row r="1411" spans="1:7" x14ac:dyDescent="0.25">
      <c r="A1411" t="s">
        <v>12396</v>
      </c>
      <c r="B1411" t="str">
        <f t="shared" ref="B1411:B1474" si="22">CONCATENATE(A1411,".SS")</f>
        <v>603699.SS</v>
      </c>
      <c r="C1411" t="s">
        <v>6880</v>
      </c>
      <c r="D1411" t="s">
        <v>12397</v>
      </c>
      <c r="E1411" t="s">
        <v>12397</v>
      </c>
      <c r="F1411" t="s">
        <v>12398</v>
      </c>
      <c r="G1411" t="s">
        <v>12399</v>
      </c>
    </row>
    <row r="1412" spans="1:7" x14ac:dyDescent="0.25">
      <c r="A1412" t="s">
        <v>12400</v>
      </c>
      <c r="B1412" t="str">
        <f t="shared" si="22"/>
        <v>603700.SS</v>
      </c>
      <c r="C1412" t="s">
        <v>6880</v>
      </c>
      <c r="D1412" t="s">
        <v>12401</v>
      </c>
      <c r="E1412" t="s">
        <v>12401</v>
      </c>
      <c r="F1412" t="s">
        <v>12402</v>
      </c>
      <c r="G1412" t="s">
        <v>12403</v>
      </c>
    </row>
    <row r="1413" spans="1:7" x14ac:dyDescent="0.25">
      <c r="A1413" t="s">
        <v>12404</v>
      </c>
      <c r="B1413" t="str">
        <f t="shared" si="22"/>
        <v>603701.SS</v>
      </c>
      <c r="C1413" t="s">
        <v>6880</v>
      </c>
      <c r="D1413" t="s">
        <v>12405</v>
      </c>
      <c r="E1413" t="s">
        <v>12405</v>
      </c>
      <c r="F1413" t="s">
        <v>12406</v>
      </c>
      <c r="G1413" t="s">
        <v>12407</v>
      </c>
    </row>
    <row r="1414" spans="1:7" x14ac:dyDescent="0.25">
      <c r="A1414" t="s">
        <v>12408</v>
      </c>
      <c r="B1414" t="str">
        <f t="shared" si="22"/>
        <v>603703.SS</v>
      </c>
      <c r="C1414" t="s">
        <v>6880</v>
      </c>
      <c r="D1414" t="s">
        <v>12409</v>
      </c>
      <c r="E1414" t="s">
        <v>12409</v>
      </c>
      <c r="F1414" t="s">
        <v>12410</v>
      </c>
      <c r="G1414" t="s">
        <v>10905</v>
      </c>
    </row>
    <row r="1415" spans="1:7" x14ac:dyDescent="0.25">
      <c r="A1415" t="s">
        <v>12411</v>
      </c>
      <c r="B1415" t="str">
        <f t="shared" si="22"/>
        <v>603706.SS</v>
      </c>
      <c r="C1415" t="s">
        <v>6880</v>
      </c>
      <c r="D1415" t="s">
        <v>12412</v>
      </c>
      <c r="E1415" t="s">
        <v>12412</v>
      </c>
      <c r="F1415" t="s">
        <v>12413</v>
      </c>
      <c r="G1415" t="s">
        <v>11167</v>
      </c>
    </row>
    <row r="1416" spans="1:7" x14ac:dyDescent="0.25">
      <c r="A1416" t="s">
        <v>12414</v>
      </c>
      <c r="B1416" t="str">
        <f t="shared" si="22"/>
        <v>603707.SS</v>
      </c>
      <c r="C1416" t="s">
        <v>6880</v>
      </c>
      <c r="D1416" t="s">
        <v>12415</v>
      </c>
      <c r="E1416" t="s">
        <v>12415</v>
      </c>
      <c r="F1416" t="s">
        <v>12416</v>
      </c>
      <c r="G1416" t="s">
        <v>12417</v>
      </c>
    </row>
    <row r="1417" spans="1:7" x14ac:dyDescent="0.25">
      <c r="A1417" t="s">
        <v>12418</v>
      </c>
      <c r="B1417" t="str">
        <f t="shared" si="22"/>
        <v>603708.SS</v>
      </c>
      <c r="C1417" t="s">
        <v>6880</v>
      </c>
      <c r="D1417" t="s">
        <v>12419</v>
      </c>
      <c r="E1417" t="s">
        <v>12419</v>
      </c>
      <c r="F1417" t="s">
        <v>12420</v>
      </c>
      <c r="G1417" t="s">
        <v>12421</v>
      </c>
    </row>
    <row r="1418" spans="1:7" x14ac:dyDescent="0.25">
      <c r="A1418" t="s">
        <v>12422</v>
      </c>
      <c r="B1418" t="str">
        <f t="shared" si="22"/>
        <v>603709.SS</v>
      </c>
      <c r="C1418" t="s">
        <v>6880</v>
      </c>
      <c r="D1418" t="s">
        <v>12423</v>
      </c>
      <c r="E1418" t="s">
        <v>12423</v>
      </c>
      <c r="F1418" t="s">
        <v>12424</v>
      </c>
      <c r="G1418" t="s">
        <v>12425</v>
      </c>
    </row>
    <row r="1419" spans="1:7" x14ac:dyDescent="0.25">
      <c r="A1419" t="s">
        <v>12426</v>
      </c>
      <c r="B1419" t="str">
        <f t="shared" si="22"/>
        <v>603711.SS</v>
      </c>
      <c r="C1419" t="s">
        <v>6880</v>
      </c>
      <c r="D1419" t="s">
        <v>12427</v>
      </c>
      <c r="E1419" t="s">
        <v>12427</v>
      </c>
      <c r="F1419" t="s">
        <v>12428</v>
      </c>
      <c r="G1419" t="s">
        <v>12429</v>
      </c>
    </row>
    <row r="1420" spans="1:7" x14ac:dyDescent="0.25">
      <c r="A1420" t="s">
        <v>12430</v>
      </c>
      <c r="B1420" t="str">
        <f t="shared" si="22"/>
        <v>603712.SS</v>
      </c>
      <c r="C1420" t="s">
        <v>6880</v>
      </c>
      <c r="D1420" t="s">
        <v>12431</v>
      </c>
      <c r="E1420" t="s">
        <v>12431</v>
      </c>
      <c r="F1420" t="s">
        <v>12432</v>
      </c>
      <c r="G1420" t="s">
        <v>12433</v>
      </c>
    </row>
    <row r="1421" spans="1:7" x14ac:dyDescent="0.25">
      <c r="A1421" t="s">
        <v>12434</v>
      </c>
      <c r="B1421" t="str">
        <f t="shared" si="22"/>
        <v>603713.SS</v>
      </c>
      <c r="C1421" t="s">
        <v>6880</v>
      </c>
      <c r="D1421" t="s">
        <v>12435</v>
      </c>
      <c r="E1421" t="s">
        <v>12435</v>
      </c>
      <c r="F1421" t="s">
        <v>12436</v>
      </c>
      <c r="G1421" t="s">
        <v>12437</v>
      </c>
    </row>
    <row r="1422" spans="1:7" x14ac:dyDescent="0.25">
      <c r="A1422" t="s">
        <v>12438</v>
      </c>
      <c r="B1422" t="str">
        <f t="shared" si="22"/>
        <v>603716.SS</v>
      </c>
      <c r="C1422" t="s">
        <v>6880</v>
      </c>
      <c r="D1422" t="s">
        <v>12439</v>
      </c>
      <c r="E1422" t="s">
        <v>12439</v>
      </c>
      <c r="F1422" t="s">
        <v>12440</v>
      </c>
      <c r="G1422" t="s">
        <v>12441</v>
      </c>
    </row>
    <row r="1423" spans="1:7" x14ac:dyDescent="0.25">
      <c r="A1423" t="s">
        <v>12442</v>
      </c>
      <c r="B1423" t="str">
        <f t="shared" si="22"/>
        <v>603717.SS</v>
      </c>
      <c r="C1423" t="s">
        <v>6880</v>
      </c>
      <c r="D1423" t="s">
        <v>12443</v>
      </c>
      <c r="E1423" t="s">
        <v>12443</v>
      </c>
      <c r="F1423" t="s">
        <v>12444</v>
      </c>
      <c r="G1423" t="s">
        <v>12445</v>
      </c>
    </row>
    <row r="1424" spans="1:7" x14ac:dyDescent="0.25">
      <c r="A1424" t="s">
        <v>12446</v>
      </c>
      <c r="B1424" t="str">
        <f t="shared" si="22"/>
        <v>603718.SS</v>
      </c>
      <c r="C1424" t="s">
        <v>6880</v>
      </c>
      <c r="D1424" t="s">
        <v>12447</v>
      </c>
      <c r="E1424" t="s">
        <v>12447</v>
      </c>
      <c r="F1424" t="s">
        <v>12448</v>
      </c>
      <c r="G1424" t="s">
        <v>11536</v>
      </c>
    </row>
    <row r="1425" spans="1:7" x14ac:dyDescent="0.25">
      <c r="A1425" t="s">
        <v>12449</v>
      </c>
      <c r="B1425" t="str">
        <f t="shared" si="22"/>
        <v>603719.SS</v>
      </c>
      <c r="C1425" t="s">
        <v>6880</v>
      </c>
      <c r="D1425" t="s">
        <v>12450</v>
      </c>
      <c r="E1425" t="s">
        <v>12450</v>
      </c>
      <c r="F1425" t="s">
        <v>12451</v>
      </c>
      <c r="G1425" t="s">
        <v>12452</v>
      </c>
    </row>
    <row r="1426" spans="1:7" x14ac:dyDescent="0.25">
      <c r="A1426" t="s">
        <v>12453</v>
      </c>
      <c r="B1426" t="str">
        <f t="shared" si="22"/>
        <v>603721.SS</v>
      </c>
      <c r="C1426" t="s">
        <v>6880</v>
      </c>
      <c r="D1426" t="s">
        <v>12454</v>
      </c>
      <c r="E1426" t="s">
        <v>12454</v>
      </c>
      <c r="F1426" t="s">
        <v>12455</v>
      </c>
      <c r="G1426" t="s">
        <v>12456</v>
      </c>
    </row>
    <row r="1427" spans="1:7" x14ac:dyDescent="0.25">
      <c r="A1427" t="s">
        <v>12457</v>
      </c>
      <c r="B1427" t="str">
        <f t="shared" si="22"/>
        <v>603722.SS</v>
      </c>
      <c r="C1427" t="s">
        <v>6880</v>
      </c>
      <c r="D1427" t="s">
        <v>12458</v>
      </c>
      <c r="E1427" t="s">
        <v>12458</v>
      </c>
      <c r="F1427" t="s">
        <v>12459</v>
      </c>
      <c r="G1427" t="s">
        <v>12198</v>
      </c>
    </row>
    <row r="1428" spans="1:7" x14ac:dyDescent="0.25">
      <c r="A1428" t="s">
        <v>12460</v>
      </c>
      <c r="B1428" t="str">
        <f t="shared" si="22"/>
        <v>603725.SS</v>
      </c>
      <c r="C1428" t="s">
        <v>6880</v>
      </c>
      <c r="D1428" t="s">
        <v>12461</v>
      </c>
      <c r="E1428" t="s">
        <v>12461</v>
      </c>
      <c r="F1428" t="s">
        <v>12462</v>
      </c>
      <c r="G1428" t="s">
        <v>12463</v>
      </c>
    </row>
    <row r="1429" spans="1:7" x14ac:dyDescent="0.25">
      <c r="A1429" t="s">
        <v>12464</v>
      </c>
      <c r="B1429" t="str">
        <f t="shared" si="22"/>
        <v>603726.SS</v>
      </c>
      <c r="C1429" t="s">
        <v>6880</v>
      </c>
      <c r="D1429" t="s">
        <v>12465</v>
      </c>
      <c r="E1429" t="s">
        <v>12465</v>
      </c>
      <c r="F1429" t="s">
        <v>12466</v>
      </c>
      <c r="G1429" t="s">
        <v>12467</v>
      </c>
    </row>
    <row r="1430" spans="1:7" x14ac:dyDescent="0.25">
      <c r="A1430" t="s">
        <v>12468</v>
      </c>
      <c r="B1430" t="str">
        <f t="shared" si="22"/>
        <v>603727.SS</v>
      </c>
      <c r="C1430" t="s">
        <v>6880</v>
      </c>
      <c r="D1430" t="s">
        <v>12469</v>
      </c>
      <c r="E1430" t="s">
        <v>12469</v>
      </c>
      <c r="F1430" t="s">
        <v>12470</v>
      </c>
      <c r="G1430" t="s">
        <v>12471</v>
      </c>
    </row>
    <row r="1431" spans="1:7" x14ac:dyDescent="0.25">
      <c r="A1431" t="s">
        <v>12472</v>
      </c>
      <c r="B1431" t="str">
        <f t="shared" si="22"/>
        <v>603728.SS</v>
      </c>
      <c r="C1431" t="s">
        <v>6880</v>
      </c>
      <c r="D1431" t="s">
        <v>12473</v>
      </c>
      <c r="E1431" t="s">
        <v>12473</v>
      </c>
      <c r="F1431" t="s">
        <v>12474</v>
      </c>
      <c r="G1431" t="s">
        <v>11544</v>
      </c>
    </row>
    <row r="1432" spans="1:7" x14ac:dyDescent="0.25">
      <c r="A1432" t="s">
        <v>12475</v>
      </c>
      <c r="B1432" t="str">
        <f t="shared" si="22"/>
        <v>603729.SS</v>
      </c>
      <c r="C1432" t="s">
        <v>6880</v>
      </c>
      <c r="D1432" t="s">
        <v>12476</v>
      </c>
      <c r="E1432" t="s">
        <v>12476</v>
      </c>
      <c r="F1432" t="s">
        <v>12477</v>
      </c>
      <c r="G1432" t="s">
        <v>12478</v>
      </c>
    </row>
    <row r="1433" spans="1:7" x14ac:dyDescent="0.25">
      <c r="A1433" t="s">
        <v>12479</v>
      </c>
      <c r="B1433" t="str">
        <f t="shared" si="22"/>
        <v>603730.SS</v>
      </c>
      <c r="C1433" t="s">
        <v>6880</v>
      </c>
      <c r="D1433" t="s">
        <v>12480</v>
      </c>
      <c r="E1433" t="s">
        <v>12480</v>
      </c>
      <c r="F1433" t="s">
        <v>12481</v>
      </c>
      <c r="G1433" t="s">
        <v>11041</v>
      </c>
    </row>
    <row r="1434" spans="1:7" x14ac:dyDescent="0.25">
      <c r="A1434" t="s">
        <v>12482</v>
      </c>
      <c r="B1434" t="str">
        <f t="shared" si="22"/>
        <v>603733.SS</v>
      </c>
      <c r="C1434" t="s">
        <v>6880</v>
      </c>
      <c r="D1434" t="s">
        <v>12483</v>
      </c>
      <c r="E1434" t="s">
        <v>12483</v>
      </c>
      <c r="F1434" t="s">
        <v>12484</v>
      </c>
      <c r="G1434" t="s">
        <v>12485</v>
      </c>
    </row>
    <row r="1435" spans="1:7" x14ac:dyDescent="0.25">
      <c r="A1435" t="s">
        <v>12486</v>
      </c>
      <c r="B1435" t="str">
        <f t="shared" si="22"/>
        <v>603737.SS</v>
      </c>
      <c r="C1435" t="s">
        <v>6880</v>
      </c>
      <c r="D1435" t="s">
        <v>12487</v>
      </c>
      <c r="E1435" t="s">
        <v>12487</v>
      </c>
      <c r="F1435" t="s">
        <v>12488</v>
      </c>
      <c r="G1435" t="s">
        <v>12489</v>
      </c>
    </row>
    <row r="1436" spans="1:7" x14ac:dyDescent="0.25">
      <c r="A1436" t="s">
        <v>12490</v>
      </c>
      <c r="B1436" t="str">
        <f t="shared" si="22"/>
        <v>603738.SS</v>
      </c>
      <c r="C1436" t="s">
        <v>6880</v>
      </c>
      <c r="D1436" t="s">
        <v>12491</v>
      </c>
      <c r="E1436" t="s">
        <v>12491</v>
      </c>
      <c r="F1436" t="s">
        <v>12492</v>
      </c>
      <c r="G1436" t="s">
        <v>12493</v>
      </c>
    </row>
    <row r="1437" spans="1:7" x14ac:dyDescent="0.25">
      <c r="A1437" t="s">
        <v>12494</v>
      </c>
      <c r="B1437" t="str">
        <f t="shared" si="22"/>
        <v>603739.SS</v>
      </c>
      <c r="C1437" t="s">
        <v>6880</v>
      </c>
      <c r="D1437" t="s">
        <v>12495</v>
      </c>
      <c r="E1437" t="s">
        <v>12495</v>
      </c>
      <c r="F1437" t="s">
        <v>12496</v>
      </c>
      <c r="G1437" t="s">
        <v>12497</v>
      </c>
    </row>
    <row r="1438" spans="1:7" x14ac:dyDescent="0.25">
      <c r="A1438" t="s">
        <v>12498</v>
      </c>
      <c r="B1438" t="str">
        <f t="shared" si="22"/>
        <v>603755.SS</v>
      </c>
      <c r="C1438" t="s">
        <v>6880</v>
      </c>
      <c r="D1438" t="s">
        <v>12499</v>
      </c>
      <c r="E1438" t="s">
        <v>12499</v>
      </c>
      <c r="F1438" t="s">
        <v>12500</v>
      </c>
      <c r="G1438" t="s">
        <v>12501</v>
      </c>
    </row>
    <row r="1439" spans="1:7" x14ac:dyDescent="0.25">
      <c r="A1439" t="s">
        <v>12502</v>
      </c>
      <c r="B1439" t="str">
        <f t="shared" si="22"/>
        <v>603757.SS</v>
      </c>
      <c r="C1439" t="s">
        <v>6880</v>
      </c>
      <c r="D1439" t="s">
        <v>12503</v>
      </c>
      <c r="E1439" t="s">
        <v>12503</v>
      </c>
      <c r="F1439" t="s">
        <v>12504</v>
      </c>
      <c r="G1439" t="s">
        <v>12505</v>
      </c>
    </row>
    <row r="1440" spans="1:7" x14ac:dyDescent="0.25">
      <c r="A1440" t="s">
        <v>12506</v>
      </c>
      <c r="B1440" t="str">
        <f t="shared" si="22"/>
        <v>603758.SS</v>
      </c>
      <c r="C1440" t="s">
        <v>6880</v>
      </c>
      <c r="D1440" t="s">
        <v>12507</v>
      </c>
      <c r="E1440" t="s">
        <v>12507</v>
      </c>
      <c r="F1440" t="s">
        <v>12508</v>
      </c>
      <c r="G1440" t="s">
        <v>11616</v>
      </c>
    </row>
    <row r="1441" spans="1:7" x14ac:dyDescent="0.25">
      <c r="A1441" t="s">
        <v>12509</v>
      </c>
      <c r="B1441" t="str">
        <f t="shared" si="22"/>
        <v>603759.SS</v>
      </c>
      <c r="C1441" t="s">
        <v>6880</v>
      </c>
      <c r="D1441" t="s">
        <v>12510</v>
      </c>
      <c r="E1441" t="s">
        <v>12510</v>
      </c>
      <c r="F1441" t="s">
        <v>12511</v>
      </c>
      <c r="G1441" t="s">
        <v>12512</v>
      </c>
    </row>
    <row r="1442" spans="1:7" x14ac:dyDescent="0.25">
      <c r="A1442" t="s">
        <v>12513</v>
      </c>
      <c r="B1442" t="str">
        <f t="shared" si="22"/>
        <v>603766.SS</v>
      </c>
      <c r="C1442" t="s">
        <v>6880</v>
      </c>
      <c r="D1442" t="s">
        <v>12514</v>
      </c>
      <c r="E1442" t="s">
        <v>12514</v>
      </c>
      <c r="F1442" t="s">
        <v>12515</v>
      </c>
      <c r="G1442" t="s">
        <v>12516</v>
      </c>
    </row>
    <row r="1443" spans="1:7" x14ac:dyDescent="0.25">
      <c r="A1443" t="s">
        <v>12517</v>
      </c>
      <c r="B1443" t="str">
        <f t="shared" si="22"/>
        <v>603767.SS</v>
      </c>
      <c r="C1443" t="s">
        <v>6880</v>
      </c>
      <c r="D1443" t="s">
        <v>12518</v>
      </c>
      <c r="E1443" t="s">
        <v>12518</v>
      </c>
      <c r="F1443" t="s">
        <v>12519</v>
      </c>
      <c r="G1443" t="s">
        <v>12069</v>
      </c>
    </row>
    <row r="1444" spans="1:7" x14ac:dyDescent="0.25">
      <c r="A1444" t="s">
        <v>12520</v>
      </c>
      <c r="B1444" t="str">
        <f t="shared" si="22"/>
        <v>603768.SS</v>
      </c>
      <c r="C1444" t="s">
        <v>6880</v>
      </c>
      <c r="D1444" t="s">
        <v>12521</v>
      </c>
      <c r="E1444" t="s">
        <v>12521</v>
      </c>
      <c r="F1444" t="s">
        <v>12522</v>
      </c>
      <c r="G1444" t="s">
        <v>11905</v>
      </c>
    </row>
    <row r="1445" spans="1:7" x14ac:dyDescent="0.25">
      <c r="A1445" t="s">
        <v>12523</v>
      </c>
      <c r="B1445" t="str">
        <f t="shared" si="22"/>
        <v>603773.SS</v>
      </c>
      <c r="C1445" t="s">
        <v>6880</v>
      </c>
      <c r="D1445" t="s">
        <v>12524</v>
      </c>
      <c r="E1445" t="s">
        <v>12524</v>
      </c>
      <c r="F1445" t="s">
        <v>12525</v>
      </c>
      <c r="G1445" t="s">
        <v>12526</v>
      </c>
    </row>
    <row r="1446" spans="1:7" x14ac:dyDescent="0.25">
      <c r="A1446" t="s">
        <v>12527</v>
      </c>
      <c r="B1446" t="str">
        <f t="shared" si="22"/>
        <v>603776.SS</v>
      </c>
      <c r="C1446" t="s">
        <v>6880</v>
      </c>
      <c r="D1446" t="s">
        <v>12528</v>
      </c>
      <c r="E1446" t="s">
        <v>12528</v>
      </c>
      <c r="F1446" t="s">
        <v>12529</v>
      </c>
      <c r="G1446" t="s">
        <v>12530</v>
      </c>
    </row>
    <row r="1447" spans="1:7" x14ac:dyDescent="0.25">
      <c r="A1447" t="s">
        <v>12531</v>
      </c>
      <c r="B1447" t="str">
        <f t="shared" si="22"/>
        <v>603777.SS</v>
      </c>
      <c r="C1447" t="s">
        <v>6880</v>
      </c>
      <c r="D1447" t="s">
        <v>12532</v>
      </c>
      <c r="E1447" t="s">
        <v>12532</v>
      </c>
      <c r="F1447" t="s">
        <v>12533</v>
      </c>
      <c r="G1447" t="s">
        <v>12534</v>
      </c>
    </row>
    <row r="1448" spans="1:7" x14ac:dyDescent="0.25">
      <c r="A1448" t="s">
        <v>12535</v>
      </c>
      <c r="B1448" t="str">
        <f t="shared" si="22"/>
        <v>603778.SS</v>
      </c>
      <c r="C1448" t="s">
        <v>6880</v>
      </c>
      <c r="D1448" t="s">
        <v>12536</v>
      </c>
      <c r="E1448" t="s">
        <v>12536</v>
      </c>
      <c r="F1448" t="s">
        <v>12537</v>
      </c>
      <c r="G1448" t="s">
        <v>11680</v>
      </c>
    </row>
    <row r="1449" spans="1:7" x14ac:dyDescent="0.25">
      <c r="A1449" t="s">
        <v>12538</v>
      </c>
      <c r="B1449" t="str">
        <f t="shared" si="22"/>
        <v>603779.SS</v>
      </c>
      <c r="C1449" t="s">
        <v>6880</v>
      </c>
      <c r="D1449" t="s">
        <v>12539</v>
      </c>
      <c r="E1449" t="s">
        <v>12539</v>
      </c>
      <c r="F1449" t="s">
        <v>12540</v>
      </c>
      <c r="G1449" t="s">
        <v>12541</v>
      </c>
    </row>
    <row r="1450" spans="1:7" x14ac:dyDescent="0.25">
      <c r="A1450" t="s">
        <v>12542</v>
      </c>
      <c r="B1450" t="str">
        <f t="shared" si="22"/>
        <v>603786.SS</v>
      </c>
      <c r="C1450" t="s">
        <v>6880</v>
      </c>
      <c r="D1450" t="s">
        <v>12543</v>
      </c>
      <c r="E1450" t="s">
        <v>12543</v>
      </c>
      <c r="F1450" t="s">
        <v>12544</v>
      </c>
      <c r="G1450" t="s">
        <v>12545</v>
      </c>
    </row>
    <row r="1451" spans="1:7" x14ac:dyDescent="0.25">
      <c r="A1451" t="s">
        <v>12546</v>
      </c>
      <c r="B1451" t="str">
        <f t="shared" si="22"/>
        <v>603787.SS</v>
      </c>
      <c r="C1451" t="s">
        <v>6880</v>
      </c>
      <c r="D1451" t="s">
        <v>12547</v>
      </c>
      <c r="E1451" t="s">
        <v>12547</v>
      </c>
      <c r="F1451" t="s">
        <v>12548</v>
      </c>
      <c r="G1451" t="s">
        <v>12549</v>
      </c>
    </row>
    <row r="1452" spans="1:7" x14ac:dyDescent="0.25">
      <c r="A1452" t="s">
        <v>12550</v>
      </c>
      <c r="B1452" t="str">
        <f t="shared" si="22"/>
        <v>603788.SS</v>
      </c>
      <c r="C1452" t="s">
        <v>6880</v>
      </c>
      <c r="D1452" t="s">
        <v>12551</v>
      </c>
      <c r="E1452" t="s">
        <v>12551</v>
      </c>
      <c r="F1452" t="s">
        <v>12552</v>
      </c>
      <c r="G1452" t="s">
        <v>12553</v>
      </c>
    </row>
    <row r="1453" spans="1:7" x14ac:dyDescent="0.25">
      <c r="A1453" t="s">
        <v>12554</v>
      </c>
      <c r="B1453" t="str">
        <f t="shared" si="22"/>
        <v>603789.SS</v>
      </c>
      <c r="C1453" t="s">
        <v>6880</v>
      </c>
      <c r="D1453" t="s">
        <v>12555</v>
      </c>
      <c r="E1453" t="s">
        <v>12555</v>
      </c>
      <c r="F1453" t="s">
        <v>12556</v>
      </c>
      <c r="G1453" t="s">
        <v>12557</v>
      </c>
    </row>
    <row r="1454" spans="1:7" x14ac:dyDescent="0.25">
      <c r="A1454" t="s">
        <v>12558</v>
      </c>
      <c r="B1454" t="str">
        <f t="shared" si="22"/>
        <v>603790.SS</v>
      </c>
      <c r="C1454" t="s">
        <v>6880</v>
      </c>
      <c r="D1454" t="s">
        <v>12559</v>
      </c>
      <c r="E1454" t="s">
        <v>12559</v>
      </c>
      <c r="F1454" t="s">
        <v>12560</v>
      </c>
      <c r="G1454" t="s">
        <v>12561</v>
      </c>
    </row>
    <row r="1455" spans="1:7" x14ac:dyDescent="0.25">
      <c r="A1455" t="s">
        <v>12562</v>
      </c>
      <c r="B1455" t="str">
        <f t="shared" si="22"/>
        <v>603797.SS</v>
      </c>
      <c r="C1455" t="s">
        <v>6880</v>
      </c>
      <c r="D1455" t="s">
        <v>12563</v>
      </c>
      <c r="E1455" t="s">
        <v>12563</v>
      </c>
      <c r="F1455" t="s">
        <v>12564</v>
      </c>
      <c r="G1455" t="s">
        <v>12565</v>
      </c>
    </row>
    <row r="1456" spans="1:7" x14ac:dyDescent="0.25">
      <c r="A1456" t="s">
        <v>12566</v>
      </c>
      <c r="B1456" t="str">
        <f t="shared" si="22"/>
        <v>603798.SS</v>
      </c>
      <c r="C1456" t="s">
        <v>6880</v>
      </c>
      <c r="D1456" t="s">
        <v>12567</v>
      </c>
      <c r="E1456" t="s">
        <v>12567</v>
      </c>
      <c r="F1456" t="s">
        <v>12568</v>
      </c>
      <c r="G1456" t="s">
        <v>12569</v>
      </c>
    </row>
    <row r="1457" spans="1:7" x14ac:dyDescent="0.25">
      <c r="A1457" t="s">
        <v>12570</v>
      </c>
      <c r="B1457" t="str">
        <f t="shared" si="22"/>
        <v>603799.SS</v>
      </c>
      <c r="C1457" t="s">
        <v>6880</v>
      </c>
      <c r="D1457" t="s">
        <v>12571</v>
      </c>
      <c r="E1457" t="s">
        <v>12571</v>
      </c>
      <c r="F1457" t="s">
        <v>12572</v>
      </c>
      <c r="G1457" t="s">
        <v>12573</v>
      </c>
    </row>
    <row r="1458" spans="1:7" x14ac:dyDescent="0.25">
      <c r="A1458" t="s">
        <v>12574</v>
      </c>
      <c r="B1458" t="str">
        <f t="shared" si="22"/>
        <v>603800.SS</v>
      </c>
      <c r="C1458" t="s">
        <v>6880</v>
      </c>
      <c r="D1458" t="s">
        <v>12575</v>
      </c>
      <c r="E1458" t="s">
        <v>12575</v>
      </c>
      <c r="F1458" t="s">
        <v>12576</v>
      </c>
      <c r="G1458" t="s">
        <v>12577</v>
      </c>
    </row>
    <row r="1459" spans="1:7" x14ac:dyDescent="0.25">
      <c r="A1459" t="s">
        <v>12578</v>
      </c>
      <c r="B1459" t="str">
        <f t="shared" si="22"/>
        <v>603801.SS</v>
      </c>
      <c r="C1459" t="s">
        <v>6880</v>
      </c>
      <c r="D1459" t="s">
        <v>12579</v>
      </c>
      <c r="E1459" t="s">
        <v>12579</v>
      </c>
      <c r="F1459" t="s">
        <v>12580</v>
      </c>
      <c r="G1459" t="s">
        <v>12581</v>
      </c>
    </row>
    <row r="1460" spans="1:7" x14ac:dyDescent="0.25">
      <c r="A1460" t="s">
        <v>12582</v>
      </c>
      <c r="B1460" t="str">
        <f t="shared" si="22"/>
        <v>603803.SS</v>
      </c>
      <c r="C1460" t="s">
        <v>6880</v>
      </c>
      <c r="D1460" t="s">
        <v>12583</v>
      </c>
      <c r="E1460" t="s">
        <v>12583</v>
      </c>
      <c r="F1460" t="s">
        <v>12584</v>
      </c>
      <c r="G1460" t="s">
        <v>11096</v>
      </c>
    </row>
    <row r="1461" spans="1:7" x14ac:dyDescent="0.25">
      <c r="A1461" t="s">
        <v>12585</v>
      </c>
      <c r="B1461" t="str">
        <f t="shared" si="22"/>
        <v>603806.SS</v>
      </c>
      <c r="C1461" t="s">
        <v>6880</v>
      </c>
      <c r="D1461" t="s">
        <v>12586</v>
      </c>
      <c r="E1461" t="s">
        <v>12586</v>
      </c>
      <c r="F1461" t="s">
        <v>12587</v>
      </c>
      <c r="G1461" t="s">
        <v>12588</v>
      </c>
    </row>
    <row r="1462" spans="1:7" x14ac:dyDescent="0.25">
      <c r="A1462" t="s">
        <v>12589</v>
      </c>
      <c r="B1462" t="str">
        <f t="shared" si="22"/>
        <v>603808.SS</v>
      </c>
      <c r="C1462" t="s">
        <v>6880</v>
      </c>
      <c r="D1462" t="s">
        <v>12590</v>
      </c>
      <c r="E1462" t="s">
        <v>12590</v>
      </c>
      <c r="F1462" t="s">
        <v>12591</v>
      </c>
      <c r="G1462" t="s">
        <v>10917</v>
      </c>
    </row>
    <row r="1463" spans="1:7" x14ac:dyDescent="0.25">
      <c r="A1463" t="s">
        <v>12592</v>
      </c>
      <c r="B1463" t="str">
        <f t="shared" si="22"/>
        <v>603809.SS</v>
      </c>
      <c r="C1463" t="s">
        <v>6880</v>
      </c>
      <c r="D1463" t="s">
        <v>12593</v>
      </c>
      <c r="E1463" t="s">
        <v>12593</v>
      </c>
      <c r="F1463" t="s">
        <v>12594</v>
      </c>
      <c r="G1463" t="s">
        <v>12595</v>
      </c>
    </row>
    <row r="1464" spans="1:7" x14ac:dyDescent="0.25">
      <c r="A1464" t="s">
        <v>12596</v>
      </c>
      <c r="B1464" t="str">
        <f t="shared" si="22"/>
        <v>603810.SS</v>
      </c>
      <c r="C1464" t="s">
        <v>6880</v>
      </c>
      <c r="D1464" t="s">
        <v>12597</v>
      </c>
      <c r="E1464" t="s">
        <v>12597</v>
      </c>
      <c r="F1464" t="s">
        <v>12598</v>
      </c>
      <c r="G1464" t="s">
        <v>12599</v>
      </c>
    </row>
    <row r="1465" spans="1:7" x14ac:dyDescent="0.25">
      <c r="A1465" t="s">
        <v>12600</v>
      </c>
      <c r="B1465" t="str">
        <f t="shared" si="22"/>
        <v>603811.SS</v>
      </c>
      <c r="C1465" t="s">
        <v>6880</v>
      </c>
      <c r="D1465" t="s">
        <v>12601</v>
      </c>
      <c r="E1465" t="s">
        <v>12601</v>
      </c>
      <c r="F1465" t="s">
        <v>12602</v>
      </c>
      <c r="G1465" t="s">
        <v>12603</v>
      </c>
    </row>
    <row r="1466" spans="1:7" x14ac:dyDescent="0.25">
      <c r="A1466" t="s">
        <v>12604</v>
      </c>
      <c r="B1466" t="str">
        <f t="shared" si="22"/>
        <v>603813.SS</v>
      </c>
      <c r="C1466" t="s">
        <v>6880</v>
      </c>
      <c r="D1466" t="s">
        <v>12605</v>
      </c>
      <c r="E1466" t="s">
        <v>12605</v>
      </c>
      <c r="F1466" t="s">
        <v>12606</v>
      </c>
      <c r="G1466" t="s">
        <v>12607</v>
      </c>
    </row>
    <row r="1467" spans="1:7" x14ac:dyDescent="0.25">
      <c r="A1467" t="s">
        <v>12608</v>
      </c>
      <c r="B1467" t="str">
        <f t="shared" si="22"/>
        <v>603815.SS</v>
      </c>
      <c r="C1467" t="s">
        <v>6880</v>
      </c>
      <c r="D1467" t="s">
        <v>12609</v>
      </c>
      <c r="E1467" t="s">
        <v>12609</v>
      </c>
      <c r="F1467" t="s">
        <v>12610</v>
      </c>
      <c r="G1467" t="s">
        <v>12611</v>
      </c>
    </row>
    <row r="1468" spans="1:7" x14ac:dyDescent="0.25">
      <c r="A1468" t="s">
        <v>12612</v>
      </c>
      <c r="B1468" t="str">
        <f t="shared" si="22"/>
        <v>603816.SS</v>
      </c>
      <c r="C1468" t="s">
        <v>6880</v>
      </c>
      <c r="D1468" t="s">
        <v>12613</v>
      </c>
      <c r="E1468" t="s">
        <v>12613</v>
      </c>
      <c r="F1468" t="s">
        <v>12614</v>
      </c>
      <c r="G1468" t="s">
        <v>12615</v>
      </c>
    </row>
    <row r="1469" spans="1:7" x14ac:dyDescent="0.25">
      <c r="A1469" t="s">
        <v>12616</v>
      </c>
      <c r="B1469" t="str">
        <f t="shared" si="22"/>
        <v>603817.SS</v>
      </c>
      <c r="C1469" t="s">
        <v>6880</v>
      </c>
      <c r="D1469" t="s">
        <v>12617</v>
      </c>
      <c r="E1469" t="s">
        <v>12617</v>
      </c>
      <c r="F1469" t="s">
        <v>12618</v>
      </c>
      <c r="G1469" t="s">
        <v>12619</v>
      </c>
    </row>
    <row r="1470" spans="1:7" x14ac:dyDescent="0.25">
      <c r="A1470" t="s">
        <v>12620</v>
      </c>
      <c r="B1470" t="str">
        <f t="shared" si="22"/>
        <v>603818.SS</v>
      </c>
      <c r="C1470" t="s">
        <v>6880</v>
      </c>
      <c r="D1470" t="s">
        <v>12621</v>
      </c>
      <c r="E1470" t="s">
        <v>12621</v>
      </c>
      <c r="F1470" t="s">
        <v>12622</v>
      </c>
      <c r="G1470" t="s">
        <v>10917</v>
      </c>
    </row>
    <row r="1471" spans="1:7" x14ac:dyDescent="0.25">
      <c r="A1471" t="s">
        <v>12623</v>
      </c>
      <c r="B1471" t="str">
        <f t="shared" si="22"/>
        <v>603819.SS</v>
      </c>
      <c r="C1471" t="s">
        <v>6880</v>
      </c>
      <c r="D1471" t="s">
        <v>12624</v>
      </c>
      <c r="E1471" t="s">
        <v>12624</v>
      </c>
      <c r="F1471" t="s">
        <v>12625</v>
      </c>
      <c r="G1471" t="s">
        <v>12626</v>
      </c>
    </row>
    <row r="1472" spans="1:7" x14ac:dyDescent="0.25">
      <c r="A1472" t="s">
        <v>12627</v>
      </c>
      <c r="B1472" t="str">
        <f t="shared" si="22"/>
        <v>603822.SS</v>
      </c>
      <c r="C1472" t="s">
        <v>6880</v>
      </c>
      <c r="D1472" t="s">
        <v>12628</v>
      </c>
      <c r="E1472" t="s">
        <v>12628</v>
      </c>
      <c r="F1472" t="s">
        <v>12629</v>
      </c>
      <c r="G1472" t="s">
        <v>12630</v>
      </c>
    </row>
    <row r="1473" spans="1:7" x14ac:dyDescent="0.25">
      <c r="A1473" t="s">
        <v>12631</v>
      </c>
      <c r="B1473" t="str">
        <f t="shared" si="22"/>
        <v>603823.SS</v>
      </c>
      <c r="C1473" t="s">
        <v>6880</v>
      </c>
      <c r="D1473" t="s">
        <v>12632</v>
      </c>
      <c r="E1473" t="s">
        <v>12632</v>
      </c>
      <c r="F1473" t="s">
        <v>12633</v>
      </c>
      <c r="G1473" t="s">
        <v>12634</v>
      </c>
    </row>
    <row r="1474" spans="1:7" x14ac:dyDescent="0.25">
      <c r="A1474" t="s">
        <v>12635</v>
      </c>
      <c r="B1474" t="str">
        <f t="shared" si="22"/>
        <v>603825.SS</v>
      </c>
      <c r="C1474" t="s">
        <v>6880</v>
      </c>
      <c r="D1474" t="s">
        <v>12636</v>
      </c>
      <c r="E1474" t="s">
        <v>12636</v>
      </c>
      <c r="F1474" t="s">
        <v>12637</v>
      </c>
      <c r="G1474" t="s">
        <v>12638</v>
      </c>
    </row>
    <row r="1475" spans="1:7" x14ac:dyDescent="0.25">
      <c r="A1475" t="s">
        <v>12639</v>
      </c>
      <c r="B1475" t="str">
        <f t="shared" ref="B1475:B1538" si="23">CONCATENATE(A1475,".SS")</f>
        <v>603826.SS</v>
      </c>
      <c r="C1475" t="s">
        <v>6880</v>
      </c>
      <c r="D1475" t="s">
        <v>12640</v>
      </c>
      <c r="E1475" t="s">
        <v>12640</v>
      </c>
      <c r="F1475" t="s">
        <v>12641</v>
      </c>
      <c r="G1475" t="s">
        <v>10995</v>
      </c>
    </row>
    <row r="1476" spans="1:7" x14ac:dyDescent="0.25">
      <c r="A1476" t="s">
        <v>12642</v>
      </c>
      <c r="B1476" t="str">
        <f t="shared" si="23"/>
        <v>603828.SS</v>
      </c>
      <c r="C1476" t="s">
        <v>6880</v>
      </c>
      <c r="D1476" t="s">
        <v>12643</v>
      </c>
      <c r="E1476" t="s">
        <v>12643</v>
      </c>
      <c r="F1476" t="s">
        <v>12644</v>
      </c>
      <c r="G1476" t="s">
        <v>10199</v>
      </c>
    </row>
    <row r="1477" spans="1:7" x14ac:dyDescent="0.25">
      <c r="A1477" t="s">
        <v>12645</v>
      </c>
      <c r="B1477" t="str">
        <f t="shared" si="23"/>
        <v>603829.SS</v>
      </c>
      <c r="C1477" t="s">
        <v>6880</v>
      </c>
      <c r="D1477" t="s">
        <v>12646</v>
      </c>
      <c r="E1477" t="s">
        <v>12646</v>
      </c>
      <c r="F1477" t="s">
        <v>12647</v>
      </c>
      <c r="G1477" t="s">
        <v>12648</v>
      </c>
    </row>
    <row r="1478" spans="1:7" x14ac:dyDescent="0.25">
      <c r="A1478" t="s">
        <v>12649</v>
      </c>
      <c r="B1478" t="str">
        <f t="shared" si="23"/>
        <v>603833.SS</v>
      </c>
      <c r="C1478" t="s">
        <v>6880</v>
      </c>
      <c r="D1478" t="s">
        <v>12650</v>
      </c>
      <c r="E1478" t="s">
        <v>12650</v>
      </c>
      <c r="F1478" t="s">
        <v>12651</v>
      </c>
      <c r="G1478" t="s">
        <v>11373</v>
      </c>
    </row>
    <row r="1479" spans="1:7" x14ac:dyDescent="0.25">
      <c r="A1479" t="s">
        <v>12652</v>
      </c>
      <c r="B1479" t="str">
        <f t="shared" si="23"/>
        <v>603836.SS</v>
      </c>
      <c r="C1479" t="s">
        <v>6880</v>
      </c>
      <c r="D1479" t="s">
        <v>12653</v>
      </c>
      <c r="E1479" t="s">
        <v>12653</v>
      </c>
      <c r="F1479" t="s">
        <v>12654</v>
      </c>
      <c r="G1479" t="s">
        <v>12655</v>
      </c>
    </row>
    <row r="1480" spans="1:7" x14ac:dyDescent="0.25">
      <c r="A1480" t="s">
        <v>12656</v>
      </c>
      <c r="B1480" t="str">
        <f t="shared" si="23"/>
        <v>603838.SS</v>
      </c>
      <c r="C1480" t="s">
        <v>6880</v>
      </c>
      <c r="D1480" t="s">
        <v>12657</v>
      </c>
      <c r="E1480" t="s">
        <v>12657</v>
      </c>
      <c r="F1480" t="s">
        <v>12658</v>
      </c>
      <c r="G1480" t="s">
        <v>12659</v>
      </c>
    </row>
    <row r="1481" spans="1:7" x14ac:dyDescent="0.25">
      <c r="A1481" t="s">
        <v>12660</v>
      </c>
      <c r="B1481" t="str">
        <f t="shared" si="23"/>
        <v>603839.SS</v>
      </c>
      <c r="C1481" t="s">
        <v>6880</v>
      </c>
      <c r="D1481" t="s">
        <v>12661</v>
      </c>
      <c r="E1481" t="s">
        <v>12661</v>
      </c>
      <c r="F1481" t="s">
        <v>12662</v>
      </c>
      <c r="G1481" t="s">
        <v>12663</v>
      </c>
    </row>
    <row r="1482" spans="1:7" x14ac:dyDescent="0.25">
      <c r="A1482" t="s">
        <v>12664</v>
      </c>
      <c r="B1482" t="str">
        <f t="shared" si="23"/>
        <v>603843.SS</v>
      </c>
      <c r="C1482" t="s">
        <v>6880</v>
      </c>
      <c r="D1482" t="s">
        <v>12665</v>
      </c>
      <c r="E1482" t="s">
        <v>12665</v>
      </c>
      <c r="F1482" t="s">
        <v>12666</v>
      </c>
      <c r="G1482" t="s">
        <v>12667</v>
      </c>
    </row>
    <row r="1483" spans="1:7" x14ac:dyDescent="0.25">
      <c r="A1483" t="s">
        <v>12668</v>
      </c>
      <c r="B1483" t="str">
        <f t="shared" si="23"/>
        <v>603848.SS</v>
      </c>
      <c r="C1483" t="s">
        <v>6880</v>
      </c>
      <c r="D1483" t="s">
        <v>12669</v>
      </c>
      <c r="E1483" t="s">
        <v>12669</v>
      </c>
      <c r="F1483" t="s">
        <v>12670</v>
      </c>
      <c r="G1483" t="s">
        <v>12671</v>
      </c>
    </row>
    <row r="1484" spans="1:7" x14ac:dyDescent="0.25">
      <c r="A1484" t="s">
        <v>12672</v>
      </c>
      <c r="B1484" t="str">
        <f t="shared" si="23"/>
        <v>603855.SS</v>
      </c>
      <c r="C1484" t="s">
        <v>6880</v>
      </c>
      <c r="D1484" t="s">
        <v>12673</v>
      </c>
      <c r="E1484" t="s">
        <v>12673</v>
      </c>
      <c r="F1484" t="s">
        <v>12674</v>
      </c>
      <c r="G1484" t="s">
        <v>12675</v>
      </c>
    </row>
    <row r="1485" spans="1:7" x14ac:dyDescent="0.25">
      <c r="A1485" t="s">
        <v>12676</v>
      </c>
      <c r="B1485" t="str">
        <f t="shared" si="23"/>
        <v>603856.SS</v>
      </c>
      <c r="C1485" t="s">
        <v>6880</v>
      </c>
      <c r="D1485" t="s">
        <v>12677</v>
      </c>
      <c r="E1485" t="s">
        <v>12677</v>
      </c>
      <c r="F1485" t="s">
        <v>12678</v>
      </c>
      <c r="G1485" t="s">
        <v>12012</v>
      </c>
    </row>
    <row r="1486" spans="1:7" x14ac:dyDescent="0.25">
      <c r="A1486" t="s">
        <v>12679</v>
      </c>
      <c r="B1486" t="str">
        <f t="shared" si="23"/>
        <v>603858.SS</v>
      </c>
      <c r="C1486" t="s">
        <v>6880</v>
      </c>
      <c r="D1486" t="s">
        <v>12680</v>
      </c>
      <c r="E1486" t="s">
        <v>12680</v>
      </c>
      <c r="F1486" t="s">
        <v>12681</v>
      </c>
      <c r="G1486" t="s">
        <v>12682</v>
      </c>
    </row>
    <row r="1487" spans="1:7" x14ac:dyDescent="0.25">
      <c r="A1487" t="s">
        <v>12683</v>
      </c>
      <c r="B1487" t="str">
        <f t="shared" si="23"/>
        <v>603859.SS</v>
      </c>
      <c r="C1487" t="s">
        <v>6880</v>
      </c>
      <c r="D1487" t="s">
        <v>12684</v>
      </c>
      <c r="E1487" t="s">
        <v>12684</v>
      </c>
      <c r="F1487" t="s">
        <v>12685</v>
      </c>
      <c r="G1487" t="s">
        <v>12686</v>
      </c>
    </row>
    <row r="1488" spans="1:7" x14ac:dyDescent="0.25">
      <c r="A1488" t="s">
        <v>12687</v>
      </c>
      <c r="B1488" t="str">
        <f t="shared" si="23"/>
        <v>603860.SS</v>
      </c>
      <c r="C1488" t="s">
        <v>6880</v>
      </c>
      <c r="D1488" t="s">
        <v>12688</v>
      </c>
      <c r="E1488" t="s">
        <v>12688</v>
      </c>
      <c r="F1488" t="s">
        <v>12689</v>
      </c>
      <c r="G1488" t="s">
        <v>12638</v>
      </c>
    </row>
    <row r="1489" spans="1:7" x14ac:dyDescent="0.25">
      <c r="A1489" t="s">
        <v>12690</v>
      </c>
      <c r="B1489" t="str">
        <f t="shared" si="23"/>
        <v>603861.SS</v>
      </c>
      <c r="C1489" t="s">
        <v>6880</v>
      </c>
      <c r="D1489" t="s">
        <v>12691</v>
      </c>
      <c r="E1489" t="s">
        <v>12691</v>
      </c>
      <c r="F1489" t="s">
        <v>12692</v>
      </c>
      <c r="G1489" t="s">
        <v>12693</v>
      </c>
    </row>
    <row r="1490" spans="1:7" x14ac:dyDescent="0.25">
      <c r="A1490" t="s">
        <v>12694</v>
      </c>
      <c r="B1490" t="str">
        <f t="shared" si="23"/>
        <v>603863.SS</v>
      </c>
      <c r="C1490" t="s">
        <v>6880</v>
      </c>
      <c r="D1490" t="s">
        <v>12695</v>
      </c>
      <c r="E1490" t="s">
        <v>12695</v>
      </c>
      <c r="F1490" t="s">
        <v>12696</v>
      </c>
      <c r="G1490" t="s">
        <v>12697</v>
      </c>
    </row>
    <row r="1491" spans="1:7" x14ac:dyDescent="0.25">
      <c r="A1491" t="s">
        <v>12698</v>
      </c>
      <c r="B1491" t="str">
        <f t="shared" si="23"/>
        <v>603866.SS</v>
      </c>
      <c r="C1491" t="s">
        <v>6880</v>
      </c>
      <c r="D1491" t="s">
        <v>12699</v>
      </c>
      <c r="E1491" t="s">
        <v>12699</v>
      </c>
      <c r="F1491" t="s">
        <v>12700</v>
      </c>
      <c r="G1491" t="s">
        <v>12701</v>
      </c>
    </row>
    <row r="1492" spans="1:7" x14ac:dyDescent="0.25">
      <c r="A1492" t="s">
        <v>12702</v>
      </c>
      <c r="B1492" t="str">
        <f t="shared" si="23"/>
        <v>603867.SS</v>
      </c>
      <c r="C1492" t="s">
        <v>6880</v>
      </c>
      <c r="D1492" t="s">
        <v>12703</v>
      </c>
      <c r="E1492" t="s">
        <v>12703</v>
      </c>
      <c r="F1492" t="s">
        <v>12704</v>
      </c>
      <c r="G1492" t="s">
        <v>12705</v>
      </c>
    </row>
    <row r="1493" spans="1:7" x14ac:dyDescent="0.25">
      <c r="A1493" t="s">
        <v>12706</v>
      </c>
      <c r="B1493" t="str">
        <f t="shared" si="23"/>
        <v>603868.SS</v>
      </c>
      <c r="C1493" t="s">
        <v>6880</v>
      </c>
      <c r="D1493" t="s">
        <v>12707</v>
      </c>
      <c r="E1493" t="s">
        <v>12707</v>
      </c>
      <c r="F1493" t="s">
        <v>12708</v>
      </c>
      <c r="G1493" t="s">
        <v>12709</v>
      </c>
    </row>
    <row r="1494" spans="1:7" x14ac:dyDescent="0.25">
      <c r="A1494" t="s">
        <v>12710</v>
      </c>
      <c r="B1494" t="str">
        <f t="shared" si="23"/>
        <v>603869.SS</v>
      </c>
      <c r="C1494" t="s">
        <v>6880</v>
      </c>
      <c r="D1494" t="s">
        <v>12711</v>
      </c>
      <c r="E1494" t="s">
        <v>12711</v>
      </c>
      <c r="F1494" t="s">
        <v>12712</v>
      </c>
      <c r="G1494" t="s">
        <v>11446</v>
      </c>
    </row>
    <row r="1495" spans="1:7" x14ac:dyDescent="0.25">
      <c r="A1495" t="s">
        <v>12713</v>
      </c>
      <c r="B1495" t="str">
        <f t="shared" si="23"/>
        <v>603871.SS</v>
      </c>
      <c r="C1495" t="s">
        <v>6880</v>
      </c>
      <c r="D1495" t="s">
        <v>12714</v>
      </c>
      <c r="E1495" t="s">
        <v>12714</v>
      </c>
      <c r="F1495" t="s">
        <v>12715</v>
      </c>
      <c r="G1495" t="s">
        <v>12716</v>
      </c>
    </row>
    <row r="1496" spans="1:7" x14ac:dyDescent="0.25">
      <c r="A1496" t="s">
        <v>12717</v>
      </c>
      <c r="B1496" t="str">
        <f t="shared" si="23"/>
        <v>603876.SS</v>
      </c>
      <c r="C1496" t="s">
        <v>6880</v>
      </c>
      <c r="D1496" t="s">
        <v>12718</v>
      </c>
      <c r="E1496" t="s">
        <v>12718</v>
      </c>
      <c r="F1496" t="s">
        <v>12719</v>
      </c>
      <c r="G1496" t="s">
        <v>12720</v>
      </c>
    </row>
    <row r="1497" spans="1:7" x14ac:dyDescent="0.25">
      <c r="A1497" t="s">
        <v>12721</v>
      </c>
      <c r="B1497" t="str">
        <f t="shared" si="23"/>
        <v>603877.SS</v>
      </c>
      <c r="C1497" t="s">
        <v>6880</v>
      </c>
      <c r="D1497" t="s">
        <v>12722</v>
      </c>
      <c r="E1497" t="s">
        <v>12722</v>
      </c>
      <c r="F1497" t="s">
        <v>12723</v>
      </c>
      <c r="G1497" t="s">
        <v>12724</v>
      </c>
    </row>
    <row r="1498" spans="1:7" x14ac:dyDescent="0.25">
      <c r="A1498" t="s">
        <v>12725</v>
      </c>
      <c r="B1498" t="str">
        <f t="shared" si="23"/>
        <v>603878.SS</v>
      </c>
      <c r="C1498" t="s">
        <v>6880</v>
      </c>
      <c r="D1498" t="s">
        <v>12726</v>
      </c>
      <c r="E1498" t="s">
        <v>12726</v>
      </c>
      <c r="F1498" t="s">
        <v>12727</v>
      </c>
      <c r="G1498" t="s">
        <v>12728</v>
      </c>
    </row>
    <row r="1499" spans="1:7" x14ac:dyDescent="0.25">
      <c r="A1499" t="s">
        <v>12729</v>
      </c>
      <c r="B1499" t="str">
        <f t="shared" si="23"/>
        <v>603879.SS</v>
      </c>
      <c r="C1499" t="s">
        <v>6880</v>
      </c>
      <c r="D1499" t="s">
        <v>12730</v>
      </c>
      <c r="E1499" t="s">
        <v>12730</v>
      </c>
      <c r="F1499" t="s">
        <v>12731</v>
      </c>
      <c r="G1499" t="s">
        <v>12732</v>
      </c>
    </row>
    <row r="1500" spans="1:7" x14ac:dyDescent="0.25">
      <c r="A1500" t="s">
        <v>12733</v>
      </c>
      <c r="B1500" t="str">
        <f t="shared" si="23"/>
        <v>603880.SS</v>
      </c>
      <c r="C1500" t="s">
        <v>6880</v>
      </c>
      <c r="D1500" t="s">
        <v>12734</v>
      </c>
      <c r="E1500" t="s">
        <v>12734</v>
      </c>
      <c r="F1500" t="s">
        <v>12735</v>
      </c>
      <c r="G1500" t="s">
        <v>12736</v>
      </c>
    </row>
    <row r="1501" spans="1:7" x14ac:dyDescent="0.25">
      <c r="A1501" t="s">
        <v>12737</v>
      </c>
      <c r="B1501" t="str">
        <f t="shared" si="23"/>
        <v>603881.SS</v>
      </c>
      <c r="C1501" t="s">
        <v>6880</v>
      </c>
      <c r="D1501" t="s">
        <v>12738</v>
      </c>
      <c r="E1501" t="s">
        <v>12738</v>
      </c>
      <c r="F1501" t="s">
        <v>12739</v>
      </c>
      <c r="G1501" t="s">
        <v>12264</v>
      </c>
    </row>
    <row r="1502" spans="1:7" x14ac:dyDescent="0.25">
      <c r="A1502" t="s">
        <v>12740</v>
      </c>
      <c r="B1502" t="str">
        <f t="shared" si="23"/>
        <v>603882.SS</v>
      </c>
      <c r="C1502" t="s">
        <v>6880</v>
      </c>
      <c r="D1502" t="s">
        <v>12741</v>
      </c>
      <c r="E1502" t="s">
        <v>12741</v>
      </c>
      <c r="F1502" t="s">
        <v>12742</v>
      </c>
      <c r="G1502" t="s">
        <v>12743</v>
      </c>
    </row>
    <row r="1503" spans="1:7" x14ac:dyDescent="0.25">
      <c r="A1503" t="s">
        <v>12744</v>
      </c>
      <c r="B1503" t="str">
        <f t="shared" si="23"/>
        <v>603883.SS</v>
      </c>
      <c r="C1503" t="s">
        <v>6880</v>
      </c>
      <c r="D1503" t="s">
        <v>12745</v>
      </c>
      <c r="E1503" t="s">
        <v>12745</v>
      </c>
      <c r="F1503" t="s">
        <v>12746</v>
      </c>
      <c r="G1503" t="s">
        <v>10905</v>
      </c>
    </row>
    <row r="1504" spans="1:7" x14ac:dyDescent="0.25">
      <c r="A1504" t="s">
        <v>12747</v>
      </c>
      <c r="B1504" t="str">
        <f t="shared" si="23"/>
        <v>603885.SS</v>
      </c>
      <c r="C1504" t="s">
        <v>6880</v>
      </c>
      <c r="D1504" t="s">
        <v>12748</v>
      </c>
      <c r="E1504" t="s">
        <v>12748</v>
      </c>
      <c r="F1504" t="s">
        <v>12749</v>
      </c>
      <c r="G1504" t="s">
        <v>10913</v>
      </c>
    </row>
    <row r="1505" spans="1:7" x14ac:dyDescent="0.25">
      <c r="A1505" t="s">
        <v>12750</v>
      </c>
      <c r="B1505" t="str">
        <f t="shared" si="23"/>
        <v>603886.SS</v>
      </c>
      <c r="C1505" t="s">
        <v>6880</v>
      </c>
      <c r="D1505" t="s">
        <v>12751</v>
      </c>
      <c r="E1505" t="s">
        <v>12752</v>
      </c>
      <c r="F1505" t="s">
        <v>12753</v>
      </c>
      <c r="G1505" t="s">
        <v>11504</v>
      </c>
    </row>
    <row r="1506" spans="1:7" x14ac:dyDescent="0.25">
      <c r="A1506" t="s">
        <v>12754</v>
      </c>
      <c r="B1506" t="str">
        <f t="shared" si="23"/>
        <v>603887.SS</v>
      </c>
      <c r="C1506" t="s">
        <v>6880</v>
      </c>
      <c r="D1506" t="s">
        <v>12755</v>
      </c>
      <c r="E1506" t="s">
        <v>12755</v>
      </c>
      <c r="F1506" t="s">
        <v>12756</v>
      </c>
      <c r="G1506" t="s">
        <v>12757</v>
      </c>
    </row>
    <row r="1507" spans="1:7" x14ac:dyDescent="0.25">
      <c r="A1507" t="s">
        <v>12758</v>
      </c>
      <c r="B1507" t="str">
        <f t="shared" si="23"/>
        <v>603888.SS</v>
      </c>
      <c r="C1507" t="s">
        <v>6880</v>
      </c>
      <c r="D1507" t="s">
        <v>12759</v>
      </c>
      <c r="E1507" t="s">
        <v>12759</v>
      </c>
      <c r="F1507" t="s">
        <v>12760</v>
      </c>
      <c r="G1507" t="s">
        <v>12761</v>
      </c>
    </row>
    <row r="1508" spans="1:7" x14ac:dyDescent="0.25">
      <c r="A1508" t="s">
        <v>12762</v>
      </c>
      <c r="B1508" t="str">
        <f t="shared" si="23"/>
        <v>603889.SS</v>
      </c>
      <c r="C1508" t="s">
        <v>6880</v>
      </c>
      <c r="D1508" t="s">
        <v>12763</v>
      </c>
      <c r="E1508" t="s">
        <v>12763</v>
      </c>
      <c r="F1508" t="s">
        <v>12764</v>
      </c>
      <c r="G1508" t="s">
        <v>10889</v>
      </c>
    </row>
    <row r="1509" spans="1:7" x14ac:dyDescent="0.25">
      <c r="A1509" t="s">
        <v>12765</v>
      </c>
      <c r="B1509" t="str">
        <f t="shared" si="23"/>
        <v>603890.SS</v>
      </c>
      <c r="C1509" t="s">
        <v>6880</v>
      </c>
      <c r="D1509" t="s">
        <v>12766</v>
      </c>
      <c r="E1509" t="s">
        <v>12766</v>
      </c>
      <c r="F1509" t="s">
        <v>12767</v>
      </c>
      <c r="G1509" t="s">
        <v>12768</v>
      </c>
    </row>
    <row r="1510" spans="1:7" x14ac:dyDescent="0.25">
      <c r="A1510" t="s">
        <v>12769</v>
      </c>
      <c r="B1510" t="str">
        <f t="shared" si="23"/>
        <v>603893.SS</v>
      </c>
      <c r="C1510" t="s">
        <v>6880</v>
      </c>
      <c r="D1510" t="s">
        <v>12770</v>
      </c>
      <c r="E1510" t="s">
        <v>12770</v>
      </c>
      <c r="F1510" t="s">
        <v>12771</v>
      </c>
      <c r="G1510" t="s">
        <v>12772</v>
      </c>
    </row>
    <row r="1511" spans="1:7" x14ac:dyDescent="0.25">
      <c r="A1511" t="s">
        <v>12773</v>
      </c>
      <c r="B1511" t="str">
        <f t="shared" si="23"/>
        <v>603895.SS</v>
      </c>
      <c r="C1511" t="s">
        <v>6880</v>
      </c>
      <c r="D1511" t="s">
        <v>12774</v>
      </c>
      <c r="E1511" t="s">
        <v>12774</v>
      </c>
      <c r="F1511" t="s">
        <v>12775</v>
      </c>
      <c r="G1511" t="s">
        <v>12776</v>
      </c>
    </row>
    <row r="1512" spans="1:7" x14ac:dyDescent="0.25">
      <c r="A1512" t="s">
        <v>12777</v>
      </c>
      <c r="B1512" t="str">
        <f t="shared" si="23"/>
        <v>603896.SS</v>
      </c>
      <c r="C1512" t="s">
        <v>6880</v>
      </c>
      <c r="D1512" t="s">
        <v>12778</v>
      </c>
      <c r="E1512" t="s">
        <v>12778</v>
      </c>
      <c r="F1512" t="s">
        <v>12779</v>
      </c>
      <c r="G1512" t="s">
        <v>12780</v>
      </c>
    </row>
    <row r="1513" spans="1:7" x14ac:dyDescent="0.25">
      <c r="A1513" t="s">
        <v>12781</v>
      </c>
      <c r="B1513" t="str">
        <f t="shared" si="23"/>
        <v>603897.SS</v>
      </c>
      <c r="C1513" t="s">
        <v>6880</v>
      </c>
      <c r="D1513" t="s">
        <v>12782</v>
      </c>
      <c r="E1513" t="s">
        <v>12782</v>
      </c>
      <c r="F1513" t="s">
        <v>12783</v>
      </c>
      <c r="G1513" t="s">
        <v>12784</v>
      </c>
    </row>
    <row r="1514" spans="1:7" x14ac:dyDescent="0.25">
      <c r="A1514" t="s">
        <v>12785</v>
      </c>
      <c r="B1514" t="str">
        <f t="shared" si="23"/>
        <v>603898.SS</v>
      </c>
      <c r="C1514" t="s">
        <v>6880</v>
      </c>
      <c r="D1514" t="s">
        <v>12786</v>
      </c>
      <c r="E1514" t="s">
        <v>12786</v>
      </c>
      <c r="F1514" t="s">
        <v>12787</v>
      </c>
      <c r="G1514" t="s">
        <v>11520</v>
      </c>
    </row>
    <row r="1515" spans="1:7" x14ac:dyDescent="0.25">
      <c r="A1515" t="s">
        <v>12788</v>
      </c>
      <c r="B1515" t="str">
        <f t="shared" si="23"/>
        <v>603899.SS</v>
      </c>
      <c r="C1515" t="s">
        <v>6880</v>
      </c>
      <c r="D1515" t="s">
        <v>12789</v>
      </c>
      <c r="E1515" t="s">
        <v>12789</v>
      </c>
      <c r="F1515" t="s">
        <v>12790</v>
      </c>
      <c r="G1515" t="s">
        <v>12092</v>
      </c>
    </row>
    <row r="1516" spans="1:7" x14ac:dyDescent="0.25">
      <c r="A1516" t="s">
        <v>12791</v>
      </c>
      <c r="B1516" t="str">
        <f t="shared" si="23"/>
        <v>603900.SS</v>
      </c>
      <c r="C1516" t="s">
        <v>6880</v>
      </c>
      <c r="D1516" t="s">
        <v>12792</v>
      </c>
      <c r="E1516" t="s">
        <v>12792</v>
      </c>
      <c r="F1516" t="s">
        <v>12793</v>
      </c>
      <c r="G1516" t="s">
        <v>12794</v>
      </c>
    </row>
    <row r="1517" spans="1:7" x14ac:dyDescent="0.25">
      <c r="A1517" t="s">
        <v>12795</v>
      </c>
      <c r="B1517" t="str">
        <f t="shared" si="23"/>
        <v>603901.SS</v>
      </c>
      <c r="C1517" t="s">
        <v>6880</v>
      </c>
      <c r="D1517" t="s">
        <v>12796</v>
      </c>
      <c r="E1517" t="s">
        <v>12797</v>
      </c>
      <c r="F1517" t="s">
        <v>12798</v>
      </c>
      <c r="G1517" t="s">
        <v>10921</v>
      </c>
    </row>
    <row r="1518" spans="1:7" x14ac:dyDescent="0.25">
      <c r="A1518" t="s">
        <v>12799</v>
      </c>
      <c r="B1518" t="str">
        <f t="shared" si="23"/>
        <v>603903.SS</v>
      </c>
      <c r="C1518" t="s">
        <v>6880</v>
      </c>
      <c r="D1518" t="s">
        <v>12800</v>
      </c>
      <c r="E1518" t="s">
        <v>12800</v>
      </c>
      <c r="F1518" t="s">
        <v>12801</v>
      </c>
      <c r="G1518" t="s">
        <v>12802</v>
      </c>
    </row>
    <row r="1519" spans="1:7" x14ac:dyDescent="0.25">
      <c r="A1519" t="s">
        <v>12803</v>
      </c>
      <c r="B1519" t="str">
        <f t="shared" si="23"/>
        <v>603906.SS</v>
      </c>
      <c r="C1519" t="s">
        <v>6880</v>
      </c>
      <c r="D1519" t="s">
        <v>12804</v>
      </c>
      <c r="E1519" t="s">
        <v>12804</v>
      </c>
      <c r="F1519" t="s">
        <v>12805</v>
      </c>
      <c r="G1519" t="s">
        <v>11084</v>
      </c>
    </row>
    <row r="1520" spans="1:7" x14ac:dyDescent="0.25">
      <c r="A1520" t="s">
        <v>12806</v>
      </c>
      <c r="B1520" t="str">
        <f t="shared" si="23"/>
        <v>603908.SS</v>
      </c>
      <c r="C1520" t="s">
        <v>6880</v>
      </c>
      <c r="D1520" t="s">
        <v>12807</v>
      </c>
      <c r="E1520" t="s">
        <v>12807</v>
      </c>
      <c r="F1520" t="s">
        <v>12808</v>
      </c>
      <c r="G1520" t="s">
        <v>12809</v>
      </c>
    </row>
    <row r="1521" spans="1:7" x14ac:dyDescent="0.25">
      <c r="A1521" t="s">
        <v>12810</v>
      </c>
      <c r="B1521" t="str">
        <f t="shared" si="23"/>
        <v>603909.SS</v>
      </c>
      <c r="C1521" t="s">
        <v>6880</v>
      </c>
      <c r="D1521" t="s">
        <v>12811</v>
      </c>
      <c r="E1521" t="s">
        <v>12811</v>
      </c>
      <c r="F1521" t="s">
        <v>12812</v>
      </c>
      <c r="G1521" t="s">
        <v>12813</v>
      </c>
    </row>
    <row r="1522" spans="1:7" x14ac:dyDescent="0.25">
      <c r="A1522" t="s">
        <v>12814</v>
      </c>
      <c r="B1522" t="str">
        <f t="shared" si="23"/>
        <v>603912.SS</v>
      </c>
      <c r="C1522" t="s">
        <v>6880</v>
      </c>
      <c r="D1522" t="s">
        <v>12815</v>
      </c>
      <c r="E1522" t="s">
        <v>12815</v>
      </c>
      <c r="F1522" t="s">
        <v>12816</v>
      </c>
      <c r="G1522" t="s">
        <v>12817</v>
      </c>
    </row>
    <row r="1523" spans="1:7" x14ac:dyDescent="0.25">
      <c r="A1523" t="s">
        <v>12818</v>
      </c>
      <c r="B1523" t="str">
        <f t="shared" si="23"/>
        <v>603915.SS</v>
      </c>
      <c r="C1523" t="s">
        <v>6880</v>
      </c>
      <c r="D1523" t="s">
        <v>12819</v>
      </c>
      <c r="E1523" t="s">
        <v>12819</v>
      </c>
      <c r="F1523" t="s">
        <v>12820</v>
      </c>
      <c r="G1523" t="s">
        <v>12821</v>
      </c>
    </row>
    <row r="1524" spans="1:7" x14ac:dyDescent="0.25">
      <c r="A1524" t="s">
        <v>12822</v>
      </c>
      <c r="B1524" t="str">
        <f t="shared" si="23"/>
        <v>603916.SS</v>
      </c>
      <c r="C1524" t="s">
        <v>6880</v>
      </c>
      <c r="D1524" t="s">
        <v>12823</v>
      </c>
      <c r="E1524" t="s">
        <v>12823</v>
      </c>
      <c r="F1524" t="s">
        <v>12824</v>
      </c>
      <c r="G1524" t="s">
        <v>11100</v>
      </c>
    </row>
    <row r="1525" spans="1:7" x14ac:dyDescent="0.25">
      <c r="A1525" t="s">
        <v>12825</v>
      </c>
      <c r="B1525" t="str">
        <f t="shared" si="23"/>
        <v>603917.SS</v>
      </c>
      <c r="C1525" t="s">
        <v>6880</v>
      </c>
      <c r="D1525" t="s">
        <v>12826</v>
      </c>
      <c r="E1525" t="s">
        <v>12826</v>
      </c>
      <c r="F1525" t="s">
        <v>12827</v>
      </c>
      <c r="G1525" t="s">
        <v>12828</v>
      </c>
    </row>
    <row r="1526" spans="1:7" x14ac:dyDescent="0.25">
      <c r="A1526" t="s">
        <v>12829</v>
      </c>
      <c r="B1526" t="str">
        <f t="shared" si="23"/>
        <v>603918.SS</v>
      </c>
      <c r="C1526" t="s">
        <v>6880</v>
      </c>
      <c r="D1526" t="s">
        <v>12830</v>
      </c>
      <c r="E1526" t="s">
        <v>12830</v>
      </c>
      <c r="F1526" t="s">
        <v>12831</v>
      </c>
      <c r="G1526" t="s">
        <v>11442</v>
      </c>
    </row>
    <row r="1527" spans="1:7" x14ac:dyDescent="0.25">
      <c r="A1527" t="s">
        <v>12832</v>
      </c>
      <c r="B1527" t="str">
        <f t="shared" si="23"/>
        <v>603919.SS</v>
      </c>
      <c r="C1527" t="s">
        <v>6880</v>
      </c>
      <c r="D1527" t="s">
        <v>12833</v>
      </c>
      <c r="E1527" t="s">
        <v>12833</v>
      </c>
      <c r="F1527" t="s">
        <v>12834</v>
      </c>
      <c r="G1527" t="s">
        <v>12835</v>
      </c>
    </row>
    <row r="1528" spans="1:7" x14ac:dyDescent="0.25">
      <c r="A1528" t="s">
        <v>12836</v>
      </c>
      <c r="B1528" t="str">
        <f t="shared" si="23"/>
        <v>603920.SS</v>
      </c>
      <c r="C1528" t="s">
        <v>6880</v>
      </c>
      <c r="D1528" t="s">
        <v>12837</v>
      </c>
      <c r="E1528" t="s">
        <v>12837</v>
      </c>
      <c r="F1528" t="s">
        <v>12838</v>
      </c>
      <c r="G1528" t="s">
        <v>12839</v>
      </c>
    </row>
    <row r="1529" spans="1:7" x14ac:dyDescent="0.25">
      <c r="A1529" t="s">
        <v>12840</v>
      </c>
      <c r="B1529" t="str">
        <f t="shared" si="23"/>
        <v>603922.SS</v>
      </c>
      <c r="C1529" t="s">
        <v>6880</v>
      </c>
      <c r="D1529" t="s">
        <v>12841</v>
      </c>
      <c r="E1529" t="s">
        <v>12841</v>
      </c>
      <c r="F1529" t="s">
        <v>12842</v>
      </c>
      <c r="G1529" t="s">
        <v>12843</v>
      </c>
    </row>
    <row r="1530" spans="1:7" x14ac:dyDescent="0.25">
      <c r="A1530" t="s">
        <v>12844</v>
      </c>
      <c r="B1530" t="str">
        <f t="shared" si="23"/>
        <v>603926.SS</v>
      </c>
      <c r="C1530" t="s">
        <v>6880</v>
      </c>
      <c r="D1530" t="s">
        <v>12845</v>
      </c>
      <c r="E1530" t="s">
        <v>12845</v>
      </c>
      <c r="F1530" t="s">
        <v>12846</v>
      </c>
      <c r="G1530" t="s">
        <v>12780</v>
      </c>
    </row>
    <row r="1531" spans="1:7" x14ac:dyDescent="0.25">
      <c r="A1531" t="s">
        <v>12847</v>
      </c>
      <c r="B1531" t="str">
        <f t="shared" si="23"/>
        <v>603927.SS</v>
      </c>
      <c r="C1531" t="s">
        <v>6880</v>
      </c>
      <c r="D1531" t="s">
        <v>12848</v>
      </c>
      <c r="E1531" t="s">
        <v>12848</v>
      </c>
      <c r="F1531" t="s">
        <v>12849</v>
      </c>
      <c r="G1531" t="s">
        <v>12850</v>
      </c>
    </row>
    <row r="1532" spans="1:7" x14ac:dyDescent="0.25">
      <c r="A1532" t="s">
        <v>12851</v>
      </c>
      <c r="B1532" t="str">
        <f t="shared" si="23"/>
        <v>603928.SS</v>
      </c>
      <c r="C1532" t="s">
        <v>6880</v>
      </c>
      <c r="D1532" t="s">
        <v>12852</v>
      </c>
      <c r="E1532" t="s">
        <v>12852</v>
      </c>
      <c r="F1532" t="s">
        <v>12853</v>
      </c>
      <c r="G1532" t="s">
        <v>12854</v>
      </c>
    </row>
    <row r="1533" spans="1:7" x14ac:dyDescent="0.25">
      <c r="A1533" t="s">
        <v>12855</v>
      </c>
      <c r="B1533" t="str">
        <f t="shared" si="23"/>
        <v>603929.SS</v>
      </c>
      <c r="C1533" t="s">
        <v>6880</v>
      </c>
      <c r="D1533" t="s">
        <v>12856</v>
      </c>
      <c r="E1533" t="s">
        <v>12856</v>
      </c>
      <c r="F1533" t="s">
        <v>12857</v>
      </c>
      <c r="G1533" t="s">
        <v>11576</v>
      </c>
    </row>
    <row r="1534" spans="1:7" x14ac:dyDescent="0.25">
      <c r="A1534" t="s">
        <v>12858</v>
      </c>
      <c r="B1534" t="str">
        <f t="shared" si="23"/>
        <v>603931.SS</v>
      </c>
      <c r="C1534" t="s">
        <v>6880</v>
      </c>
      <c r="D1534" t="s">
        <v>12859</v>
      </c>
      <c r="E1534" t="s">
        <v>12859</v>
      </c>
      <c r="F1534" t="s">
        <v>12860</v>
      </c>
      <c r="G1534" t="s">
        <v>12861</v>
      </c>
    </row>
    <row r="1535" spans="1:7" x14ac:dyDescent="0.25">
      <c r="A1535" t="s">
        <v>12862</v>
      </c>
      <c r="B1535" t="str">
        <f t="shared" si="23"/>
        <v>603933.SS</v>
      </c>
      <c r="C1535" t="s">
        <v>6880</v>
      </c>
      <c r="D1535" t="s">
        <v>12863</v>
      </c>
      <c r="E1535" t="s">
        <v>12863</v>
      </c>
      <c r="F1535" t="s">
        <v>12864</v>
      </c>
      <c r="G1535" t="s">
        <v>12865</v>
      </c>
    </row>
    <row r="1536" spans="1:7" x14ac:dyDescent="0.25">
      <c r="A1536" t="s">
        <v>12866</v>
      </c>
      <c r="B1536" t="str">
        <f t="shared" si="23"/>
        <v>603936.SS</v>
      </c>
      <c r="C1536" t="s">
        <v>6880</v>
      </c>
      <c r="D1536" t="s">
        <v>12867</v>
      </c>
      <c r="E1536" t="s">
        <v>12867</v>
      </c>
      <c r="F1536" t="s">
        <v>12868</v>
      </c>
      <c r="G1536" t="s">
        <v>11929</v>
      </c>
    </row>
    <row r="1537" spans="1:7" x14ac:dyDescent="0.25">
      <c r="A1537" t="s">
        <v>12869</v>
      </c>
      <c r="B1537" t="str">
        <f t="shared" si="23"/>
        <v>603937.SS</v>
      </c>
      <c r="C1537" t="s">
        <v>6880</v>
      </c>
      <c r="D1537" t="s">
        <v>12870</v>
      </c>
      <c r="E1537" t="s">
        <v>12871</v>
      </c>
      <c r="F1537" t="s">
        <v>12872</v>
      </c>
      <c r="G1537" t="s">
        <v>12873</v>
      </c>
    </row>
    <row r="1538" spans="1:7" x14ac:dyDescent="0.25">
      <c r="A1538" t="s">
        <v>12874</v>
      </c>
      <c r="B1538" t="str">
        <f t="shared" si="23"/>
        <v>603938.SS</v>
      </c>
      <c r="C1538" t="s">
        <v>6880</v>
      </c>
      <c r="D1538" t="s">
        <v>12875</v>
      </c>
      <c r="E1538" t="s">
        <v>12875</v>
      </c>
      <c r="F1538" t="s">
        <v>12876</v>
      </c>
      <c r="G1538" t="s">
        <v>12877</v>
      </c>
    </row>
    <row r="1539" spans="1:7" x14ac:dyDescent="0.25">
      <c r="A1539" t="s">
        <v>12878</v>
      </c>
      <c r="B1539" t="str">
        <f t="shared" ref="B1539:B1602" si="24">CONCATENATE(A1539,".SS")</f>
        <v>603939.SS</v>
      </c>
      <c r="C1539" t="s">
        <v>6880</v>
      </c>
      <c r="D1539" t="s">
        <v>12879</v>
      </c>
      <c r="E1539" t="s">
        <v>12879</v>
      </c>
      <c r="F1539" t="s">
        <v>12880</v>
      </c>
      <c r="G1539" t="s">
        <v>11520</v>
      </c>
    </row>
    <row r="1540" spans="1:7" x14ac:dyDescent="0.25">
      <c r="A1540" t="s">
        <v>12881</v>
      </c>
      <c r="B1540" t="str">
        <f t="shared" si="24"/>
        <v>603948.SS</v>
      </c>
      <c r="C1540" t="s">
        <v>6880</v>
      </c>
      <c r="D1540" t="s">
        <v>12882</v>
      </c>
      <c r="E1540" t="s">
        <v>12882</v>
      </c>
      <c r="F1540" t="s">
        <v>12883</v>
      </c>
      <c r="G1540" t="s">
        <v>12884</v>
      </c>
    </row>
    <row r="1541" spans="1:7" x14ac:dyDescent="0.25">
      <c r="A1541" t="s">
        <v>12885</v>
      </c>
      <c r="B1541" t="str">
        <f t="shared" si="24"/>
        <v>603949.SS</v>
      </c>
      <c r="C1541" t="s">
        <v>6880</v>
      </c>
      <c r="D1541" t="s">
        <v>12886</v>
      </c>
      <c r="E1541" t="s">
        <v>12886</v>
      </c>
      <c r="F1541" t="s">
        <v>12887</v>
      </c>
      <c r="G1541" t="s">
        <v>12888</v>
      </c>
    </row>
    <row r="1542" spans="1:7" x14ac:dyDescent="0.25">
      <c r="A1542" t="s">
        <v>12889</v>
      </c>
      <c r="B1542" t="str">
        <f t="shared" si="24"/>
        <v>603950.SS</v>
      </c>
      <c r="C1542" t="s">
        <v>6880</v>
      </c>
      <c r="D1542" t="s">
        <v>12890</v>
      </c>
      <c r="E1542" t="s">
        <v>12890</v>
      </c>
      <c r="F1542" t="s">
        <v>12891</v>
      </c>
      <c r="G1542" t="s">
        <v>12892</v>
      </c>
    </row>
    <row r="1543" spans="1:7" x14ac:dyDescent="0.25">
      <c r="A1543" t="s">
        <v>12893</v>
      </c>
      <c r="B1543" t="str">
        <f t="shared" si="24"/>
        <v>603955.SS</v>
      </c>
      <c r="C1543" t="s">
        <v>6880</v>
      </c>
      <c r="D1543" t="s">
        <v>12894</v>
      </c>
      <c r="E1543" t="s">
        <v>12894</v>
      </c>
      <c r="F1543" t="s">
        <v>12895</v>
      </c>
      <c r="G1543" t="s">
        <v>12896</v>
      </c>
    </row>
    <row r="1544" spans="1:7" x14ac:dyDescent="0.25">
      <c r="A1544" t="s">
        <v>12897</v>
      </c>
      <c r="B1544" t="str">
        <f t="shared" si="24"/>
        <v>603956.SS</v>
      </c>
      <c r="C1544" t="s">
        <v>6880</v>
      </c>
      <c r="D1544" t="s">
        <v>12898</v>
      </c>
      <c r="E1544" t="s">
        <v>12898</v>
      </c>
      <c r="F1544" t="s">
        <v>12899</v>
      </c>
      <c r="G1544" t="s">
        <v>12900</v>
      </c>
    </row>
    <row r="1545" spans="1:7" x14ac:dyDescent="0.25">
      <c r="A1545" t="s">
        <v>12901</v>
      </c>
      <c r="B1545" t="str">
        <f t="shared" si="24"/>
        <v>603958.SS</v>
      </c>
      <c r="C1545" t="s">
        <v>6880</v>
      </c>
      <c r="D1545" t="s">
        <v>12902</v>
      </c>
      <c r="E1545" t="s">
        <v>12902</v>
      </c>
      <c r="F1545" t="s">
        <v>12903</v>
      </c>
      <c r="G1545" t="s">
        <v>12904</v>
      </c>
    </row>
    <row r="1546" spans="1:7" x14ac:dyDescent="0.25">
      <c r="A1546" t="s">
        <v>12905</v>
      </c>
      <c r="B1546" t="str">
        <f t="shared" si="24"/>
        <v>603959.SS</v>
      </c>
      <c r="C1546" t="s">
        <v>6880</v>
      </c>
      <c r="D1546" t="s">
        <v>12906</v>
      </c>
      <c r="E1546" t="s">
        <v>12906</v>
      </c>
      <c r="F1546" t="s">
        <v>12907</v>
      </c>
      <c r="G1546" t="s">
        <v>12908</v>
      </c>
    </row>
    <row r="1547" spans="1:7" x14ac:dyDescent="0.25">
      <c r="A1547" t="s">
        <v>12909</v>
      </c>
      <c r="B1547" t="str">
        <f t="shared" si="24"/>
        <v>603960.SS</v>
      </c>
      <c r="C1547" t="s">
        <v>6880</v>
      </c>
      <c r="D1547" t="s">
        <v>12910</v>
      </c>
      <c r="E1547" t="s">
        <v>12910</v>
      </c>
      <c r="F1547" t="s">
        <v>12911</v>
      </c>
      <c r="G1547" t="s">
        <v>12802</v>
      </c>
    </row>
    <row r="1548" spans="1:7" x14ac:dyDescent="0.25">
      <c r="A1548" t="s">
        <v>12912</v>
      </c>
      <c r="B1548" t="str">
        <f t="shared" si="24"/>
        <v>603963.SS</v>
      </c>
      <c r="C1548" t="s">
        <v>6880</v>
      </c>
      <c r="D1548" t="s">
        <v>12913</v>
      </c>
      <c r="E1548" t="s">
        <v>12913</v>
      </c>
      <c r="F1548" t="s">
        <v>12914</v>
      </c>
      <c r="G1548" t="s">
        <v>12915</v>
      </c>
    </row>
    <row r="1549" spans="1:7" x14ac:dyDescent="0.25">
      <c r="A1549" t="s">
        <v>12916</v>
      </c>
      <c r="B1549" t="str">
        <f t="shared" si="24"/>
        <v>603966.SS</v>
      </c>
      <c r="C1549" t="s">
        <v>6880</v>
      </c>
      <c r="D1549" t="s">
        <v>12917</v>
      </c>
      <c r="E1549" t="s">
        <v>12917</v>
      </c>
      <c r="F1549" t="s">
        <v>12918</v>
      </c>
      <c r="G1549" t="s">
        <v>11838</v>
      </c>
    </row>
    <row r="1550" spans="1:7" x14ac:dyDescent="0.25">
      <c r="A1550" t="s">
        <v>12919</v>
      </c>
      <c r="B1550" t="str">
        <f t="shared" si="24"/>
        <v>603967.SS</v>
      </c>
      <c r="C1550" t="s">
        <v>6880</v>
      </c>
      <c r="D1550" t="s">
        <v>12920</v>
      </c>
      <c r="E1550" t="s">
        <v>12920</v>
      </c>
      <c r="F1550" t="s">
        <v>12921</v>
      </c>
      <c r="G1550" t="s">
        <v>12922</v>
      </c>
    </row>
    <row r="1551" spans="1:7" x14ac:dyDescent="0.25">
      <c r="A1551" t="s">
        <v>12923</v>
      </c>
      <c r="B1551" t="str">
        <f t="shared" si="24"/>
        <v>603968.SS</v>
      </c>
      <c r="C1551" t="s">
        <v>6880</v>
      </c>
      <c r="D1551" t="s">
        <v>12924</v>
      </c>
      <c r="E1551" t="s">
        <v>12924</v>
      </c>
      <c r="F1551" t="s">
        <v>12925</v>
      </c>
      <c r="G1551" t="s">
        <v>10909</v>
      </c>
    </row>
    <row r="1552" spans="1:7" x14ac:dyDescent="0.25">
      <c r="A1552" t="s">
        <v>12926</v>
      </c>
      <c r="B1552" t="str">
        <f t="shared" si="24"/>
        <v>603969.SS</v>
      </c>
      <c r="C1552" t="s">
        <v>6880</v>
      </c>
      <c r="D1552" t="s">
        <v>12927</v>
      </c>
      <c r="E1552" t="s">
        <v>12927</v>
      </c>
      <c r="F1552" t="s">
        <v>12928</v>
      </c>
      <c r="G1552" t="s">
        <v>12929</v>
      </c>
    </row>
    <row r="1553" spans="1:7" x14ac:dyDescent="0.25">
      <c r="A1553" t="s">
        <v>12930</v>
      </c>
      <c r="B1553" t="str">
        <f t="shared" si="24"/>
        <v>603970.SS</v>
      </c>
      <c r="C1553" t="s">
        <v>6880</v>
      </c>
      <c r="D1553" t="s">
        <v>12931</v>
      </c>
      <c r="E1553" t="s">
        <v>12931</v>
      </c>
      <c r="F1553" t="s">
        <v>12932</v>
      </c>
      <c r="G1553" t="s">
        <v>12933</v>
      </c>
    </row>
    <row r="1554" spans="1:7" x14ac:dyDescent="0.25">
      <c r="A1554" t="s">
        <v>12934</v>
      </c>
      <c r="B1554" t="str">
        <f t="shared" si="24"/>
        <v>603976.SS</v>
      </c>
      <c r="C1554" t="s">
        <v>6880</v>
      </c>
      <c r="D1554" t="s">
        <v>12935</v>
      </c>
      <c r="E1554" t="s">
        <v>12935</v>
      </c>
      <c r="F1554" t="s">
        <v>12936</v>
      </c>
      <c r="G1554" t="s">
        <v>12937</v>
      </c>
    </row>
    <row r="1555" spans="1:7" x14ac:dyDescent="0.25">
      <c r="A1555" t="s">
        <v>12938</v>
      </c>
      <c r="B1555" t="str">
        <f t="shared" si="24"/>
        <v>603977.SS</v>
      </c>
      <c r="C1555" t="s">
        <v>6880</v>
      </c>
      <c r="D1555" t="s">
        <v>12939</v>
      </c>
      <c r="E1555" t="s">
        <v>12939</v>
      </c>
      <c r="F1555" t="s">
        <v>12940</v>
      </c>
      <c r="G1555" t="s">
        <v>12941</v>
      </c>
    </row>
    <row r="1556" spans="1:7" x14ac:dyDescent="0.25">
      <c r="A1556" t="s">
        <v>12942</v>
      </c>
      <c r="B1556" t="str">
        <f t="shared" si="24"/>
        <v>603978.SS</v>
      </c>
      <c r="C1556" t="s">
        <v>6880</v>
      </c>
      <c r="D1556" t="s">
        <v>12943</v>
      </c>
      <c r="E1556" t="s">
        <v>12943</v>
      </c>
      <c r="F1556" t="s">
        <v>12944</v>
      </c>
      <c r="G1556" t="s">
        <v>12736</v>
      </c>
    </row>
    <row r="1557" spans="1:7" x14ac:dyDescent="0.25">
      <c r="A1557" t="s">
        <v>12945</v>
      </c>
      <c r="B1557" t="str">
        <f t="shared" si="24"/>
        <v>603979.SS</v>
      </c>
      <c r="C1557" t="s">
        <v>6880</v>
      </c>
      <c r="D1557" t="s">
        <v>12946</v>
      </c>
      <c r="E1557" t="s">
        <v>12946</v>
      </c>
      <c r="F1557" t="s">
        <v>12947</v>
      </c>
      <c r="G1557" t="s">
        <v>11104</v>
      </c>
    </row>
    <row r="1558" spans="1:7" x14ac:dyDescent="0.25">
      <c r="A1558" t="s">
        <v>12948</v>
      </c>
      <c r="B1558" t="str">
        <f t="shared" si="24"/>
        <v>603980.SS</v>
      </c>
      <c r="C1558" t="s">
        <v>6880</v>
      </c>
      <c r="D1558" t="s">
        <v>12949</v>
      </c>
      <c r="E1558" t="s">
        <v>12950</v>
      </c>
      <c r="F1558" t="s">
        <v>12951</v>
      </c>
      <c r="G1558" t="s">
        <v>11532</v>
      </c>
    </row>
    <row r="1559" spans="1:7" x14ac:dyDescent="0.25">
      <c r="A1559" t="s">
        <v>12952</v>
      </c>
      <c r="B1559" t="str">
        <f t="shared" si="24"/>
        <v>603982.SS</v>
      </c>
      <c r="C1559" t="s">
        <v>6880</v>
      </c>
      <c r="D1559" t="s">
        <v>12953</v>
      </c>
      <c r="E1559" t="s">
        <v>12953</v>
      </c>
      <c r="F1559" t="s">
        <v>12954</v>
      </c>
      <c r="G1559" t="s">
        <v>12955</v>
      </c>
    </row>
    <row r="1560" spans="1:7" x14ac:dyDescent="0.25">
      <c r="A1560" t="s">
        <v>12956</v>
      </c>
      <c r="B1560" t="str">
        <f t="shared" si="24"/>
        <v>603983.SS</v>
      </c>
      <c r="C1560" t="s">
        <v>6880</v>
      </c>
      <c r="D1560" t="s">
        <v>12957</v>
      </c>
      <c r="E1560" t="s">
        <v>12957</v>
      </c>
      <c r="F1560" t="s">
        <v>12958</v>
      </c>
      <c r="G1560" t="s">
        <v>12959</v>
      </c>
    </row>
    <row r="1561" spans="1:7" x14ac:dyDescent="0.25">
      <c r="A1561" t="s">
        <v>12960</v>
      </c>
      <c r="B1561" t="str">
        <f t="shared" si="24"/>
        <v>603985.SS</v>
      </c>
      <c r="C1561" t="s">
        <v>6880</v>
      </c>
      <c r="D1561" t="s">
        <v>12961</v>
      </c>
      <c r="E1561" t="s">
        <v>12961</v>
      </c>
      <c r="F1561" t="s">
        <v>12962</v>
      </c>
      <c r="G1561" t="s">
        <v>12963</v>
      </c>
    </row>
    <row r="1562" spans="1:7" x14ac:dyDescent="0.25">
      <c r="A1562" t="s">
        <v>12964</v>
      </c>
      <c r="B1562" t="str">
        <f t="shared" si="24"/>
        <v>603986.SS</v>
      </c>
      <c r="C1562" t="s">
        <v>6880</v>
      </c>
      <c r="D1562" t="s">
        <v>12965</v>
      </c>
      <c r="E1562" t="s">
        <v>12965</v>
      </c>
      <c r="F1562" t="s">
        <v>12966</v>
      </c>
      <c r="G1562" t="s">
        <v>12967</v>
      </c>
    </row>
    <row r="1563" spans="1:7" x14ac:dyDescent="0.25">
      <c r="A1563" t="s">
        <v>12968</v>
      </c>
      <c r="B1563" t="str">
        <f t="shared" si="24"/>
        <v>603987.SS</v>
      </c>
      <c r="C1563" t="s">
        <v>6880</v>
      </c>
      <c r="D1563" t="s">
        <v>12969</v>
      </c>
      <c r="E1563" t="s">
        <v>12969</v>
      </c>
      <c r="F1563" t="s">
        <v>12970</v>
      </c>
      <c r="G1563" t="s">
        <v>12971</v>
      </c>
    </row>
    <row r="1564" spans="1:7" x14ac:dyDescent="0.25">
      <c r="A1564" t="s">
        <v>12972</v>
      </c>
      <c r="B1564" t="str">
        <f t="shared" si="24"/>
        <v>603988.SS</v>
      </c>
      <c r="C1564" t="s">
        <v>6880</v>
      </c>
      <c r="D1564" t="s">
        <v>12973</v>
      </c>
      <c r="E1564" t="s">
        <v>12973</v>
      </c>
      <c r="F1564" t="s">
        <v>12974</v>
      </c>
      <c r="G1564" t="s">
        <v>12975</v>
      </c>
    </row>
    <row r="1565" spans="1:7" x14ac:dyDescent="0.25">
      <c r="A1565" t="s">
        <v>12976</v>
      </c>
      <c r="B1565" t="str">
        <f t="shared" si="24"/>
        <v>603989.SS</v>
      </c>
      <c r="C1565" t="s">
        <v>6880</v>
      </c>
      <c r="D1565" t="s">
        <v>12977</v>
      </c>
      <c r="E1565" t="s">
        <v>12977</v>
      </c>
      <c r="F1565" t="s">
        <v>12978</v>
      </c>
      <c r="G1565" t="s">
        <v>11536</v>
      </c>
    </row>
    <row r="1566" spans="1:7" x14ac:dyDescent="0.25">
      <c r="A1566" t="s">
        <v>12979</v>
      </c>
      <c r="B1566" t="str">
        <f t="shared" si="24"/>
        <v>603990.SS</v>
      </c>
      <c r="C1566" t="s">
        <v>6880</v>
      </c>
      <c r="D1566" t="s">
        <v>12980</v>
      </c>
      <c r="E1566" t="s">
        <v>12980</v>
      </c>
      <c r="F1566" t="s">
        <v>12981</v>
      </c>
      <c r="G1566" t="s">
        <v>12982</v>
      </c>
    </row>
    <row r="1567" spans="1:7" x14ac:dyDescent="0.25">
      <c r="A1567" t="s">
        <v>12983</v>
      </c>
      <c r="B1567" t="str">
        <f t="shared" si="24"/>
        <v>603991.SS</v>
      </c>
      <c r="C1567" t="s">
        <v>6880</v>
      </c>
      <c r="D1567" t="s">
        <v>12984</v>
      </c>
      <c r="E1567" t="s">
        <v>12984</v>
      </c>
      <c r="F1567" t="s">
        <v>12985</v>
      </c>
      <c r="G1567" t="s">
        <v>12986</v>
      </c>
    </row>
    <row r="1568" spans="1:7" x14ac:dyDescent="0.25">
      <c r="A1568" t="s">
        <v>12987</v>
      </c>
      <c r="B1568" t="str">
        <f t="shared" si="24"/>
        <v>603992.SS</v>
      </c>
      <c r="C1568" t="s">
        <v>6880</v>
      </c>
      <c r="D1568" t="s">
        <v>12988</v>
      </c>
      <c r="E1568" t="s">
        <v>12988</v>
      </c>
      <c r="F1568" t="s">
        <v>12989</v>
      </c>
      <c r="G1568" t="s">
        <v>12990</v>
      </c>
    </row>
    <row r="1569" spans="1:7" x14ac:dyDescent="0.25">
      <c r="A1569" t="s">
        <v>12991</v>
      </c>
      <c r="B1569" t="str">
        <f t="shared" si="24"/>
        <v>603993.SS</v>
      </c>
      <c r="C1569" t="s">
        <v>6880</v>
      </c>
      <c r="D1569" t="s">
        <v>12992</v>
      </c>
      <c r="E1569" t="s">
        <v>12992</v>
      </c>
      <c r="F1569" t="s">
        <v>12993</v>
      </c>
      <c r="G1569" t="s">
        <v>12994</v>
      </c>
    </row>
    <row r="1570" spans="1:7" x14ac:dyDescent="0.25">
      <c r="A1570" t="s">
        <v>12995</v>
      </c>
      <c r="B1570" t="str">
        <f t="shared" si="24"/>
        <v>603995.SS</v>
      </c>
      <c r="C1570" t="s">
        <v>6880</v>
      </c>
      <c r="D1570" t="s">
        <v>12996</v>
      </c>
      <c r="E1570" t="s">
        <v>12996</v>
      </c>
      <c r="F1570" t="s">
        <v>12997</v>
      </c>
      <c r="G1570" t="s">
        <v>12998</v>
      </c>
    </row>
    <row r="1571" spans="1:7" x14ac:dyDescent="0.25">
      <c r="A1571" t="s">
        <v>12999</v>
      </c>
      <c r="B1571" t="str">
        <f t="shared" si="24"/>
        <v>603997.SS</v>
      </c>
      <c r="C1571" t="s">
        <v>6880</v>
      </c>
      <c r="D1571" t="s">
        <v>13000</v>
      </c>
      <c r="E1571" t="s">
        <v>13000</v>
      </c>
      <c r="F1571" t="s">
        <v>13001</v>
      </c>
      <c r="G1571" t="s">
        <v>11710</v>
      </c>
    </row>
    <row r="1572" spans="1:7" x14ac:dyDescent="0.25">
      <c r="A1572" t="s">
        <v>13002</v>
      </c>
      <c r="B1572" t="str">
        <f t="shared" si="24"/>
        <v>603998.SS</v>
      </c>
      <c r="C1572" t="s">
        <v>6880</v>
      </c>
      <c r="D1572" t="s">
        <v>13003</v>
      </c>
      <c r="E1572" t="s">
        <v>13003</v>
      </c>
      <c r="F1572" t="s">
        <v>13004</v>
      </c>
      <c r="G1572" t="s">
        <v>13005</v>
      </c>
    </row>
    <row r="1573" spans="1:7" x14ac:dyDescent="0.25">
      <c r="A1573" t="s">
        <v>13006</v>
      </c>
      <c r="B1573" t="str">
        <f t="shared" si="24"/>
        <v>603999.SS</v>
      </c>
      <c r="C1573" t="s">
        <v>6880</v>
      </c>
      <c r="D1573" t="s">
        <v>13007</v>
      </c>
      <c r="E1573" t="s">
        <v>13007</v>
      </c>
      <c r="F1573" t="s">
        <v>13008</v>
      </c>
      <c r="G1573" t="s">
        <v>12577</v>
      </c>
    </row>
    <row r="1574" spans="1:7" x14ac:dyDescent="0.25">
      <c r="A1574" t="s">
        <v>13009</v>
      </c>
      <c r="B1574" t="str">
        <f t="shared" si="24"/>
        <v>605001.SS</v>
      </c>
      <c r="C1574" t="s">
        <v>6880</v>
      </c>
      <c r="D1574" t="s">
        <v>13010</v>
      </c>
      <c r="E1574" t="s">
        <v>13010</v>
      </c>
      <c r="F1574" t="s">
        <v>13011</v>
      </c>
      <c r="G1574" t="s">
        <v>13012</v>
      </c>
    </row>
    <row r="1575" spans="1:7" x14ac:dyDescent="0.25">
      <c r="A1575" t="s">
        <v>13013</v>
      </c>
      <c r="B1575" t="str">
        <f t="shared" si="24"/>
        <v>605003.SS</v>
      </c>
      <c r="C1575" t="s">
        <v>6880</v>
      </c>
      <c r="D1575" t="s">
        <v>13014</v>
      </c>
      <c r="E1575" t="s">
        <v>13015</v>
      </c>
      <c r="F1575" t="s">
        <v>13016</v>
      </c>
      <c r="G1575" t="s">
        <v>13017</v>
      </c>
    </row>
    <row r="1576" spans="1:7" x14ac:dyDescent="0.25">
      <c r="A1576" t="s">
        <v>13018</v>
      </c>
      <c r="B1576" t="str">
        <f t="shared" si="24"/>
        <v>605005.SS</v>
      </c>
      <c r="C1576" t="s">
        <v>6880</v>
      </c>
      <c r="D1576" t="s">
        <v>13019</v>
      </c>
      <c r="E1576" t="s">
        <v>13019</v>
      </c>
      <c r="F1576" t="s">
        <v>13020</v>
      </c>
      <c r="G1576" t="s">
        <v>13021</v>
      </c>
    </row>
    <row r="1577" spans="1:7" x14ac:dyDescent="0.25">
      <c r="A1577" t="s">
        <v>13022</v>
      </c>
      <c r="B1577" t="str">
        <f t="shared" si="24"/>
        <v>605006.SS</v>
      </c>
      <c r="C1577" t="s">
        <v>6880</v>
      </c>
      <c r="D1577" t="s">
        <v>13023</v>
      </c>
      <c r="E1577" t="s">
        <v>13023</v>
      </c>
      <c r="F1577" t="s">
        <v>13024</v>
      </c>
      <c r="G1577" t="s">
        <v>13025</v>
      </c>
    </row>
    <row r="1578" spans="1:7" x14ac:dyDescent="0.25">
      <c r="A1578" t="s">
        <v>13026</v>
      </c>
      <c r="B1578" t="str">
        <f t="shared" si="24"/>
        <v>605007.SS</v>
      </c>
      <c r="C1578" t="s">
        <v>6880</v>
      </c>
      <c r="D1578" t="s">
        <v>13027</v>
      </c>
      <c r="E1578" t="s">
        <v>13027</v>
      </c>
      <c r="F1578" t="s">
        <v>13028</v>
      </c>
      <c r="G1578" t="s">
        <v>13029</v>
      </c>
    </row>
    <row r="1579" spans="1:7" x14ac:dyDescent="0.25">
      <c r="A1579" t="s">
        <v>13030</v>
      </c>
      <c r="B1579" t="str">
        <f t="shared" si="24"/>
        <v>605008.SS</v>
      </c>
      <c r="C1579" t="s">
        <v>6880</v>
      </c>
      <c r="D1579" t="s">
        <v>13031</v>
      </c>
      <c r="E1579" t="s">
        <v>13031</v>
      </c>
      <c r="F1579" t="s">
        <v>13032</v>
      </c>
      <c r="G1579" t="s">
        <v>13033</v>
      </c>
    </row>
    <row r="1580" spans="1:7" x14ac:dyDescent="0.25">
      <c r="A1580" t="s">
        <v>13034</v>
      </c>
      <c r="B1580" t="str">
        <f t="shared" si="24"/>
        <v>605009.SS</v>
      </c>
      <c r="C1580" t="s">
        <v>6880</v>
      </c>
      <c r="D1580" t="s">
        <v>13035</v>
      </c>
      <c r="E1580" t="s">
        <v>13035</v>
      </c>
      <c r="F1580" t="s">
        <v>13036</v>
      </c>
      <c r="G1580" t="s">
        <v>13037</v>
      </c>
    </row>
    <row r="1581" spans="1:7" x14ac:dyDescent="0.25">
      <c r="A1581" t="s">
        <v>13038</v>
      </c>
      <c r="B1581" t="str">
        <f t="shared" si="24"/>
        <v>605011.SS</v>
      </c>
      <c r="C1581" t="s">
        <v>6880</v>
      </c>
      <c r="D1581" t="s">
        <v>13039</v>
      </c>
      <c r="E1581" t="s">
        <v>13039</v>
      </c>
      <c r="F1581" t="s">
        <v>13040</v>
      </c>
      <c r="G1581" t="s">
        <v>11351</v>
      </c>
    </row>
    <row r="1582" spans="1:7" x14ac:dyDescent="0.25">
      <c r="A1582" t="s">
        <v>13041</v>
      </c>
      <c r="B1582" t="str">
        <f t="shared" si="24"/>
        <v>605016.SS</v>
      </c>
      <c r="C1582" t="s">
        <v>6880</v>
      </c>
      <c r="D1582" t="s">
        <v>13042</v>
      </c>
      <c r="E1582" t="s">
        <v>13042</v>
      </c>
      <c r="F1582" t="s">
        <v>13043</v>
      </c>
      <c r="G1582" t="s">
        <v>13044</v>
      </c>
    </row>
    <row r="1583" spans="1:7" x14ac:dyDescent="0.25">
      <c r="A1583" t="s">
        <v>13045</v>
      </c>
      <c r="B1583" t="str">
        <f t="shared" si="24"/>
        <v>605018.SS</v>
      </c>
      <c r="C1583" t="s">
        <v>6880</v>
      </c>
      <c r="D1583" t="s">
        <v>13046</v>
      </c>
      <c r="E1583" t="s">
        <v>13046</v>
      </c>
      <c r="F1583" t="s">
        <v>13047</v>
      </c>
      <c r="G1583" t="s">
        <v>13048</v>
      </c>
    </row>
    <row r="1584" spans="1:7" x14ac:dyDescent="0.25">
      <c r="A1584" t="s">
        <v>13049</v>
      </c>
      <c r="B1584" t="str">
        <f t="shared" si="24"/>
        <v>605020.SS</v>
      </c>
      <c r="C1584" t="s">
        <v>6880</v>
      </c>
      <c r="D1584" t="s">
        <v>13050</v>
      </c>
      <c r="E1584" t="s">
        <v>13051</v>
      </c>
      <c r="F1584" t="s">
        <v>13052</v>
      </c>
      <c r="G1584" t="s">
        <v>13053</v>
      </c>
    </row>
    <row r="1585" spans="1:7" x14ac:dyDescent="0.25">
      <c r="A1585" t="s">
        <v>13054</v>
      </c>
      <c r="B1585" t="str">
        <f t="shared" si="24"/>
        <v>605028.SS</v>
      </c>
      <c r="C1585" t="s">
        <v>6880</v>
      </c>
      <c r="D1585" t="s">
        <v>13055</v>
      </c>
      <c r="E1585" t="s">
        <v>13055</v>
      </c>
      <c r="F1585" t="s">
        <v>13056</v>
      </c>
      <c r="G1585" t="s">
        <v>13057</v>
      </c>
    </row>
    <row r="1586" spans="1:7" x14ac:dyDescent="0.25">
      <c r="A1586" t="s">
        <v>13058</v>
      </c>
      <c r="B1586" t="str">
        <f t="shared" si="24"/>
        <v>605033.SS</v>
      </c>
      <c r="C1586" t="s">
        <v>6880</v>
      </c>
      <c r="D1586" t="s">
        <v>13059</v>
      </c>
      <c r="E1586" t="s">
        <v>13059</v>
      </c>
      <c r="F1586" t="s">
        <v>13060</v>
      </c>
      <c r="G1586" t="s">
        <v>13061</v>
      </c>
    </row>
    <row r="1587" spans="1:7" x14ac:dyDescent="0.25">
      <c r="A1587" t="s">
        <v>13062</v>
      </c>
      <c r="B1587" t="str">
        <f t="shared" si="24"/>
        <v>605050.SS</v>
      </c>
      <c r="C1587" t="s">
        <v>6880</v>
      </c>
      <c r="D1587" t="s">
        <v>13063</v>
      </c>
      <c r="E1587" t="s">
        <v>13063</v>
      </c>
      <c r="F1587" t="s">
        <v>13064</v>
      </c>
      <c r="G1587" t="s">
        <v>13065</v>
      </c>
    </row>
    <row r="1588" spans="1:7" x14ac:dyDescent="0.25">
      <c r="A1588" t="s">
        <v>13066</v>
      </c>
      <c r="B1588" t="str">
        <f t="shared" si="24"/>
        <v>605055.SS</v>
      </c>
      <c r="C1588" t="s">
        <v>6880</v>
      </c>
      <c r="D1588" t="s">
        <v>13067</v>
      </c>
      <c r="E1588" t="s">
        <v>13067</v>
      </c>
      <c r="F1588" t="s">
        <v>13068</v>
      </c>
      <c r="G1588" t="s">
        <v>13069</v>
      </c>
    </row>
    <row r="1589" spans="1:7" x14ac:dyDescent="0.25">
      <c r="A1589" t="s">
        <v>13070</v>
      </c>
      <c r="B1589" t="str">
        <f t="shared" si="24"/>
        <v>605056.SS</v>
      </c>
      <c r="C1589" t="s">
        <v>6880</v>
      </c>
      <c r="D1589" t="s">
        <v>13071</v>
      </c>
      <c r="E1589" t="s">
        <v>13071</v>
      </c>
      <c r="F1589" t="s">
        <v>13072</v>
      </c>
      <c r="G1589" t="s">
        <v>13073</v>
      </c>
    </row>
    <row r="1590" spans="1:7" x14ac:dyDescent="0.25">
      <c r="A1590" t="s">
        <v>13074</v>
      </c>
      <c r="B1590" t="str">
        <f t="shared" si="24"/>
        <v>605058.SS</v>
      </c>
      <c r="C1590" t="s">
        <v>6880</v>
      </c>
      <c r="D1590" t="s">
        <v>13075</v>
      </c>
      <c r="E1590" t="s">
        <v>13075</v>
      </c>
      <c r="F1590" t="s">
        <v>13076</v>
      </c>
      <c r="G1590" t="s">
        <v>13077</v>
      </c>
    </row>
    <row r="1591" spans="1:7" x14ac:dyDescent="0.25">
      <c r="A1591" t="s">
        <v>13078</v>
      </c>
      <c r="B1591" t="str">
        <f t="shared" si="24"/>
        <v>605060.SS</v>
      </c>
      <c r="C1591" t="s">
        <v>6880</v>
      </c>
      <c r="D1591" t="s">
        <v>13079</v>
      </c>
      <c r="E1591" t="s">
        <v>13079</v>
      </c>
      <c r="F1591" t="s">
        <v>13080</v>
      </c>
      <c r="G1591" t="s">
        <v>13081</v>
      </c>
    </row>
    <row r="1592" spans="1:7" x14ac:dyDescent="0.25">
      <c r="A1592" t="s">
        <v>13082</v>
      </c>
      <c r="B1592" t="str">
        <f t="shared" si="24"/>
        <v>605066.SS</v>
      </c>
      <c r="C1592" t="s">
        <v>6880</v>
      </c>
      <c r="D1592" t="s">
        <v>13083</v>
      </c>
      <c r="E1592" t="s">
        <v>13083</v>
      </c>
      <c r="F1592" t="s">
        <v>13084</v>
      </c>
      <c r="G1592" t="s">
        <v>13085</v>
      </c>
    </row>
    <row r="1593" spans="1:7" x14ac:dyDescent="0.25">
      <c r="A1593" t="s">
        <v>13086</v>
      </c>
      <c r="B1593" t="str">
        <f t="shared" si="24"/>
        <v>605068.SS</v>
      </c>
      <c r="C1593" t="s">
        <v>6880</v>
      </c>
      <c r="D1593" t="s">
        <v>13087</v>
      </c>
      <c r="E1593" t="s">
        <v>13087</v>
      </c>
      <c r="F1593" t="s">
        <v>13088</v>
      </c>
      <c r="G1593" t="s">
        <v>13089</v>
      </c>
    </row>
    <row r="1594" spans="1:7" x14ac:dyDescent="0.25">
      <c r="A1594" t="s">
        <v>13090</v>
      </c>
      <c r="B1594" t="str">
        <f t="shared" si="24"/>
        <v>605069.SS</v>
      </c>
      <c r="C1594" t="s">
        <v>6880</v>
      </c>
      <c r="D1594" t="s">
        <v>13091</v>
      </c>
      <c r="E1594" t="s">
        <v>13091</v>
      </c>
      <c r="F1594" t="s">
        <v>13092</v>
      </c>
      <c r="G1594" t="s">
        <v>13093</v>
      </c>
    </row>
    <row r="1595" spans="1:7" x14ac:dyDescent="0.25">
      <c r="A1595" t="s">
        <v>13094</v>
      </c>
      <c r="B1595" t="str">
        <f t="shared" si="24"/>
        <v>605077.SS</v>
      </c>
      <c r="C1595" t="s">
        <v>6880</v>
      </c>
      <c r="D1595" t="s">
        <v>13095</v>
      </c>
      <c r="E1595" t="s">
        <v>13095</v>
      </c>
      <c r="F1595" t="s">
        <v>13096</v>
      </c>
      <c r="G1595" t="s">
        <v>13097</v>
      </c>
    </row>
    <row r="1596" spans="1:7" x14ac:dyDescent="0.25">
      <c r="A1596" t="s">
        <v>13098</v>
      </c>
      <c r="B1596" t="str">
        <f t="shared" si="24"/>
        <v>605080.SS</v>
      </c>
      <c r="C1596" t="s">
        <v>6880</v>
      </c>
      <c r="D1596" t="s">
        <v>13099</v>
      </c>
      <c r="E1596" t="s">
        <v>13099</v>
      </c>
      <c r="F1596" t="s">
        <v>13100</v>
      </c>
      <c r="G1596" t="s">
        <v>13101</v>
      </c>
    </row>
    <row r="1597" spans="1:7" x14ac:dyDescent="0.25">
      <c r="A1597" t="s">
        <v>13102</v>
      </c>
      <c r="B1597" t="str">
        <f t="shared" si="24"/>
        <v>605081.SS</v>
      </c>
      <c r="C1597" t="s">
        <v>6880</v>
      </c>
      <c r="D1597" t="s">
        <v>13103</v>
      </c>
      <c r="E1597" t="s">
        <v>13103</v>
      </c>
      <c r="F1597" t="s">
        <v>13104</v>
      </c>
      <c r="G1597" t="s">
        <v>13097</v>
      </c>
    </row>
    <row r="1598" spans="1:7" x14ac:dyDescent="0.25">
      <c r="A1598" t="s">
        <v>13105</v>
      </c>
      <c r="B1598" t="str">
        <f t="shared" si="24"/>
        <v>605086.SS</v>
      </c>
      <c r="C1598" t="s">
        <v>6880</v>
      </c>
      <c r="D1598" t="s">
        <v>13106</v>
      </c>
      <c r="E1598" t="s">
        <v>13106</v>
      </c>
      <c r="F1598" t="s">
        <v>13107</v>
      </c>
      <c r="G1598" t="s">
        <v>13108</v>
      </c>
    </row>
    <row r="1599" spans="1:7" x14ac:dyDescent="0.25">
      <c r="A1599" t="s">
        <v>13109</v>
      </c>
      <c r="B1599" t="str">
        <f t="shared" si="24"/>
        <v>605088.SS</v>
      </c>
      <c r="C1599" t="s">
        <v>6880</v>
      </c>
      <c r="D1599" t="s">
        <v>13110</v>
      </c>
      <c r="E1599" t="s">
        <v>13110</v>
      </c>
      <c r="F1599" t="s">
        <v>13111</v>
      </c>
      <c r="G1599" t="s">
        <v>13112</v>
      </c>
    </row>
    <row r="1600" spans="1:7" x14ac:dyDescent="0.25">
      <c r="A1600" t="s">
        <v>13113</v>
      </c>
      <c r="B1600" t="str">
        <f t="shared" si="24"/>
        <v>605089.SS</v>
      </c>
      <c r="C1600" t="s">
        <v>6880</v>
      </c>
      <c r="D1600" t="s">
        <v>13114</v>
      </c>
      <c r="E1600" t="s">
        <v>13114</v>
      </c>
      <c r="F1600" t="s">
        <v>13115</v>
      </c>
      <c r="G1600" t="s">
        <v>13116</v>
      </c>
    </row>
    <row r="1601" spans="1:7" x14ac:dyDescent="0.25">
      <c r="A1601" t="s">
        <v>13117</v>
      </c>
      <c r="B1601" t="str">
        <f t="shared" si="24"/>
        <v>605090.SS</v>
      </c>
      <c r="C1601" t="s">
        <v>6880</v>
      </c>
      <c r="D1601" t="s">
        <v>13118</v>
      </c>
      <c r="E1601" t="s">
        <v>13118</v>
      </c>
      <c r="F1601" t="s">
        <v>13119</v>
      </c>
      <c r="G1601" t="s">
        <v>6983</v>
      </c>
    </row>
    <row r="1602" spans="1:7" x14ac:dyDescent="0.25">
      <c r="A1602" t="s">
        <v>13120</v>
      </c>
      <c r="B1602" t="str">
        <f t="shared" si="24"/>
        <v>605098.SS</v>
      </c>
      <c r="C1602" t="s">
        <v>6880</v>
      </c>
      <c r="D1602" t="s">
        <v>13121</v>
      </c>
      <c r="E1602" t="s">
        <v>13121</v>
      </c>
      <c r="F1602" t="s">
        <v>13122</v>
      </c>
      <c r="G1602" t="s">
        <v>13044</v>
      </c>
    </row>
    <row r="1603" spans="1:7" x14ac:dyDescent="0.25">
      <c r="A1603" t="s">
        <v>13123</v>
      </c>
      <c r="B1603" t="str">
        <f t="shared" ref="B1603:B1666" si="25">CONCATENATE(A1603,".SS")</f>
        <v>605099.SS</v>
      </c>
      <c r="C1603" t="s">
        <v>6880</v>
      </c>
      <c r="D1603" t="s">
        <v>13124</v>
      </c>
      <c r="E1603" t="s">
        <v>13124</v>
      </c>
      <c r="F1603" t="s">
        <v>13125</v>
      </c>
      <c r="G1603" t="s">
        <v>13126</v>
      </c>
    </row>
    <row r="1604" spans="1:7" x14ac:dyDescent="0.25">
      <c r="A1604" t="s">
        <v>13127</v>
      </c>
      <c r="B1604" t="str">
        <f t="shared" si="25"/>
        <v>605100.SS</v>
      </c>
      <c r="C1604" t="s">
        <v>6880</v>
      </c>
      <c r="D1604" t="s">
        <v>13128</v>
      </c>
      <c r="E1604" t="s">
        <v>13128</v>
      </c>
      <c r="F1604" t="s">
        <v>13129</v>
      </c>
      <c r="G1604" t="s">
        <v>13130</v>
      </c>
    </row>
    <row r="1605" spans="1:7" x14ac:dyDescent="0.25">
      <c r="A1605" t="s">
        <v>13131</v>
      </c>
      <c r="B1605" t="str">
        <f t="shared" si="25"/>
        <v>605108.SS</v>
      </c>
      <c r="C1605" t="s">
        <v>6880</v>
      </c>
      <c r="D1605" t="s">
        <v>13132</v>
      </c>
      <c r="E1605" t="s">
        <v>13132</v>
      </c>
      <c r="F1605" t="s">
        <v>13133</v>
      </c>
      <c r="G1605" t="s">
        <v>13134</v>
      </c>
    </row>
    <row r="1606" spans="1:7" x14ac:dyDescent="0.25">
      <c r="A1606" t="s">
        <v>13135</v>
      </c>
      <c r="B1606" t="str">
        <f t="shared" si="25"/>
        <v>605111.SS</v>
      </c>
      <c r="C1606" t="s">
        <v>6880</v>
      </c>
      <c r="D1606" t="s">
        <v>13136</v>
      </c>
      <c r="E1606" t="s">
        <v>13136</v>
      </c>
      <c r="F1606" t="s">
        <v>13137</v>
      </c>
      <c r="G1606" t="s">
        <v>13138</v>
      </c>
    </row>
    <row r="1607" spans="1:7" x14ac:dyDescent="0.25">
      <c r="A1607" t="s">
        <v>13139</v>
      </c>
      <c r="B1607" t="str">
        <f t="shared" si="25"/>
        <v>605116.SS</v>
      </c>
      <c r="C1607" t="s">
        <v>6880</v>
      </c>
      <c r="D1607" t="s">
        <v>13140</v>
      </c>
      <c r="E1607" t="s">
        <v>13140</v>
      </c>
      <c r="F1607" t="s">
        <v>13141</v>
      </c>
      <c r="G1607" t="s">
        <v>13142</v>
      </c>
    </row>
    <row r="1608" spans="1:7" x14ac:dyDescent="0.25">
      <c r="A1608" t="s">
        <v>13143</v>
      </c>
      <c r="B1608" t="str">
        <f t="shared" si="25"/>
        <v>605117.SS</v>
      </c>
      <c r="C1608" t="s">
        <v>6880</v>
      </c>
      <c r="D1608" t="s">
        <v>13144</v>
      </c>
      <c r="E1608" t="s">
        <v>13144</v>
      </c>
      <c r="F1608" t="s">
        <v>13145</v>
      </c>
      <c r="G1608" t="s">
        <v>13146</v>
      </c>
    </row>
    <row r="1609" spans="1:7" x14ac:dyDescent="0.25">
      <c r="A1609" t="s">
        <v>13147</v>
      </c>
      <c r="B1609" t="str">
        <f t="shared" si="25"/>
        <v>605118.SS</v>
      </c>
      <c r="C1609" t="s">
        <v>6880</v>
      </c>
      <c r="D1609" t="s">
        <v>13148</v>
      </c>
      <c r="E1609" t="s">
        <v>13148</v>
      </c>
      <c r="F1609" t="s">
        <v>13149</v>
      </c>
      <c r="G1609" t="s">
        <v>11937</v>
      </c>
    </row>
    <row r="1610" spans="1:7" x14ac:dyDescent="0.25">
      <c r="A1610" t="s">
        <v>13150</v>
      </c>
      <c r="B1610" t="str">
        <f t="shared" si="25"/>
        <v>605122.SS</v>
      </c>
      <c r="C1610" t="s">
        <v>6880</v>
      </c>
      <c r="D1610" t="s">
        <v>13151</v>
      </c>
      <c r="E1610" t="s">
        <v>13151</v>
      </c>
      <c r="F1610" t="s">
        <v>13152</v>
      </c>
      <c r="G1610" t="s">
        <v>13153</v>
      </c>
    </row>
    <row r="1611" spans="1:7" x14ac:dyDescent="0.25">
      <c r="A1611" t="s">
        <v>13154</v>
      </c>
      <c r="B1611" t="str">
        <f t="shared" si="25"/>
        <v>605123.SS</v>
      </c>
      <c r="C1611" t="s">
        <v>6880</v>
      </c>
      <c r="D1611" t="s">
        <v>13155</v>
      </c>
      <c r="E1611" t="s">
        <v>13155</v>
      </c>
      <c r="F1611" t="s">
        <v>13156</v>
      </c>
      <c r="G1611" t="s">
        <v>13157</v>
      </c>
    </row>
    <row r="1612" spans="1:7" x14ac:dyDescent="0.25">
      <c r="A1612" t="s">
        <v>13158</v>
      </c>
      <c r="B1612" t="str">
        <f t="shared" si="25"/>
        <v>605128.SS</v>
      </c>
      <c r="C1612" t="s">
        <v>6880</v>
      </c>
      <c r="D1612" t="s">
        <v>13159</v>
      </c>
      <c r="E1612" t="s">
        <v>13159</v>
      </c>
      <c r="F1612" t="s">
        <v>13160</v>
      </c>
      <c r="G1612" t="s">
        <v>13161</v>
      </c>
    </row>
    <row r="1613" spans="1:7" x14ac:dyDescent="0.25">
      <c r="A1613" t="s">
        <v>13162</v>
      </c>
      <c r="B1613" t="str">
        <f t="shared" si="25"/>
        <v>605133.SS</v>
      </c>
      <c r="C1613" t="s">
        <v>6880</v>
      </c>
      <c r="D1613" t="s">
        <v>13163</v>
      </c>
      <c r="E1613" t="s">
        <v>13164</v>
      </c>
      <c r="F1613" t="s">
        <v>13165</v>
      </c>
      <c r="G1613" t="s">
        <v>13166</v>
      </c>
    </row>
    <row r="1614" spans="1:7" x14ac:dyDescent="0.25">
      <c r="A1614" t="s">
        <v>13167</v>
      </c>
      <c r="B1614" t="str">
        <f t="shared" si="25"/>
        <v>605136.SS</v>
      </c>
      <c r="C1614" t="s">
        <v>6880</v>
      </c>
      <c r="D1614" t="s">
        <v>13168</v>
      </c>
      <c r="E1614" t="s">
        <v>13168</v>
      </c>
      <c r="F1614" t="s">
        <v>13169</v>
      </c>
      <c r="G1614" t="s">
        <v>13048</v>
      </c>
    </row>
    <row r="1615" spans="1:7" x14ac:dyDescent="0.25">
      <c r="A1615" t="s">
        <v>13170</v>
      </c>
      <c r="B1615" t="str">
        <f t="shared" si="25"/>
        <v>605138.SS</v>
      </c>
      <c r="C1615" t="s">
        <v>6880</v>
      </c>
      <c r="D1615" t="s">
        <v>13171</v>
      </c>
      <c r="E1615" t="s">
        <v>13171</v>
      </c>
      <c r="F1615" t="s">
        <v>13172</v>
      </c>
      <c r="G1615" t="s">
        <v>13173</v>
      </c>
    </row>
    <row r="1616" spans="1:7" x14ac:dyDescent="0.25">
      <c r="A1616" t="s">
        <v>13174</v>
      </c>
      <c r="B1616" t="str">
        <f t="shared" si="25"/>
        <v>605151.SS</v>
      </c>
      <c r="C1616" t="s">
        <v>6880</v>
      </c>
      <c r="D1616" t="s">
        <v>13175</v>
      </c>
      <c r="E1616" t="s">
        <v>13175</v>
      </c>
      <c r="F1616" t="s">
        <v>13176</v>
      </c>
      <c r="G1616" t="s">
        <v>13177</v>
      </c>
    </row>
    <row r="1617" spans="1:7" x14ac:dyDescent="0.25">
      <c r="A1617" t="s">
        <v>13178</v>
      </c>
      <c r="B1617" t="str">
        <f t="shared" si="25"/>
        <v>605155.SS</v>
      </c>
      <c r="C1617" t="s">
        <v>6880</v>
      </c>
      <c r="D1617" t="s">
        <v>13179</v>
      </c>
      <c r="E1617" t="s">
        <v>13179</v>
      </c>
      <c r="F1617" t="s">
        <v>13180</v>
      </c>
      <c r="G1617" t="s">
        <v>13181</v>
      </c>
    </row>
    <row r="1618" spans="1:7" x14ac:dyDescent="0.25">
      <c r="A1618" t="s">
        <v>13182</v>
      </c>
      <c r="B1618" t="str">
        <f t="shared" si="25"/>
        <v>605158.SS</v>
      </c>
      <c r="C1618" t="s">
        <v>6880</v>
      </c>
      <c r="D1618" t="s">
        <v>13183</v>
      </c>
      <c r="E1618" t="s">
        <v>13183</v>
      </c>
      <c r="F1618" t="s">
        <v>13184</v>
      </c>
      <c r="G1618" t="s">
        <v>13185</v>
      </c>
    </row>
    <row r="1619" spans="1:7" x14ac:dyDescent="0.25">
      <c r="A1619" t="s">
        <v>13186</v>
      </c>
      <c r="B1619" t="str">
        <f t="shared" si="25"/>
        <v>605162.SS</v>
      </c>
      <c r="C1619" t="s">
        <v>6880</v>
      </c>
      <c r="D1619" t="s">
        <v>13187</v>
      </c>
      <c r="E1619" t="s">
        <v>13187</v>
      </c>
      <c r="F1619" t="s">
        <v>13188</v>
      </c>
      <c r="G1619" t="s">
        <v>13189</v>
      </c>
    </row>
    <row r="1620" spans="1:7" x14ac:dyDescent="0.25">
      <c r="A1620" t="s">
        <v>13190</v>
      </c>
      <c r="B1620" t="str">
        <f t="shared" si="25"/>
        <v>605166.SS</v>
      </c>
      <c r="C1620" t="s">
        <v>6880</v>
      </c>
      <c r="D1620" t="s">
        <v>13191</v>
      </c>
      <c r="E1620" t="s">
        <v>13191</v>
      </c>
      <c r="F1620" t="s">
        <v>13192</v>
      </c>
      <c r="G1620" t="s">
        <v>13193</v>
      </c>
    </row>
    <row r="1621" spans="1:7" x14ac:dyDescent="0.25">
      <c r="A1621" t="s">
        <v>13194</v>
      </c>
      <c r="B1621" t="str">
        <f t="shared" si="25"/>
        <v>605167.SS</v>
      </c>
      <c r="C1621" t="s">
        <v>6880</v>
      </c>
      <c r="D1621" t="s">
        <v>13195</v>
      </c>
      <c r="E1621" t="s">
        <v>13195</v>
      </c>
      <c r="F1621" t="s">
        <v>13196</v>
      </c>
      <c r="G1621" t="s">
        <v>13197</v>
      </c>
    </row>
    <row r="1622" spans="1:7" x14ac:dyDescent="0.25">
      <c r="A1622" t="s">
        <v>13198</v>
      </c>
      <c r="B1622" t="str">
        <f t="shared" si="25"/>
        <v>605168.SS</v>
      </c>
      <c r="C1622" t="s">
        <v>6880</v>
      </c>
      <c r="D1622" t="s">
        <v>13199</v>
      </c>
      <c r="E1622" t="s">
        <v>13199</v>
      </c>
      <c r="F1622" t="s">
        <v>13200</v>
      </c>
      <c r="G1622" t="s">
        <v>13201</v>
      </c>
    </row>
    <row r="1623" spans="1:7" x14ac:dyDescent="0.25">
      <c r="A1623" t="s">
        <v>13202</v>
      </c>
      <c r="B1623" t="str">
        <f t="shared" si="25"/>
        <v>605169.SS</v>
      </c>
      <c r="C1623" t="s">
        <v>6880</v>
      </c>
      <c r="D1623" t="s">
        <v>13203</v>
      </c>
      <c r="E1623" t="s">
        <v>13203</v>
      </c>
      <c r="F1623" t="s">
        <v>13204</v>
      </c>
      <c r="G1623" t="s">
        <v>13205</v>
      </c>
    </row>
    <row r="1624" spans="1:7" x14ac:dyDescent="0.25">
      <c r="A1624" t="s">
        <v>13206</v>
      </c>
      <c r="B1624" t="str">
        <f t="shared" si="25"/>
        <v>605177.SS</v>
      </c>
      <c r="C1624" t="s">
        <v>6880</v>
      </c>
      <c r="D1624" t="s">
        <v>13207</v>
      </c>
      <c r="E1624" t="s">
        <v>13207</v>
      </c>
      <c r="F1624" t="s">
        <v>13208</v>
      </c>
      <c r="G1624" t="s">
        <v>13209</v>
      </c>
    </row>
    <row r="1625" spans="1:7" x14ac:dyDescent="0.25">
      <c r="A1625" t="s">
        <v>13210</v>
      </c>
      <c r="B1625" t="str">
        <f t="shared" si="25"/>
        <v>605178.SS</v>
      </c>
      <c r="C1625" t="s">
        <v>6880</v>
      </c>
      <c r="D1625" t="s">
        <v>13211</v>
      </c>
      <c r="E1625" t="s">
        <v>13211</v>
      </c>
      <c r="F1625" t="s">
        <v>13212</v>
      </c>
      <c r="G1625" t="s">
        <v>13033</v>
      </c>
    </row>
    <row r="1626" spans="1:7" x14ac:dyDescent="0.25">
      <c r="A1626" t="s">
        <v>13213</v>
      </c>
      <c r="B1626" t="str">
        <f t="shared" si="25"/>
        <v>605179.SS</v>
      </c>
      <c r="C1626" t="s">
        <v>6880</v>
      </c>
      <c r="D1626" t="s">
        <v>13214</v>
      </c>
      <c r="E1626" t="s">
        <v>13214</v>
      </c>
      <c r="F1626" t="s">
        <v>13215</v>
      </c>
      <c r="G1626" t="s">
        <v>13216</v>
      </c>
    </row>
    <row r="1627" spans="1:7" x14ac:dyDescent="0.25">
      <c r="A1627" t="s">
        <v>13217</v>
      </c>
      <c r="B1627" t="str">
        <f t="shared" si="25"/>
        <v>605180.SS</v>
      </c>
      <c r="C1627" t="s">
        <v>6880</v>
      </c>
      <c r="D1627" t="s">
        <v>13218</v>
      </c>
      <c r="E1627" t="s">
        <v>13218</v>
      </c>
      <c r="F1627" t="s">
        <v>13219</v>
      </c>
      <c r="G1627" t="s">
        <v>13220</v>
      </c>
    </row>
    <row r="1628" spans="1:7" x14ac:dyDescent="0.25">
      <c r="A1628" t="s">
        <v>13221</v>
      </c>
      <c r="B1628" t="str">
        <f t="shared" si="25"/>
        <v>605183.SS</v>
      </c>
      <c r="C1628" t="s">
        <v>6880</v>
      </c>
      <c r="D1628" t="s">
        <v>13222</v>
      </c>
      <c r="E1628" t="s">
        <v>13222</v>
      </c>
      <c r="F1628" t="s">
        <v>13223</v>
      </c>
      <c r="G1628" t="s">
        <v>13224</v>
      </c>
    </row>
    <row r="1629" spans="1:7" x14ac:dyDescent="0.25">
      <c r="A1629" t="s">
        <v>13225</v>
      </c>
      <c r="B1629" t="str">
        <f t="shared" si="25"/>
        <v>605186.SS</v>
      </c>
      <c r="C1629" t="s">
        <v>6880</v>
      </c>
      <c r="D1629" t="s">
        <v>13226</v>
      </c>
      <c r="E1629" t="s">
        <v>13226</v>
      </c>
      <c r="F1629" t="s">
        <v>13227</v>
      </c>
      <c r="G1629" t="s">
        <v>13228</v>
      </c>
    </row>
    <row r="1630" spans="1:7" x14ac:dyDescent="0.25">
      <c r="A1630" t="s">
        <v>13229</v>
      </c>
      <c r="B1630" t="str">
        <f t="shared" si="25"/>
        <v>605188.SS</v>
      </c>
      <c r="C1630" t="s">
        <v>6880</v>
      </c>
      <c r="D1630" t="s">
        <v>13230</v>
      </c>
      <c r="E1630" t="s">
        <v>13231</v>
      </c>
      <c r="F1630" t="s">
        <v>13232</v>
      </c>
      <c r="G1630" t="s">
        <v>13233</v>
      </c>
    </row>
    <row r="1631" spans="1:7" x14ac:dyDescent="0.25">
      <c r="A1631" t="s">
        <v>13234</v>
      </c>
      <c r="B1631" t="str">
        <f t="shared" si="25"/>
        <v>605189.SS</v>
      </c>
      <c r="C1631" t="s">
        <v>6880</v>
      </c>
      <c r="D1631" t="s">
        <v>13235</v>
      </c>
      <c r="E1631" t="s">
        <v>13235</v>
      </c>
      <c r="F1631" t="s">
        <v>13236</v>
      </c>
      <c r="G1631" t="s">
        <v>13237</v>
      </c>
    </row>
    <row r="1632" spans="1:7" x14ac:dyDescent="0.25">
      <c r="A1632" t="s">
        <v>13238</v>
      </c>
      <c r="B1632" t="str">
        <f t="shared" si="25"/>
        <v>605196.SS</v>
      </c>
      <c r="C1632" t="s">
        <v>6880</v>
      </c>
      <c r="D1632" t="s">
        <v>13239</v>
      </c>
      <c r="E1632" t="s">
        <v>13239</v>
      </c>
      <c r="F1632" t="s">
        <v>13240</v>
      </c>
      <c r="G1632" t="s">
        <v>13241</v>
      </c>
    </row>
    <row r="1633" spans="1:7" x14ac:dyDescent="0.25">
      <c r="A1633" t="s">
        <v>13242</v>
      </c>
      <c r="B1633" t="str">
        <f t="shared" si="25"/>
        <v>605198.SS</v>
      </c>
      <c r="C1633" t="s">
        <v>6880</v>
      </c>
      <c r="D1633" t="s">
        <v>13243</v>
      </c>
      <c r="E1633" t="s">
        <v>13243</v>
      </c>
      <c r="F1633" t="s">
        <v>13244</v>
      </c>
      <c r="G1633" t="s">
        <v>13245</v>
      </c>
    </row>
    <row r="1634" spans="1:7" x14ac:dyDescent="0.25">
      <c r="A1634" t="s">
        <v>13246</v>
      </c>
      <c r="B1634" t="str">
        <f t="shared" si="25"/>
        <v>605199.SS</v>
      </c>
      <c r="C1634" t="s">
        <v>6880</v>
      </c>
      <c r="D1634" t="s">
        <v>13247</v>
      </c>
      <c r="E1634" t="s">
        <v>13247</v>
      </c>
      <c r="F1634" t="s">
        <v>13248</v>
      </c>
      <c r="G1634" t="s">
        <v>13249</v>
      </c>
    </row>
    <row r="1635" spans="1:7" x14ac:dyDescent="0.25">
      <c r="A1635" t="s">
        <v>13250</v>
      </c>
      <c r="B1635" t="str">
        <f t="shared" si="25"/>
        <v>605208.SS</v>
      </c>
      <c r="C1635" t="s">
        <v>6880</v>
      </c>
      <c r="D1635" t="s">
        <v>13251</v>
      </c>
      <c r="E1635" t="s">
        <v>13251</v>
      </c>
      <c r="F1635" t="s">
        <v>13252</v>
      </c>
      <c r="G1635" t="s">
        <v>13253</v>
      </c>
    </row>
    <row r="1636" spans="1:7" x14ac:dyDescent="0.25">
      <c r="A1636" t="s">
        <v>13254</v>
      </c>
      <c r="B1636" t="str">
        <f t="shared" si="25"/>
        <v>605218.SS</v>
      </c>
      <c r="C1636" t="s">
        <v>6880</v>
      </c>
      <c r="D1636" t="s">
        <v>13255</v>
      </c>
      <c r="E1636" t="s">
        <v>13255</v>
      </c>
      <c r="F1636" t="s">
        <v>13256</v>
      </c>
      <c r="G1636" t="s">
        <v>13138</v>
      </c>
    </row>
    <row r="1637" spans="1:7" x14ac:dyDescent="0.25">
      <c r="A1637" t="s">
        <v>13257</v>
      </c>
      <c r="B1637" t="str">
        <f t="shared" si="25"/>
        <v>605222.SS</v>
      </c>
      <c r="C1637" t="s">
        <v>6880</v>
      </c>
      <c r="D1637" t="s">
        <v>13258</v>
      </c>
      <c r="E1637" t="s">
        <v>13258</v>
      </c>
      <c r="F1637" t="s">
        <v>13259</v>
      </c>
      <c r="G1637" t="s">
        <v>10362</v>
      </c>
    </row>
    <row r="1638" spans="1:7" x14ac:dyDescent="0.25">
      <c r="A1638" t="s">
        <v>13260</v>
      </c>
      <c r="B1638" t="str">
        <f t="shared" si="25"/>
        <v>605228.SS</v>
      </c>
      <c r="C1638" t="s">
        <v>6880</v>
      </c>
      <c r="D1638" t="s">
        <v>13261</v>
      </c>
      <c r="E1638" t="s">
        <v>13261</v>
      </c>
      <c r="F1638" t="s">
        <v>13262</v>
      </c>
      <c r="G1638" t="s">
        <v>13263</v>
      </c>
    </row>
    <row r="1639" spans="1:7" x14ac:dyDescent="0.25">
      <c r="A1639" t="s">
        <v>13264</v>
      </c>
      <c r="B1639" t="str">
        <f t="shared" si="25"/>
        <v>605255.SS</v>
      </c>
      <c r="C1639" t="s">
        <v>6880</v>
      </c>
      <c r="D1639" t="s">
        <v>13265</v>
      </c>
      <c r="E1639" t="s">
        <v>13265</v>
      </c>
      <c r="F1639" t="s">
        <v>13266</v>
      </c>
      <c r="G1639" t="s">
        <v>13157</v>
      </c>
    </row>
    <row r="1640" spans="1:7" x14ac:dyDescent="0.25">
      <c r="A1640" t="s">
        <v>13267</v>
      </c>
      <c r="B1640" t="str">
        <f t="shared" si="25"/>
        <v>605258.SS</v>
      </c>
      <c r="C1640" t="s">
        <v>6880</v>
      </c>
      <c r="D1640" t="s">
        <v>13268</v>
      </c>
      <c r="E1640" t="s">
        <v>13268</v>
      </c>
      <c r="F1640" t="s">
        <v>13269</v>
      </c>
      <c r="G1640" t="s">
        <v>13270</v>
      </c>
    </row>
    <row r="1641" spans="1:7" x14ac:dyDescent="0.25">
      <c r="A1641" t="s">
        <v>13271</v>
      </c>
      <c r="B1641" t="str">
        <f t="shared" si="25"/>
        <v>605259.SS</v>
      </c>
      <c r="C1641" t="s">
        <v>6880</v>
      </c>
      <c r="D1641" t="s">
        <v>13272</v>
      </c>
      <c r="E1641" t="s">
        <v>13272</v>
      </c>
      <c r="F1641" t="s">
        <v>13273</v>
      </c>
      <c r="G1641" t="s">
        <v>12054</v>
      </c>
    </row>
    <row r="1642" spans="1:7" x14ac:dyDescent="0.25">
      <c r="A1642" t="s">
        <v>13274</v>
      </c>
      <c r="B1642" t="str">
        <f t="shared" si="25"/>
        <v>605266.SS</v>
      </c>
      <c r="C1642" t="s">
        <v>6880</v>
      </c>
      <c r="D1642" t="s">
        <v>13275</v>
      </c>
      <c r="E1642" t="s">
        <v>13275</v>
      </c>
      <c r="F1642" t="s">
        <v>13276</v>
      </c>
      <c r="G1642" t="s">
        <v>13277</v>
      </c>
    </row>
    <row r="1643" spans="1:7" x14ac:dyDescent="0.25">
      <c r="A1643" t="s">
        <v>13278</v>
      </c>
      <c r="B1643" t="str">
        <f t="shared" si="25"/>
        <v>605268.SS</v>
      </c>
      <c r="C1643" t="s">
        <v>6880</v>
      </c>
      <c r="D1643" t="s">
        <v>13279</v>
      </c>
      <c r="E1643" t="s">
        <v>13279</v>
      </c>
      <c r="F1643" t="s">
        <v>13280</v>
      </c>
      <c r="G1643" t="s">
        <v>13166</v>
      </c>
    </row>
    <row r="1644" spans="1:7" x14ac:dyDescent="0.25">
      <c r="A1644" t="s">
        <v>13281</v>
      </c>
      <c r="B1644" t="str">
        <f t="shared" si="25"/>
        <v>605277.SS</v>
      </c>
      <c r="C1644" t="s">
        <v>6880</v>
      </c>
      <c r="D1644" t="s">
        <v>13282</v>
      </c>
      <c r="E1644" t="s">
        <v>13283</v>
      </c>
      <c r="F1644" t="s">
        <v>13284</v>
      </c>
      <c r="G1644" t="s">
        <v>13285</v>
      </c>
    </row>
    <row r="1645" spans="1:7" x14ac:dyDescent="0.25">
      <c r="A1645" t="s">
        <v>13286</v>
      </c>
      <c r="B1645" t="str">
        <f t="shared" si="25"/>
        <v>605286.SS</v>
      </c>
      <c r="C1645" t="s">
        <v>6880</v>
      </c>
      <c r="D1645" t="s">
        <v>13287</v>
      </c>
      <c r="E1645" t="s">
        <v>13287</v>
      </c>
      <c r="F1645" t="s">
        <v>13288</v>
      </c>
      <c r="G1645" t="s">
        <v>13289</v>
      </c>
    </row>
    <row r="1646" spans="1:7" x14ac:dyDescent="0.25">
      <c r="A1646" t="s">
        <v>13290</v>
      </c>
      <c r="B1646" t="str">
        <f t="shared" si="25"/>
        <v>605287.SS</v>
      </c>
      <c r="C1646" t="s">
        <v>6880</v>
      </c>
      <c r="D1646" t="s">
        <v>13291</v>
      </c>
      <c r="E1646" t="s">
        <v>13291</v>
      </c>
      <c r="F1646" t="s">
        <v>13292</v>
      </c>
      <c r="G1646" t="s">
        <v>13293</v>
      </c>
    </row>
    <row r="1647" spans="1:7" x14ac:dyDescent="0.25">
      <c r="A1647" t="s">
        <v>13294</v>
      </c>
      <c r="B1647" t="str">
        <f t="shared" si="25"/>
        <v>605288.SS</v>
      </c>
      <c r="C1647" t="s">
        <v>6880</v>
      </c>
      <c r="D1647" t="s">
        <v>13295</v>
      </c>
      <c r="E1647" t="s">
        <v>13296</v>
      </c>
      <c r="F1647" t="s">
        <v>13297</v>
      </c>
      <c r="G1647" t="s">
        <v>13298</v>
      </c>
    </row>
    <row r="1648" spans="1:7" x14ac:dyDescent="0.25">
      <c r="A1648" t="s">
        <v>13299</v>
      </c>
      <c r="B1648" t="str">
        <f t="shared" si="25"/>
        <v>605289.SS</v>
      </c>
      <c r="C1648" t="s">
        <v>6880</v>
      </c>
      <c r="D1648" t="s">
        <v>13300</v>
      </c>
      <c r="E1648" t="s">
        <v>13300</v>
      </c>
      <c r="F1648" t="s">
        <v>13301</v>
      </c>
      <c r="G1648" t="s">
        <v>13302</v>
      </c>
    </row>
    <row r="1649" spans="1:7" x14ac:dyDescent="0.25">
      <c r="A1649" t="s">
        <v>13303</v>
      </c>
      <c r="B1649" t="str">
        <f t="shared" si="25"/>
        <v>605296.SS</v>
      </c>
      <c r="C1649" t="s">
        <v>6880</v>
      </c>
      <c r="D1649" t="s">
        <v>13304</v>
      </c>
      <c r="E1649" t="s">
        <v>13304</v>
      </c>
      <c r="F1649" t="s">
        <v>13305</v>
      </c>
      <c r="G1649" t="s">
        <v>13237</v>
      </c>
    </row>
    <row r="1650" spans="1:7" x14ac:dyDescent="0.25">
      <c r="A1650" t="s">
        <v>13306</v>
      </c>
      <c r="B1650" t="str">
        <f t="shared" si="25"/>
        <v>605298.SS</v>
      </c>
      <c r="C1650" t="s">
        <v>6880</v>
      </c>
      <c r="D1650" t="s">
        <v>13307</v>
      </c>
      <c r="E1650" t="s">
        <v>13307</v>
      </c>
      <c r="F1650" t="s">
        <v>13308</v>
      </c>
      <c r="G1650" t="s">
        <v>13081</v>
      </c>
    </row>
    <row r="1651" spans="1:7" x14ac:dyDescent="0.25">
      <c r="A1651" t="s">
        <v>13309</v>
      </c>
      <c r="B1651" t="str">
        <f t="shared" si="25"/>
        <v>605299.SS</v>
      </c>
      <c r="C1651" t="s">
        <v>6880</v>
      </c>
      <c r="D1651" t="s">
        <v>13310</v>
      </c>
      <c r="E1651" t="s">
        <v>13310</v>
      </c>
      <c r="F1651" t="s">
        <v>13311</v>
      </c>
      <c r="G1651" t="s">
        <v>13177</v>
      </c>
    </row>
    <row r="1652" spans="1:7" x14ac:dyDescent="0.25">
      <c r="A1652" t="s">
        <v>13312</v>
      </c>
      <c r="B1652" t="str">
        <f t="shared" si="25"/>
        <v>605300.SS</v>
      </c>
      <c r="C1652" t="s">
        <v>6880</v>
      </c>
      <c r="D1652" t="s">
        <v>13313</v>
      </c>
      <c r="E1652" t="s">
        <v>13313</v>
      </c>
      <c r="F1652" t="s">
        <v>13314</v>
      </c>
      <c r="G1652" t="s">
        <v>13220</v>
      </c>
    </row>
    <row r="1653" spans="1:7" x14ac:dyDescent="0.25">
      <c r="A1653" t="s">
        <v>13315</v>
      </c>
      <c r="B1653" t="str">
        <f t="shared" si="25"/>
        <v>605303.SS</v>
      </c>
      <c r="C1653" t="s">
        <v>6880</v>
      </c>
      <c r="D1653" t="s">
        <v>13316</v>
      </c>
      <c r="E1653" t="s">
        <v>13316</v>
      </c>
      <c r="F1653" t="s">
        <v>13317</v>
      </c>
      <c r="G1653" t="s">
        <v>13081</v>
      </c>
    </row>
    <row r="1654" spans="1:7" x14ac:dyDescent="0.25">
      <c r="A1654" t="s">
        <v>13318</v>
      </c>
      <c r="B1654" t="str">
        <f t="shared" si="25"/>
        <v>605305.SS</v>
      </c>
      <c r="C1654" t="s">
        <v>6880</v>
      </c>
      <c r="D1654" t="s">
        <v>13319</v>
      </c>
      <c r="E1654" t="s">
        <v>13319</v>
      </c>
      <c r="F1654" t="s">
        <v>13320</v>
      </c>
      <c r="G1654" t="s">
        <v>13101</v>
      </c>
    </row>
    <row r="1655" spans="1:7" x14ac:dyDescent="0.25">
      <c r="A1655" t="s">
        <v>13321</v>
      </c>
      <c r="B1655" t="str">
        <f t="shared" si="25"/>
        <v>605318.SS</v>
      </c>
      <c r="C1655" t="s">
        <v>6880</v>
      </c>
      <c r="D1655" t="s">
        <v>13322</v>
      </c>
      <c r="E1655" t="s">
        <v>13322</v>
      </c>
      <c r="F1655" t="s">
        <v>13323</v>
      </c>
      <c r="G1655" t="s">
        <v>13324</v>
      </c>
    </row>
    <row r="1656" spans="1:7" x14ac:dyDescent="0.25">
      <c r="A1656" t="s">
        <v>13325</v>
      </c>
      <c r="B1656" t="str">
        <f t="shared" si="25"/>
        <v>605319.SS</v>
      </c>
      <c r="C1656" t="s">
        <v>6880</v>
      </c>
      <c r="D1656" t="s">
        <v>13326</v>
      </c>
      <c r="E1656" t="s">
        <v>13326</v>
      </c>
      <c r="F1656" t="s">
        <v>13327</v>
      </c>
      <c r="G1656" t="s">
        <v>13328</v>
      </c>
    </row>
    <row r="1657" spans="1:7" x14ac:dyDescent="0.25">
      <c r="A1657" t="s">
        <v>13329</v>
      </c>
      <c r="B1657" t="str">
        <f t="shared" si="25"/>
        <v>605333.SS</v>
      </c>
      <c r="C1657" t="s">
        <v>6880</v>
      </c>
      <c r="D1657" t="s">
        <v>13330</v>
      </c>
      <c r="E1657" t="s">
        <v>13330</v>
      </c>
      <c r="F1657" t="s">
        <v>13331</v>
      </c>
      <c r="G1657" t="s">
        <v>13332</v>
      </c>
    </row>
    <row r="1658" spans="1:7" x14ac:dyDescent="0.25">
      <c r="A1658" t="s">
        <v>13333</v>
      </c>
      <c r="B1658" t="str">
        <f t="shared" si="25"/>
        <v>605336.SS</v>
      </c>
      <c r="C1658" t="s">
        <v>6880</v>
      </c>
      <c r="D1658" t="s">
        <v>13334</v>
      </c>
      <c r="E1658" t="s">
        <v>13334</v>
      </c>
      <c r="F1658" t="s">
        <v>13335</v>
      </c>
      <c r="G1658" t="s">
        <v>13336</v>
      </c>
    </row>
    <row r="1659" spans="1:7" x14ac:dyDescent="0.25">
      <c r="A1659" t="s">
        <v>13337</v>
      </c>
      <c r="B1659" t="str">
        <f t="shared" si="25"/>
        <v>605337.SS</v>
      </c>
      <c r="C1659" t="s">
        <v>6880</v>
      </c>
      <c r="D1659" t="s">
        <v>13338</v>
      </c>
      <c r="E1659" t="s">
        <v>13338</v>
      </c>
      <c r="F1659" t="s">
        <v>13339</v>
      </c>
      <c r="G1659" t="s">
        <v>13340</v>
      </c>
    </row>
    <row r="1660" spans="1:7" x14ac:dyDescent="0.25">
      <c r="A1660" t="s">
        <v>13341</v>
      </c>
      <c r="B1660" t="str">
        <f t="shared" si="25"/>
        <v>605338.SS</v>
      </c>
      <c r="C1660" t="s">
        <v>6880</v>
      </c>
      <c r="D1660" t="s">
        <v>13342</v>
      </c>
      <c r="E1660" t="s">
        <v>13342</v>
      </c>
      <c r="F1660" t="s">
        <v>13343</v>
      </c>
      <c r="G1660" t="s">
        <v>13344</v>
      </c>
    </row>
    <row r="1661" spans="1:7" x14ac:dyDescent="0.25">
      <c r="A1661" t="s">
        <v>13345</v>
      </c>
      <c r="B1661" t="str">
        <f t="shared" si="25"/>
        <v>605339.SS</v>
      </c>
      <c r="C1661" t="s">
        <v>6880</v>
      </c>
      <c r="D1661" t="s">
        <v>13346</v>
      </c>
      <c r="E1661" t="s">
        <v>13346</v>
      </c>
      <c r="F1661" t="s">
        <v>13347</v>
      </c>
      <c r="G1661" t="s">
        <v>13348</v>
      </c>
    </row>
    <row r="1662" spans="1:7" x14ac:dyDescent="0.25">
      <c r="A1662" t="s">
        <v>13349</v>
      </c>
      <c r="B1662" t="str">
        <f t="shared" si="25"/>
        <v>605358.SS</v>
      </c>
      <c r="C1662" t="s">
        <v>6880</v>
      </c>
      <c r="D1662" t="s">
        <v>13350</v>
      </c>
      <c r="E1662" t="s">
        <v>13350</v>
      </c>
      <c r="F1662" t="s">
        <v>13351</v>
      </c>
      <c r="G1662" t="s">
        <v>13037</v>
      </c>
    </row>
    <row r="1663" spans="1:7" x14ac:dyDescent="0.25">
      <c r="A1663" t="s">
        <v>13352</v>
      </c>
      <c r="B1663" t="str">
        <f t="shared" si="25"/>
        <v>605365.SS</v>
      </c>
      <c r="C1663" t="s">
        <v>6880</v>
      </c>
      <c r="D1663" t="s">
        <v>13353</v>
      </c>
      <c r="E1663" t="s">
        <v>13353</v>
      </c>
      <c r="F1663" t="s">
        <v>13354</v>
      </c>
      <c r="G1663" t="s">
        <v>13073</v>
      </c>
    </row>
    <row r="1664" spans="1:7" x14ac:dyDescent="0.25">
      <c r="A1664" t="s">
        <v>13355</v>
      </c>
      <c r="B1664" t="str">
        <f t="shared" si="25"/>
        <v>605366.SS</v>
      </c>
      <c r="C1664" t="s">
        <v>6880</v>
      </c>
      <c r="D1664" t="s">
        <v>13356</v>
      </c>
      <c r="E1664" t="s">
        <v>13356</v>
      </c>
      <c r="F1664" t="s">
        <v>13357</v>
      </c>
      <c r="G1664" t="s">
        <v>13358</v>
      </c>
    </row>
    <row r="1665" spans="1:7" x14ac:dyDescent="0.25">
      <c r="A1665" t="s">
        <v>13359</v>
      </c>
      <c r="B1665" t="str">
        <f t="shared" si="25"/>
        <v>605368.SS</v>
      </c>
      <c r="C1665" t="s">
        <v>6880</v>
      </c>
      <c r="D1665" t="s">
        <v>13360</v>
      </c>
      <c r="E1665" t="s">
        <v>13360</v>
      </c>
      <c r="F1665" t="s">
        <v>13361</v>
      </c>
      <c r="G1665" t="s">
        <v>13069</v>
      </c>
    </row>
    <row r="1666" spans="1:7" x14ac:dyDescent="0.25">
      <c r="A1666" t="s">
        <v>13362</v>
      </c>
      <c r="B1666" t="str">
        <f t="shared" si="25"/>
        <v>605369.SS</v>
      </c>
      <c r="C1666" t="s">
        <v>6880</v>
      </c>
      <c r="D1666" t="s">
        <v>13363</v>
      </c>
      <c r="E1666" t="s">
        <v>13363</v>
      </c>
      <c r="F1666" t="s">
        <v>13364</v>
      </c>
      <c r="G1666" t="s">
        <v>13365</v>
      </c>
    </row>
    <row r="1667" spans="1:7" x14ac:dyDescent="0.25">
      <c r="A1667" t="s">
        <v>13366</v>
      </c>
      <c r="B1667" t="str">
        <f t="shared" ref="B1667:B1686" si="26">CONCATENATE(A1667,".SS")</f>
        <v>605376.SS</v>
      </c>
      <c r="C1667" t="s">
        <v>6880</v>
      </c>
      <c r="D1667" t="s">
        <v>13367</v>
      </c>
      <c r="E1667" t="s">
        <v>13367</v>
      </c>
      <c r="F1667" t="s">
        <v>13368</v>
      </c>
      <c r="G1667" t="s">
        <v>13369</v>
      </c>
    </row>
    <row r="1668" spans="1:7" x14ac:dyDescent="0.25">
      <c r="A1668" t="s">
        <v>13370</v>
      </c>
      <c r="B1668" t="str">
        <f t="shared" si="26"/>
        <v>605377.SS</v>
      </c>
      <c r="C1668" t="s">
        <v>6880</v>
      </c>
      <c r="D1668" t="s">
        <v>13371</v>
      </c>
      <c r="E1668" t="s">
        <v>13371</v>
      </c>
      <c r="F1668" t="s">
        <v>13372</v>
      </c>
      <c r="G1668" t="s">
        <v>13216</v>
      </c>
    </row>
    <row r="1669" spans="1:7" x14ac:dyDescent="0.25">
      <c r="A1669" t="s">
        <v>13373</v>
      </c>
      <c r="B1669" t="str">
        <f t="shared" si="26"/>
        <v>605378.SS</v>
      </c>
      <c r="C1669" t="s">
        <v>6880</v>
      </c>
      <c r="D1669" t="s">
        <v>13374</v>
      </c>
      <c r="E1669" t="s">
        <v>13374</v>
      </c>
      <c r="F1669" t="s">
        <v>13375</v>
      </c>
      <c r="G1669" t="s">
        <v>13376</v>
      </c>
    </row>
    <row r="1670" spans="1:7" x14ac:dyDescent="0.25">
      <c r="A1670" t="s">
        <v>13377</v>
      </c>
      <c r="B1670" t="str">
        <f t="shared" si="26"/>
        <v>605388.SS</v>
      </c>
      <c r="C1670" t="s">
        <v>6880</v>
      </c>
      <c r="D1670" t="s">
        <v>13378</v>
      </c>
      <c r="E1670" t="s">
        <v>13378</v>
      </c>
      <c r="F1670" t="s">
        <v>13379</v>
      </c>
      <c r="G1670" t="s">
        <v>13332</v>
      </c>
    </row>
    <row r="1671" spans="1:7" x14ac:dyDescent="0.25">
      <c r="A1671" t="s">
        <v>13380</v>
      </c>
      <c r="B1671" t="str">
        <f t="shared" si="26"/>
        <v>605389.SS</v>
      </c>
      <c r="C1671" t="s">
        <v>6880</v>
      </c>
      <c r="D1671" t="s">
        <v>13381</v>
      </c>
      <c r="E1671" t="s">
        <v>13381</v>
      </c>
      <c r="F1671" t="s">
        <v>13382</v>
      </c>
      <c r="G1671" t="s">
        <v>13289</v>
      </c>
    </row>
    <row r="1672" spans="1:7" x14ac:dyDescent="0.25">
      <c r="A1672" t="s">
        <v>13383</v>
      </c>
      <c r="B1672" t="str">
        <f t="shared" si="26"/>
        <v>605398.SS</v>
      </c>
      <c r="C1672" t="s">
        <v>6880</v>
      </c>
      <c r="D1672" t="s">
        <v>13384</v>
      </c>
      <c r="E1672" t="s">
        <v>13384</v>
      </c>
      <c r="F1672" t="s">
        <v>13385</v>
      </c>
      <c r="G1672" t="s">
        <v>13386</v>
      </c>
    </row>
    <row r="1673" spans="1:7" x14ac:dyDescent="0.25">
      <c r="A1673" t="s">
        <v>13387</v>
      </c>
      <c r="B1673" t="str">
        <f t="shared" si="26"/>
        <v>605399.SS</v>
      </c>
      <c r="C1673" t="s">
        <v>6880</v>
      </c>
      <c r="D1673" t="s">
        <v>13388</v>
      </c>
      <c r="E1673" t="s">
        <v>13388</v>
      </c>
      <c r="F1673" t="s">
        <v>13389</v>
      </c>
      <c r="G1673" t="s">
        <v>13390</v>
      </c>
    </row>
    <row r="1674" spans="1:7" x14ac:dyDescent="0.25">
      <c r="A1674" t="s">
        <v>13391</v>
      </c>
      <c r="B1674" t="str">
        <f t="shared" si="26"/>
        <v>605488.SS</v>
      </c>
      <c r="C1674" t="s">
        <v>6880</v>
      </c>
      <c r="D1674" t="s">
        <v>13392</v>
      </c>
      <c r="E1674" t="s">
        <v>13392</v>
      </c>
      <c r="F1674" t="s">
        <v>13393</v>
      </c>
      <c r="G1674" t="s">
        <v>13394</v>
      </c>
    </row>
    <row r="1675" spans="1:7" x14ac:dyDescent="0.25">
      <c r="A1675" t="s">
        <v>13395</v>
      </c>
      <c r="B1675" t="str">
        <f t="shared" si="26"/>
        <v>605499.SS</v>
      </c>
      <c r="C1675" t="s">
        <v>6880</v>
      </c>
      <c r="D1675" t="s">
        <v>13396</v>
      </c>
      <c r="E1675" t="s">
        <v>13396</v>
      </c>
      <c r="F1675" t="s">
        <v>13397</v>
      </c>
      <c r="G1675" t="s">
        <v>13398</v>
      </c>
    </row>
    <row r="1676" spans="1:7" x14ac:dyDescent="0.25">
      <c r="A1676" t="s">
        <v>13399</v>
      </c>
      <c r="B1676" t="str">
        <f t="shared" si="26"/>
        <v>605500.SS</v>
      </c>
      <c r="C1676" t="s">
        <v>6880</v>
      </c>
      <c r="D1676" t="s">
        <v>13400</v>
      </c>
      <c r="E1676" t="s">
        <v>13400</v>
      </c>
      <c r="F1676" t="s">
        <v>13401</v>
      </c>
      <c r="G1676" t="s">
        <v>13228</v>
      </c>
    </row>
    <row r="1677" spans="1:7" x14ac:dyDescent="0.25">
      <c r="A1677" t="s">
        <v>13402</v>
      </c>
      <c r="B1677" t="str">
        <f t="shared" si="26"/>
        <v>605507.SS</v>
      </c>
      <c r="C1677" t="s">
        <v>6880</v>
      </c>
      <c r="D1677" t="s">
        <v>13403</v>
      </c>
      <c r="E1677" t="s">
        <v>13403</v>
      </c>
      <c r="F1677" t="s">
        <v>13404</v>
      </c>
      <c r="G1677" t="s">
        <v>13405</v>
      </c>
    </row>
    <row r="1678" spans="1:7" x14ac:dyDescent="0.25">
      <c r="A1678" t="s">
        <v>13406</v>
      </c>
      <c r="B1678" t="str">
        <f t="shared" si="26"/>
        <v>605555.SS</v>
      </c>
      <c r="C1678" t="s">
        <v>6880</v>
      </c>
      <c r="D1678" t="s">
        <v>13407</v>
      </c>
      <c r="E1678" t="s">
        <v>13407</v>
      </c>
      <c r="F1678" t="s">
        <v>13408</v>
      </c>
      <c r="G1678" t="s">
        <v>13409</v>
      </c>
    </row>
    <row r="1679" spans="1:7" x14ac:dyDescent="0.25">
      <c r="A1679" t="s">
        <v>13410</v>
      </c>
      <c r="B1679" t="str">
        <f t="shared" si="26"/>
        <v>605566.SS</v>
      </c>
      <c r="C1679" t="s">
        <v>6880</v>
      </c>
      <c r="D1679" t="s">
        <v>13411</v>
      </c>
      <c r="E1679" t="s">
        <v>13412</v>
      </c>
      <c r="F1679" t="s">
        <v>13413</v>
      </c>
      <c r="G1679" t="s">
        <v>13414</v>
      </c>
    </row>
    <row r="1680" spans="1:7" x14ac:dyDescent="0.25">
      <c r="A1680" t="s">
        <v>13415</v>
      </c>
      <c r="B1680" t="str">
        <f t="shared" si="26"/>
        <v>605567.SS</v>
      </c>
      <c r="C1680" t="s">
        <v>6880</v>
      </c>
      <c r="D1680" t="s">
        <v>13416</v>
      </c>
      <c r="E1680" t="s">
        <v>13416</v>
      </c>
      <c r="F1680" t="s">
        <v>13417</v>
      </c>
      <c r="G1680" t="s">
        <v>13418</v>
      </c>
    </row>
    <row r="1681" spans="1:7" x14ac:dyDescent="0.25">
      <c r="A1681" t="s">
        <v>13419</v>
      </c>
      <c r="B1681" t="str">
        <f t="shared" si="26"/>
        <v>605577.SS</v>
      </c>
      <c r="C1681" t="s">
        <v>6880</v>
      </c>
      <c r="D1681" t="s">
        <v>13420</v>
      </c>
      <c r="E1681" t="s">
        <v>13420</v>
      </c>
      <c r="F1681" t="s">
        <v>13421</v>
      </c>
      <c r="G1681" t="s">
        <v>13422</v>
      </c>
    </row>
    <row r="1682" spans="1:7" x14ac:dyDescent="0.25">
      <c r="A1682" t="s">
        <v>13423</v>
      </c>
      <c r="B1682" t="str">
        <f t="shared" si="26"/>
        <v>605580.SS</v>
      </c>
      <c r="C1682" t="s">
        <v>6880</v>
      </c>
      <c r="D1682" t="s">
        <v>13424</v>
      </c>
      <c r="E1682" t="s">
        <v>13424</v>
      </c>
      <c r="F1682" t="s">
        <v>13425</v>
      </c>
      <c r="G1682" t="s">
        <v>10612</v>
      </c>
    </row>
    <row r="1683" spans="1:7" x14ac:dyDescent="0.25">
      <c r="A1683" t="s">
        <v>13426</v>
      </c>
      <c r="B1683" t="str">
        <f t="shared" si="26"/>
        <v>605588.SS</v>
      </c>
      <c r="C1683" t="s">
        <v>6880</v>
      </c>
      <c r="D1683" t="s">
        <v>13427</v>
      </c>
      <c r="E1683" t="s">
        <v>13427</v>
      </c>
      <c r="F1683" t="s">
        <v>13428</v>
      </c>
      <c r="G1683" t="s">
        <v>13429</v>
      </c>
    </row>
    <row r="1684" spans="1:7" x14ac:dyDescent="0.25">
      <c r="A1684" t="s">
        <v>13430</v>
      </c>
      <c r="B1684" t="str">
        <f t="shared" si="26"/>
        <v>605589.SS</v>
      </c>
      <c r="C1684" t="s">
        <v>6880</v>
      </c>
      <c r="D1684" t="s">
        <v>13431</v>
      </c>
      <c r="E1684" t="s">
        <v>13431</v>
      </c>
      <c r="F1684" t="s">
        <v>13432</v>
      </c>
      <c r="G1684" t="s">
        <v>13433</v>
      </c>
    </row>
    <row r="1685" spans="1:7" x14ac:dyDescent="0.25">
      <c r="A1685" t="s">
        <v>13434</v>
      </c>
      <c r="B1685" t="str">
        <f t="shared" si="26"/>
        <v>605598.SS</v>
      </c>
      <c r="C1685" t="s">
        <v>6880</v>
      </c>
      <c r="D1685" t="s">
        <v>13435</v>
      </c>
      <c r="E1685" t="s">
        <v>13435</v>
      </c>
      <c r="F1685" t="s">
        <v>13436</v>
      </c>
      <c r="G1685" t="s">
        <v>13437</v>
      </c>
    </row>
    <row r="1686" spans="1:7" x14ac:dyDescent="0.25">
      <c r="A1686" t="s">
        <v>13438</v>
      </c>
      <c r="B1686" t="str">
        <f t="shared" si="26"/>
        <v>605599.SS</v>
      </c>
      <c r="C1686" t="s">
        <v>6880</v>
      </c>
      <c r="D1686" t="s">
        <v>13439</v>
      </c>
      <c r="E1686" t="s">
        <v>13439</v>
      </c>
      <c r="F1686" t="s">
        <v>13440</v>
      </c>
      <c r="G1686" t="s">
        <v>13441</v>
      </c>
    </row>
  </sheetData>
  <autoFilter ref="A1:G1686" xr:uid="{16A39DCC-C079-430D-BE72-CCBCD53268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EC394-EFC5-4357-8E7D-030F1E2A626B}">
  <dimension ref="A1:W1518"/>
  <sheetViews>
    <sheetView tabSelected="1" workbookViewId="0"/>
  </sheetViews>
  <sheetFormatPr defaultRowHeight="15" x14ac:dyDescent="0.25"/>
  <cols>
    <col min="1" max="1" width="8.42578125" bestFit="1" customWidth="1"/>
    <col min="2" max="2" width="42.85546875" bestFit="1" customWidth="1"/>
    <col min="3" max="3" width="74.85546875" bestFit="1" customWidth="1"/>
    <col min="4" max="4" width="107" bestFit="1" customWidth="1"/>
    <col min="5" max="5" width="10.140625" bestFit="1" customWidth="1"/>
    <col min="6" max="6" width="14" bestFit="1" customWidth="1"/>
    <col min="7" max="7" width="16.28515625" bestFit="1" customWidth="1"/>
    <col min="8" max="8" width="13.7109375" bestFit="1" customWidth="1"/>
    <col min="9" max="9" width="13.85546875" bestFit="1" customWidth="1"/>
    <col min="10" max="10" width="18.85546875" bestFit="1" customWidth="1"/>
    <col min="11" max="11" width="10.28515625" bestFit="1" customWidth="1"/>
    <col min="12" max="12" width="16.42578125" bestFit="1" customWidth="1"/>
    <col min="13" max="13" width="22" bestFit="1" customWidth="1"/>
    <col min="14" max="14" width="12.7109375" bestFit="1" customWidth="1"/>
    <col min="15" max="15" width="21.140625" bestFit="1" customWidth="1"/>
    <col min="16" max="16" width="9" bestFit="1" customWidth="1"/>
    <col min="17" max="17" width="11" bestFit="1" customWidth="1"/>
    <col min="18" max="18" width="22.85546875" bestFit="1" customWidth="1"/>
    <col min="19" max="19" width="11.7109375" bestFit="1" customWidth="1"/>
    <col min="20" max="20" width="41.140625" bestFit="1" customWidth="1"/>
    <col min="21" max="21" width="12.140625" bestFit="1" customWidth="1"/>
    <col min="22" max="22" width="18" bestFit="1" customWidth="1"/>
    <col min="23" max="23" width="29.85546875" bestFit="1" customWidth="1"/>
  </cols>
  <sheetData>
    <row r="1" spans="1:23" x14ac:dyDescent="0.25">
      <c r="A1" t="s">
        <v>26762</v>
      </c>
      <c r="B1" t="s">
        <v>13445</v>
      </c>
      <c r="C1" t="s">
        <v>13443</v>
      </c>
      <c r="D1" t="s">
        <v>26763</v>
      </c>
      <c r="E1" t="s">
        <v>13447</v>
      </c>
      <c r="F1" t="s">
        <v>2258</v>
      </c>
      <c r="G1" t="s">
        <v>26764</v>
      </c>
      <c r="H1" t="s">
        <v>13442</v>
      </c>
      <c r="I1" t="s">
        <v>26765</v>
      </c>
      <c r="J1" t="s">
        <v>26766</v>
      </c>
      <c r="K1" t="s">
        <v>13446</v>
      </c>
      <c r="L1" t="s">
        <v>26767</v>
      </c>
      <c r="M1" t="s">
        <v>26768</v>
      </c>
      <c r="N1" t="s">
        <v>26769</v>
      </c>
      <c r="O1" t="s">
        <v>26770</v>
      </c>
      <c r="P1" t="s">
        <v>26771</v>
      </c>
      <c r="Q1" t="s">
        <v>26772</v>
      </c>
      <c r="R1" t="s">
        <v>26773</v>
      </c>
      <c r="S1" t="s">
        <v>26774</v>
      </c>
      <c r="T1" t="s">
        <v>26775</v>
      </c>
      <c r="U1" t="s">
        <v>26776</v>
      </c>
      <c r="V1" t="s">
        <v>26777</v>
      </c>
      <c r="W1" t="s">
        <v>26778</v>
      </c>
    </row>
    <row r="2" spans="1:23" x14ac:dyDescent="0.25">
      <c r="A2" t="s">
        <v>13448</v>
      </c>
      <c r="B2" t="s">
        <v>13449</v>
      </c>
      <c r="C2" t="s">
        <v>13450</v>
      </c>
      <c r="D2" t="s">
        <v>13451</v>
      </c>
      <c r="E2" t="s">
        <v>13452</v>
      </c>
      <c r="F2" t="str">
        <f>CONCATENATE(E2,".SZ")</f>
        <v>000001.SZ</v>
      </c>
      <c r="G2" t="s">
        <v>13453</v>
      </c>
      <c r="H2" t="s">
        <v>13454</v>
      </c>
      <c r="I2" t="s">
        <v>13455</v>
      </c>
      <c r="J2" t="s">
        <v>13456</v>
      </c>
      <c r="K2" t="s">
        <v>2285</v>
      </c>
      <c r="L2" t="s">
        <v>2285</v>
      </c>
      <c r="M2" t="s">
        <v>2285</v>
      </c>
      <c r="N2" t="s">
        <v>13457</v>
      </c>
      <c r="O2" t="s">
        <v>13457</v>
      </c>
      <c r="P2" t="s">
        <v>13458</v>
      </c>
      <c r="Q2" t="s">
        <v>13459</v>
      </c>
      <c r="R2" t="s">
        <v>13460</v>
      </c>
      <c r="S2" t="s">
        <v>13461</v>
      </c>
      <c r="T2" t="s">
        <v>13462</v>
      </c>
      <c r="U2" t="s">
        <v>6880</v>
      </c>
      <c r="V2" t="s">
        <v>6880</v>
      </c>
      <c r="W2" t="s">
        <v>6880</v>
      </c>
    </row>
    <row r="3" spans="1:23" x14ac:dyDescent="0.25">
      <c r="A3" t="s">
        <v>13448</v>
      </c>
      <c r="B3" t="s">
        <v>13463</v>
      </c>
      <c r="C3" t="s">
        <v>13464</v>
      </c>
      <c r="D3" t="s">
        <v>13465</v>
      </c>
      <c r="E3" t="s">
        <v>13466</v>
      </c>
      <c r="F3" t="str">
        <f t="shared" ref="F3:F66" si="0">CONCATENATE(E3,".SZ")</f>
        <v>000002.SZ</v>
      </c>
      <c r="G3" t="s">
        <v>13467</v>
      </c>
      <c r="H3" t="s">
        <v>13468</v>
      </c>
      <c r="I3" t="s">
        <v>13469</v>
      </c>
      <c r="J3" t="s">
        <v>13470</v>
      </c>
      <c r="K3" t="s">
        <v>2285</v>
      </c>
      <c r="L3" t="s">
        <v>2285</v>
      </c>
      <c r="M3" t="s">
        <v>2285</v>
      </c>
      <c r="N3" t="s">
        <v>13457</v>
      </c>
      <c r="O3" t="s">
        <v>13457</v>
      </c>
      <c r="P3" t="s">
        <v>13458</v>
      </c>
      <c r="Q3" t="s">
        <v>13459</v>
      </c>
      <c r="R3" t="s">
        <v>13460</v>
      </c>
      <c r="S3" t="s">
        <v>13471</v>
      </c>
      <c r="T3" t="s">
        <v>13472</v>
      </c>
      <c r="U3" t="s">
        <v>6880</v>
      </c>
      <c r="V3" t="s">
        <v>6880</v>
      </c>
      <c r="W3" t="s">
        <v>6880</v>
      </c>
    </row>
    <row r="4" spans="1:23" x14ac:dyDescent="0.25">
      <c r="A4" t="s">
        <v>13448</v>
      </c>
      <c r="B4" t="s">
        <v>13473</v>
      </c>
      <c r="C4" t="s">
        <v>13474</v>
      </c>
      <c r="D4" t="s">
        <v>13475</v>
      </c>
      <c r="E4" t="s">
        <v>13476</v>
      </c>
      <c r="F4" t="str">
        <f t="shared" si="0"/>
        <v>000004.SZ</v>
      </c>
      <c r="G4" t="s">
        <v>13477</v>
      </c>
      <c r="H4" t="s">
        <v>13478</v>
      </c>
      <c r="I4" t="s">
        <v>13479</v>
      </c>
      <c r="J4" t="s">
        <v>13480</v>
      </c>
      <c r="K4" t="s">
        <v>2285</v>
      </c>
      <c r="L4" t="s">
        <v>2285</v>
      </c>
      <c r="M4" t="s">
        <v>2285</v>
      </c>
      <c r="N4" t="s">
        <v>13457</v>
      </c>
      <c r="O4" t="s">
        <v>13457</v>
      </c>
      <c r="P4" t="s">
        <v>13458</v>
      </c>
      <c r="Q4" t="s">
        <v>13459</v>
      </c>
      <c r="R4" t="s">
        <v>13460</v>
      </c>
      <c r="S4" t="s">
        <v>13481</v>
      </c>
      <c r="T4" t="s">
        <v>13482</v>
      </c>
      <c r="U4" t="s">
        <v>6880</v>
      </c>
      <c r="V4" t="s">
        <v>6880</v>
      </c>
      <c r="W4" t="s">
        <v>6880</v>
      </c>
    </row>
    <row r="5" spans="1:23" x14ac:dyDescent="0.25">
      <c r="A5" t="s">
        <v>13448</v>
      </c>
      <c r="B5" t="s">
        <v>13483</v>
      </c>
      <c r="C5" t="s">
        <v>13484</v>
      </c>
      <c r="D5" t="s">
        <v>13485</v>
      </c>
      <c r="E5" t="s">
        <v>13486</v>
      </c>
      <c r="F5" t="str">
        <f t="shared" si="0"/>
        <v>000005.SZ</v>
      </c>
      <c r="G5" t="s">
        <v>13487</v>
      </c>
      <c r="H5" t="s">
        <v>13488</v>
      </c>
      <c r="I5" t="s">
        <v>13489</v>
      </c>
      <c r="J5" t="s">
        <v>13490</v>
      </c>
      <c r="K5" t="s">
        <v>2285</v>
      </c>
      <c r="L5" t="s">
        <v>2285</v>
      </c>
      <c r="M5" t="s">
        <v>2285</v>
      </c>
      <c r="N5" t="s">
        <v>13457</v>
      </c>
      <c r="O5" t="s">
        <v>13457</v>
      </c>
      <c r="P5" t="s">
        <v>13458</v>
      </c>
      <c r="Q5" t="s">
        <v>13459</v>
      </c>
      <c r="R5" t="s">
        <v>13460</v>
      </c>
      <c r="S5" t="s">
        <v>13491</v>
      </c>
      <c r="T5" t="s">
        <v>13492</v>
      </c>
      <c r="U5" t="s">
        <v>6880</v>
      </c>
      <c r="V5" t="s">
        <v>6880</v>
      </c>
      <c r="W5" t="s">
        <v>6880</v>
      </c>
    </row>
    <row r="6" spans="1:23" x14ac:dyDescent="0.25">
      <c r="A6" t="s">
        <v>13448</v>
      </c>
      <c r="B6" t="s">
        <v>13493</v>
      </c>
      <c r="C6" t="s">
        <v>13494</v>
      </c>
      <c r="D6" t="s">
        <v>13495</v>
      </c>
      <c r="E6" t="s">
        <v>13496</v>
      </c>
      <c r="F6" t="str">
        <f t="shared" si="0"/>
        <v>000006.SZ</v>
      </c>
      <c r="G6" t="s">
        <v>13497</v>
      </c>
      <c r="H6" t="s">
        <v>13498</v>
      </c>
      <c r="I6" t="s">
        <v>13499</v>
      </c>
      <c r="J6" t="s">
        <v>13500</v>
      </c>
      <c r="K6" t="s">
        <v>2285</v>
      </c>
      <c r="L6" t="s">
        <v>2285</v>
      </c>
      <c r="M6" t="s">
        <v>2285</v>
      </c>
      <c r="N6" t="s">
        <v>13457</v>
      </c>
      <c r="O6" t="s">
        <v>13457</v>
      </c>
      <c r="P6" t="s">
        <v>13458</v>
      </c>
      <c r="Q6" t="s">
        <v>13459</v>
      </c>
      <c r="R6" t="s">
        <v>13460</v>
      </c>
      <c r="S6" t="s">
        <v>13471</v>
      </c>
      <c r="T6" t="s">
        <v>13501</v>
      </c>
      <c r="U6" t="s">
        <v>6880</v>
      </c>
      <c r="V6" t="s">
        <v>6880</v>
      </c>
      <c r="W6" t="s">
        <v>6880</v>
      </c>
    </row>
    <row r="7" spans="1:23" x14ac:dyDescent="0.25">
      <c r="A7" t="s">
        <v>13448</v>
      </c>
      <c r="B7" t="s">
        <v>13502</v>
      </c>
      <c r="C7" t="s">
        <v>13503</v>
      </c>
      <c r="D7" t="s">
        <v>13504</v>
      </c>
      <c r="E7" t="s">
        <v>13505</v>
      </c>
      <c r="F7" t="str">
        <f t="shared" si="0"/>
        <v>000007.SZ</v>
      </c>
      <c r="G7" t="s">
        <v>13506</v>
      </c>
      <c r="H7" t="s">
        <v>13507</v>
      </c>
      <c r="I7" t="s">
        <v>13508</v>
      </c>
      <c r="J7" t="s">
        <v>13509</v>
      </c>
      <c r="K7" t="s">
        <v>2285</v>
      </c>
      <c r="L7" t="s">
        <v>2285</v>
      </c>
      <c r="M7" t="s">
        <v>2285</v>
      </c>
      <c r="N7" t="s">
        <v>13457</v>
      </c>
      <c r="O7" t="s">
        <v>13457</v>
      </c>
      <c r="P7" t="s">
        <v>13458</v>
      </c>
      <c r="Q7" t="s">
        <v>13459</v>
      </c>
      <c r="R7" t="s">
        <v>13460</v>
      </c>
      <c r="S7" t="s">
        <v>13471</v>
      </c>
      <c r="T7" t="s">
        <v>13510</v>
      </c>
      <c r="U7" t="s">
        <v>6880</v>
      </c>
      <c r="V7" t="s">
        <v>6880</v>
      </c>
      <c r="W7" t="s">
        <v>6880</v>
      </c>
    </row>
    <row r="8" spans="1:23" x14ac:dyDescent="0.25">
      <c r="A8" t="s">
        <v>13448</v>
      </c>
      <c r="B8" t="s">
        <v>13511</v>
      </c>
      <c r="C8" t="s">
        <v>13512</v>
      </c>
      <c r="D8" t="s">
        <v>13513</v>
      </c>
      <c r="E8" t="s">
        <v>13514</v>
      </c>
      <c r="F8" t="str">
        <f t="shared" si="0"/>
        <v>000008.SZ</v>
      </c>
      <c r="G8" t="s">
        <v>13515</v>
      </c>
      <c r="H8" t="s">
        <v>13516</v>
      </c>
      <c r="I8" t="s">
        <v>13517</v>
      </c>
      <c r="J8" t="s">
        <v>13518</v>
      </c>
      <c r="K8" t="s">
        <v>2285</v>
      </c>
      <c r="L8" t="s">
        <v>2285</v>
      </c>
      <c r="M8" t="s">
        <v>2285</v>
      </c>
      <c r="N8" t="s">
        <v>13457</v>
      </c>
      <c r="O8" t="s">
        <v>13457</v>
      </c>
      <c r="P8" t="s">
        <v>13519</v>
      </c>
      <c r="Q8" t="s">
        <v>13520</v>
      </c>
      <c r="R8" t="s">
        <v>13521</v>
      </c>
      <c r="S8" t="s">
        <v>13522</v>
      </c>
      <c r="T8" t="s">
        <v>13523</v>
      </c>
      <c r="U8" t="s">
        <v>6880</v>
      </c>
      <c r="V8" t="s">
        <v>6880</v>
      </c>
      <c r="W8" t="s">
        <v>6880</v>
      </c>
    </row>
    <row r="9" spans="1:23" x14ac:dyDescent="0.25">
      <c r="A9" t="s">
        <v>13448</v>
      </c>
      <c r="B9" t="s">
        <v>13524</v>
      </c>
      <c r="C9" t="s">
        <v>13525</v>
      </c>
      <c r="D9" t="s">
        <v>13526</v>
      </c>
      <c r="E9" t="s">
        <v>13527</v>
      </c>
      <c r="F9" t="str">
        <f t="shared" si="0"/>
        <v>000009.SZ</v>
      </c>
      <c r="G9" t="s">
        <v>13528</v>
      </c>
      <c r="H9" t="s">
        <v>13529</v>
      </c>
      <c r="I9" t="s">
        <v>13530</v>
      </c>
      <c r="J9" t="s">
        <v>13531</v>
      </c>
      <c r="K9" t="s">
        <v>2285</v>
      </c>
      <c r="L9" t="s">
        <v>2285</v>
      </c>
      <c r="M9" t="s">
        <v>2285</v>
      </c>
      <c r="N9" t="s">
        <v>13457</v>
      </c>
      <c r="O9" t="s">
        <v>13457</v>
      </c>
      <c r="P9" t="s">
        <v>13458</v>
      </c>
      <c r="Q9" t="s">
        <v>13459</v>
      </c>
      <c r="R9" t="s">
        <v>13460</v>
      </c>
      <c r="S9" t="s">
        <v>13532</v>
      </c>
      <c r="T9" t="s">
        <v>13533</v>
      </c>
      <c r="U9" t="s">
        <v>6880</v>
      </c>
      <c r="V9" t="s">
        <v>6880</v>
      </c>
      <c r="W9" t="s">
        <v>6880</v>
      </c>
    </row>
    <row r="10" spans="1:23" x14ac:dyDescent="0.25">
      <c r="A10" t="s">
        <v>13448</v>
      </c>
      <c r="B10" t="s">
        <v>13534</v>
      </c>
      <c r="C10" t="s">
        <v>13535</v>
      </c>
      <c r="D10" t="s">
        <v>13536</v>
      </c>
      <c r="E10" t="s">
        <v>13537</v>
      </c>
      <c r="F10" t="str">
        <f t="shared" si="0"/>
        <v>000010.SZ</v>
      </c>
      <c r="G10" t="s">
        <v>13538</v>
      </c>
      <c r="H10" t="s">
        <v>13539</v>
      </c>
      <c r="I10" t="s">
        <v>13540</v>
      </c>
      <c r="J10" t="s">
        <v>13541</v>
      </c>
      <c r="K10" t="s">
        <v>2285</v>
      </c>
      <c r="L10" t="s">
        <v>2285</v>
      </c>
      <c r="M10" t="s">
        <v>2285</v>
      </c>
      <c r="N10" t="s">
        <v>13457</v>
      </c>
      <c r="O10" t="s">
        <v>13457</v>
      </c>
      <c r="P10" t="s">
        <v>13458</v>
      </c>
      <c r="Q10" t="s">
        <v>13459</v>
      </c>
      <c r="R10" t="s">
        <v>13460</v>
      </c>
      <c r="S10" t="s">
        <v>13542</v>
      </c>
      <c r="T10" t="s">
        <v>13543</v>
      </c>
      <c r="U10" t="s">
        <v>6880</v>
      </c>
      <c r="V10" t="s">
        <v>6880</v>
      </c>
      <c r="W10" t="s">
        <v>6880</v>
      </c>
    </row>
    <row r="11" spans="1:23" x14ac:dyDescent="0.25">
      <c r="A11" t="s">
        <v>13448</v>
      </c>
      <c r="B11" t="s">
        <v>13544</v>
      </c>
      <c r="C11" t="s">
        <v>13545</v>
      </c>
      <c r="D11" t="s">
        <v>13546</v>
      </c>
      <c r="E11" t="s">
        <v>13547</v>
      </c>
      <c r="F11" t="str">
        <f t="shared" si="0"/>
        <v>000011.SZ</v>
      </c>
      <c r="G11" t="s">
        <v>13548</v>
      </c>
      <c r="H11" t="s">
        <v>13549</v>
      </c>
      <c r="I11" t="s">
        <v>13550</v>
      </c>
      <c r="J11" t="s">
        <v>13551</v>
      </c>
      <c r="K11" t="s">
        <v>13552</v>
      </c>
      <c r="L11" t="s">
        <v>13553</v>
      </c>
      <c r="M11" t="s">
        <v>13549</v>
      </c>
      <c r="N11" t="s">
        <v>13554</v>
      </c>
      <c r="O11" t="s">
        <v>13554</v>
      </c>
      <c r="P11" t="s">
        <v>13458</v>
      </c>
      <c r="Q11" t="s">
        <v>13459</v>
      </c>
      <c r="R11" t="s">
        <v>13460</v>
      </c>
      <c r="S11" t="s">
        <v>13471</v>
      </c>
      <c r="T11" t="s">
        <v>13555</v>
      </c>
      <c r="U11" t="s">
        <v>6880</v>
      </c>
      <c r="V11" t="s">
        <v>6880</v>
      </c>
      <c r="W11" t="s">
        <v>6880</v>
      </c>
    </row>
    <row r="12" spans="1:23" x14ac:dyDescent="0.25">
      <c r="A12" t="s">
        <v>13448</v>
      </c>
      <c r="B12" t="s">
        <v>13556</v>
      </c>
      <c r="C12" t="s">
        <v>13557</v>
      </c>
      <c r="D12" t="s">
        <v>13558</v>
      </c>
      <c r="E12" t="s">
        <v>13559</v>
      </c>
      <c r="F12" t="str">
        <f t="shared" si="0"/>
        <v>000012.SZ</v>
      </c>
      <c r="G12" t="s">
        <v>13560</v>
      </c>
      <c r="H12" t="s">
        <v>13561</v>
      </c>
      <c r="I12" t="s">
        <v>13562</v>
      </c>
      <c r="J12" t="s">
        <v>13563</v>
      </c>
      <c r="K12" t="s">
        <v>13564</v>
      </c>
      <c r="L12" t="s">
        <v>13565</v>
      </c>
      <c r="M12" t="s">
        <v>13561</v>
      </c>
      <c r="N12" t="s">
        <v>13566</v>
      </c>
      <c r="O12" t="s">
        <v>13566</v>
      </c>
      <c r="P12" t="s">
        <v>13458</v>
      </c>
      <c r="Q12" t="s">
        <v>13459</v>
      </c>
      <c r="R12" t="s">
        <v>13460</v>
      </c>
      <c r="S12" t="s">
        <v>13522</v>
      </c>
      <c r="T12" t="s">
        <v>13567</v>
      </c>
      <c r="U12" t="s">
        <v>6880</v>
      </c>
      <c r="V12" t="s">
        <v>6880</v>
      </c>
      <c r="W12" t="s">
        <v>6880</v>
      </c>
    </row>
    <row r="13" spans="1:23" x14ac:dyDescent="0.25">
      <c r="A13" t="s">
        <v>13448</v>
      </c>
      <c r="B13" t="s">
        <v>13568</v>
      </c>
      <c r="C13" t="s">
        <v>13569</v>
      </c>
      <c r="D13" t="s">
        <v>13570</v>
      </c>
      <c r="E13" t="s">
        <v>13571</v>
      </c>
      <c r="F13" t="str">
        <f t="shared" si="0"/>
        <v>000014.SZ</v>
      </c>
      <c r="G13" t="s">
        <v>13572</v>
      </c>
      <c r="H13" t="s">
        <v>13573</v>
      </c>
      <c r="I13" t="s">
        <v>13574</v>
      </c>
      <c r="J13" t="s">
        <v>13574</v>
      </c>
      <c r="K13" t="s">
        <v>2285</v>
      </c>
      <c r="L13" t="s">
        <v>2285</v>
      </c>
      <c r="M13" t="s">
        <v>2285</v>
      </c>
      <c r="N13" t="s">
        <v>13457</v>
      </c>
      <c r="O13" t="s">
        <v>13457</v>
      </c>
      <c r="P13" t="s">
        <v>13458</v>
      </c>
      <c r="Q13" t="s">
        <v>13459</v>
      </c>
      <c r="R13" t="s">
        <v>13460</v>
      </c>
      <c r="S13" t="s">
        <v>13471</v>
      </c>
      <c r="T13" t="s">
        <v>13575</v>
      </c>
      <c r="U13" t="s">
        <v>6880</v>
      </c>
      <c r="V13" t="s">
        <v>6880</v>
      </c>
      <c r="W13" t="s">
        <v>6880</v>
      </c>
    </row>
    <row r="14" spans="1:23" x14ac:dyDescent="0.25">
      <c r="A14" t="s">
        <v>13448</v>
      </c>
      <c r="B14" t="s">
        <v>13576</v>
      </c>
      <c r="C14" t="s">
        <v>13577</v>
      </c>
      <c r="D14" t="s">
        <v>13578</v>
      </c>
      <c r="E14" t="s">
        <v>13579</v>
      </c>
      <c r="F14" t="str">
        <f t="shared" si="0"/>
        <v>000016.SZ</v>
      </c>
      <c r="G14" t="s">
        <v>13580</v>
      </c>
      <c r="H14" t="s">
        <v>13581</v>
      </c>
      <c r="I14" t="s">
        <v>13582</v>
      </c>
      <c r="J14" t="s">
        <v>13583</v>
      </c>
      <c r="K14" t="s">
        <v>13584</v>
      </c>
      <c r="L14" t="s">
        <v>13585</v>
      </c>
      <c r="M14" t="s">
        <v>13581</v>
      </c>
      <c r="N14" t="s">
        <v>13586</v>
      </c>
      <c r="O14" t="s">
        <v>13586</v>
      </c>
      <c r="P14" t="s">
        <v>13458</v>
      </c>
      <c r="Q14" t="s">
        <v>13459</v>
      </c>
      <c r="R14" t="s">
        <v>13460</v>
      </c>
      <c r="S14" t="s">
        <v>13522</v>
      </c>
      <c r="T14" t="s">
        <v>13587</v>
      </c>
      <c r="U14" t="s">
        <v>6880</v>
      </c>
      <c r="V14" t="s">
        <v>6880</v>
      </c>
      <c r="W14" t="s">
        <v>6880</v>
      </c>
    </row>
    <row r="15" spans="1:23" x14ac:dyDescent="0.25">
      <c r="A15" t="s">
        <v>13448</v>
      </c>
      <c r="B15" t="s">
        <v>13588</v>
      </c>
      <c r="C15" t="s">
        <v>13589</v>
      </c>
      <c r="D15" t="s">
        <v>13590</v>
      </c>
      <c r="E15" t="s">
        <v>13591</v>
      </c>
      <c r="F15" t="str">
        <f t="shared" si="0"/>
        <v>000017.SZ</v>
      </c>
      <c r="G15" t="s">
        <v>13592</v>
      </c>
      <c r="H15" t="s">
        <v>13593</v>
      </c>
      <c r="I15" t="s">
        <v>13594</v>
      </c>
      <c r="J15" t="s">
        <v>13595</v>
      </c>
      <c r="K15" t="s">
        <v>13596</v>
      </c>
      <c r="L15" t="s">
        <v>13597</v>
      </c>
      <c r="M15" t="s">
        <v>13593</v>
      </c>
      <c r="N15" t="s">
        <v>13598</v>
      </c>
      <c r="O15" t="s">
        <v>13598</v>
      </c>
      <c r="P15" t="s">
        <v>13458</v>
      </c>
      <c r="Q15" t="s">
        <v>13459</v>
      </c>
      <c r="R15" t="s">
        <v>13460</v>
      </c>
      <c r="S15" t="s">
        <v>13522</v>
      </c>
      <c r="T15" t="s">
        <v>13599</v>
      </c>
      <c r="U15" t="s">
        <v>6880</v>
      </c>
      <c r="V15" t="s">
        <v>6880</v>
      </c>
      <c r="W15" t="s">
        <v>6880</v>
      </c>
    </row>
    <row r="16" spans="1:23" x14ac:dyDescent="0.25">
      <c r="A16" t="s">
        <v>13448</v>
      </c>
      <c r="B16" t="s">
        <v>13600</v>
      </c>
      <c r="C16" t="s">
        <v>13601</v>
      </c>
      <c r="D16" t="s">
        <v>13602</v>
      </c>
      <c r="E16" t="s">
        <v>13603</v>
      </c>
      <c r="F16" t="str">
        <f t="shared" si="0"/>
        <v>000019.SZ</v>
      </c>
      <c r="G16" t="s">
        <v>13604</v>
      </c>
      <c r="H16" t="s">
        <v>13605</v>
      </c>
      <c r="I16" t="s">
        <v>13606</v>
      </c>
      <c r="J16" t="s">
        <v>13607</v>
      </c>
      <c r="K16" t="s">
        <v>13608</v>
      </c>
      <c r="L16" t="s">
        <v>13609</v>
      </c>
      <c r="M16" t="s">
        <v>13605</v>
      </c>
      <c r="N16" t="s">
        <v>13610</v>
      </c>
      <c r="O16" t="s">
        <v>13610</v>
      </c>
      <c r="P16" t="s">
        <v>13458</v>
      </c>
      <c r="Q16" t="s">
        <v>13459</v>
      </c>
      <c r="R16" t="s">
        <v>13460</v>
      </c>
      <c r="S16" t="s">
        <v>13611</v>
      </c>
      <c r="T16" t="s">
        <v>13612</v>
      </c>
      <c r="U16" t="s">
        <v>6880</v>
      </c>
      <c r="V16" t="s">
        <v>6880</v>
      </c>
      <c r="W16" t="s">
        <v>6880</v>
      </c>
    </row>
    <row r="17" spans="1:23" x14ac:dyDescent="0.25">
      <c r="A17" t="s">
        <v>13448</v>
      </c>
      <c r="B17" t="s">
        <v>13613</v>
      </c>
      <c r="C17" t="s">
        <v>13614</v>
      </c>
      <c r="D17" t="s">
        <v>13615</v>
      </c>
      <c r="E17" t="s">
        <v>13616</v>
      </c>
      <c r="F17" t="str">
        <f t="shared" si="0"/>
        <v>000020.SZ</v>
      </c>
      <c r="G17" t="s">
        <v>13617</v>
      </c>
      <c r="H17" t="s">
        <v>13618</v>
      </c>
      <c r="I17" t="s">
        <v>13619</v>
      </c>
      <c r="J17" t="s">
        <v>13619</v>
      </c>
      <c r="K17" t="s">
        <v>13620</v>
      </c>
      <c r="L17" t="s">
        <v>13621</v>
      </c>
      <c r="M17" t="s">
        <v>13618</v>
      </c>
      <c r="N17" t="s">
        <v>13622</v>
      </c>
      <c r="O17" t="s">
        <v>13622</v>
      </c>
      <c r="P17" t="s">
        <v>13458</v>
      </c>
      <c r="Q17" t="s">
        <v>13459</v>
      </c>
      <c r="R17" t="s">
        <v>13460</v>
      </c>
      <c r="S17" t="s">
        <v>13522</v>
      </c>
      <c r="T17" t="s">
        <v>13623</v>
      </c>
      <c r="U17" t="s">
        <v>6880</v>
      </c>
      <c r="V17" t="s">
        <v>6880</v>
      </c>
      <c r="W17" t="s">
        <v>6880</v>
      </c>
    </row>
    <row r="18" spans="1:23" x14ac:dyDescent="0.25">
      <c r="A18" t="s">
        <v>13448</v>
      </c>
      <c r="B18" t="s">
        <v>13624</v>
      </c>
      <c r="C18" t="s">
        <v>13625</v>
      </c>
      <c r="D18" t="s">
        <v>13626</v>
      </c>
      <c r="E18" t="s">
        <v>13627</v>
      </c>
      <c r="F18" t="str">
        <f t="shared" si="0"/>
        <v>000021.SZ</v>
      </c>
      <c r="G18" t="s">
        <v>13628</v>
      </c>
      <c r="H18" t="s">
        <v>13629</v>
      </c>
      <c r="I18" t="s">
        <v>13630</v>
      </c>
      <c r="J18" t="s">
        <v>13631</v>
      </c>
      <c r="K18" t="s">
        <v>2285</v>
      </c>
      <c r="L18" t="s">
        <v>2285</v>
      </c>
      <c r="M18" t="s">
        <v>2285</v>
      </c>
      <c r="N18" t="s">
        <v>13457</v>
      </c>
      <c r="O18" t="s">
        <v>13457</v>
      </c>
      <c r="P18" t="s">
        <v>13458</v>
      </c>
      <c r="Q18" t="s">
        <v>13459</v>
      </c>
      <c r="R18" t="s">
        <v>13460</v>
      </c>
      <c r="S18" t="s">
        <v>13522</v>
      </c>
      <c r="T18" t="s">
        <v>13632</v>
      </c>
      <c r="U18" t="s">
        <v>6880</v>
      </c>
      <c r="V18" t="s">
        <v>6880</v>
      </c>
      <c r="W18" t="s">
        <v>6880</v>
      </c>
    </row>
    <row r="19" spans="1:23" x14ac:dyDescent="0.25">
      <c r="A19" t="s">
        <v>13448</v>
      </c>
      <c r="B19" t="s">
        <v>13633</v>
      </c>
      <c r="C19" t="s">
        <v>13634</v>
      </c>
      <c r="D19" t="s">
        <v>13635</v>
      </c>
      <c r="E19" t="s">
        <v>13636</v>
      </c>
      <c r="F19" t="str">
        <f t="shared" si="0"/>
        <v>000023.SZ</v>
      </c>
      <c r="G19" t="s">
        <v>13637</v>
      </c>
      <c r="H19" t="s">
        <v>13638</v>
      </c>
      <c r="I19" t="s">
        <v>13639</v>
      </c>
      <c r="J19" t="s">
        <v>13639</v>
      </c>
      <c r="K19" t="s">
        <v>2285</v>
      </c>
      <c r="L19" t="s">
        <v>2285</v>
      </c>
      <c r="M19" t="s">
        <v>2285</v>
      </c>
      <c r="N19" t="s">
        <v>13457</v>
      </c>
      <c r="O19" t="s">
        <v>13457</v>
      </c>
      <c r="P19" t="s">
        <v>13458</v>
      </c>
      <c r="Q19" t="s">
        <v>13459</v>
      </c>
      <c r="R19" t="s">
        <v>13460</v>
      </c>
      <c r="S19" t="s">
        <v>13522</v>
      </c>
      <c r="T19" t="s">
        <v>13640</v>
      </c>
      <c r="U19" t="s">
        <v>6880</v>
      </c>
      <c r="V19" t="s">
        <v>6880</v>
      </c>
      <c r="W19" t="s">
        <v>6880</v>
      </c>
    </row>
    <row r="20" spans="1:23" x14ac:dyDescent="0.25">
      <c r="A20" t="s">
        <v>13448</v>
      </c>
      <c r="B20" t="s">
        <v>13641</v>
      </c>
      <c r="C20" t="s">
        <v>13642</v>
      </c>
      <c r="D20" t="s">
        <v>13643</v>
      </c>
      <c r="E20" t="s">
        <v>13644</v>
      </c>
      <c r="F20" t="str">
        <f t="shared" si="0"/>
        <v>000025.SZ</v>
      </c>
      <c r="G20" t="s">
        <v>13645</v>
      </c>
      <c r="H20" t="s">
        <v>13646</v>
      </c>
      <c r="I20" t="s">
        <v>13647</v>
      </c>
      <c r="J20" t="s">
        <v>13647</v>
      </c>
      <c r="K20" t="s">
        <v>13648</v>
      </c>
      <c r="L20" t="s">
        <v>13649</v>
      </c>
      <c r="M20" t="s">
        <v>13646</v>
      </c>
      <c r="N20" t="s">
        <v>13650</v>
      </c>
      <c r="O20" t="s">
        <v>13650</v>
      </c>
      <c r="P20" t="s">
        <v>13458</v>
      </c>
      <c r="Q20" t="s">
        <v>13459</v>
      </c>
      <c r="R20" t="s">
        <v>13460</v>
      </c>
      <c r="S20" t="s">
        <v>13611</v>
      </c>
      <c r="T20" t="s">
        <v>13651</v>
      </c>
      <c r="U20" t="s">
        <v>6880</v>
      </c>
      <c r="V20" t="s">
        <v>6880</v>
      </c>
      <c r="W20" t="s">
        <v>6880</v>
      </c>
    </row>
    <row r="21" spans="1:23" x14ac:dyDescent="0.25">
      <c r="A21" t="s">
        <v>13448</v>
      </c>
      <c r="B21" t="s">
        <v>13652</v>
      </c>
      <c r="C21" t="s">
        <v>13653</v>
      </c>
      <c r="D21" t="s">
        <v>13654</v>
      </c>
      <c r="E21" t="s">
        <v>13655</v>
      </c>
      <c r="F21" t="str">
        <f t="shared" si="0"/>
        <v>000026.SZ</v>
      </c>
      <c r="G21" t="s">
        <v>13656</v>
      </c>
      <c r="H21" t="s">
        <v>13657</v>
      </c>
      <c r="I21" t="s">
        <v>13658</v>
      </c>
      <c r="J21" t="s">
        <v>13659</v>
      </c>
      <c r="K21" t="s">
        <v>13660</v>
      </c>
      <c r="L21" t="s">
        <v>13661</v>
      </c>
      <c r="M21" t="s">
        <v>13657</v>
      </c>
      <c r="N21" t="s">
        <v>13662</v>
      </c>
      <c r="O21" t="s">
        <v>13662</v>
      </c>
      <c r="P21" t="s">
        <v>13458</v>
      </c>
      <c r="Q21" t="s">
        <v>13459</v>
      </c>
      <c r="R21" t="s">
        <v>13460</v>
      </c>
      <c r="S21" t="s">
        <v>13611</v>
      </c>
      <c r="T21" t="s">
        <v>13663</v>
      </c>
      <c r="U21" t="s">
        <v>6880</v>
      </c>
      <c r="V21" t="s">
        <v>6880</v>
      </c>
      <c r="W21" t="s">
        <v>6880</v>
      </c>
    </row>
    <row r="22" spans="1:23" x14ac:dyDescent="0.25">
      <c r="A22" t="s">
        <v>13448</v>
      </c>
      <c r="B22" t="s">
        <v>13664</v>
      </c>
      <c r="C22" t="s">
        <v>13665</v>
      </c>
      <c r="D22" t="s">
        <v>13666</v>
      </c>
      <c r="E22" t="s">
        <v>13667</v>
      </c>
      <c r="F22" t="str">
        <f t="shared" si="0"/>
        <v>000027.SZ</v>
      </c>
      <c r="G22" t="s">
        <v>13668</v>
      </c>
      <c r="H22" t="s">
        <v>13669</v>
      </c>
      <c r="I22" t="s">
        <v>13670</v>
      </c>
      <c r="J22" t="s">
        <v>13670</v>
      </c>
      <c r="K22" t="s">
        <v>2285</v>
      </c>
      <c r="L22" t="s">
        <v>2285</v>
      </c>
      <c r="M22" t="s">
        <v>2285</v>
      </c>
      <c r="N22" t="s">
        <v>13457</v>
      </c>
      <c r="O22" t="s">
        <v>13457</v>
      </c>
      <c r="P22" t="s">
        <v>13458</v>
      </c>
      <c r="Q22" t="s">
        <v>13459</v>
      </c>
      <c r="R22" t="s">
        <v>13460</v>
      </c>
      <c r="S22" t="s">
        <v>13671</v>
      </c>
      <c r="T22" t="s">
        <v>13672</v>
      </c>
      <c r="U22" t="s">
        <v>6880</v>
      </c>
      <c r="V22" t="s">
        <v>6880</v>
      </c>
      <c r="W22" t="s">
        <v>6880</v>
      </c>
    </row>
    <row r="23" spans="1:23" x14ac:dyDescent="0.25">
      <c r="A23" t="s">
        <v>13448</v>
      </c>
      <c r="B23" t="s">
        <v>13673</v>
      </c>
      <c r="C23" t="s">
        <v>13674</v>
      </c>
      <c r="D23" t="s">
        <v>13675</v>
      </c>
      <c r="E23" t="s">
        <v>13676</v>
      </c>
      <c r="F23" t="str">
        <f t="shared" si="0"/>
        <v>000028.SZ</v>
      </c>
      <c r="G23" t="s">
        <v>13677</v>
      </c>
      <c r="H23" t="s">
        <v>13678</v>
      </c>
      <c r="I23" t="s">
        <v>13679</v>
      </c>
      <c r="J23" t="s">
        <v>13680</v>
      </c>
      <c r="K23" t="s">
        <v>13681</v>
      </c>
      <c r="L23" t="s">
        <v>13682</v>
      </c>
      <c r="M23" t="s">
        <v>13678</v>
      </c>
      <c r="N23" t="s">
        <v>13683</v>
      </c>
      <c r="O23" t="s">
        <v>13684</v>
      </c>
      <c r="P23" t="s">
        <v>13458</v>
      </c>
      <c r="Q23" t="s">
        <v>13459</v>
      </c>
      <c r="R23" t="s">
        <v>13460</v>
      </c>
      <c r="S23" t="s">
        <v>13611</v>
      </c>
      <c r="T23" t="s">
        <v>13685</v>
      </c>
      <c r="U23" t="s">
        <v>6880</v>
      </c>
      <c r="V23" t="s">
        <v>6880</v>
      </c>
      <c r="W23" t="s">
        <v>6880</v>
      </c>
    </row>
    <row r="24" spans="1:23" x14ac:dyDescent="0.25">
      <c r="A24" t="s">
        <v>13448</v>
      </c>
      <c r="B24" t="s">
        <v>13686</v>
      </c>
      <c r="C24" t="s">
        <v>13687</v>
      </c>
      <c r="D24" t="s">
        <v>13688</v>
      </c>
      <c r="E24" t="s">
        <v>13689</v>
      </c>
      <c r="F24" t="str">
        <f t="shared" si="0"/>
        <v>000029.SZ</v>
      </c>
      <c r="G24" t="s">
        <v>13690</v>
      </c>
      <c r="H24" t="s">
        <v>13691</v>
      </c>
      <c r="I24" t="s">
        <v>13692</v>
      </c>
      <c r="J24" t="s">
        <v>13693</v>
      </c>
      <c r="K24" t="s">
        <v>13694</v>
      </c>
      <c r="L24" t="s">
        <v>13695</v>
      </c>
      <c r="M24" t="s">
        <v>13696</v>
      </c>
      <c r="N24" t="s">
        <v>13697</v>
      </c>
      <c r="O24" t="s">
        <v>13697</v>
      </c>
      <c r="P24" t="s">
        <v>13458</v>
      </c>
      <c r="Q24" t="s">
        <v>13459</v>
      </c>
      <c r="R24" t="s">
        <v>13460</v>
      </c>
      <c r="S24" t="s">
        <v>13471</v>
      </c>
      <c r="T24" t="s">
        <v>13698</v>
      </c>
      <c r="U24" t="s">
        <v>6880</v>
      </c>
      <c r="V24" t="s">
        <v>6880</v>
      </c>
      <c r="W24" t="s">
        <v>6880</v>
      </c>
    </row>
    <row r="25" spans="1:23" x14ac:dyDescent="0.25">
      <c r="A25" t="s">
        <v>13448</v>
      </c>
      <c r="B25" t="s">
        <v>13699</v>
      </c>
      <c r="C25" t="s">
        <v>13700</v>
      </c>
      <c r="D25" t="s">
        <v>13701</v>
      </c>
      <c r="E25" t="s">
        <v>13702</v>
      </c>
      <c r="F25" t="str">
        <f t="shared" si="0"/>
        <v>000030.SZ</v>
      </c>
      <c r="G25" t="s">
        <v>13703</v>
      </c>
      <c r="H25" t="s">
        <v>13704</v>
      </c>
      <c r="I25" t="s">
        <v>13705</v>
      </c>
      <c r="J25" t="s">
        <v>13706</v>
      </c>
      <c r="K25" t="s">
        <v>13707</v>
      </c>
      <c r="L25" t="s">
        <v>13708</v>
      </c>
      <c r="M25" t="s">
        <v>13704</v>
      </c>
      <c r="N25" t="s">
        <v>13709</v>
      </c>
      <c r="O25" t="s">
        <v>13709</v>
      </c>
      <c r="P25" t="s">
        <v>13710</v>
      </c>
      <c r="Q25" t="s">
        <v>13711</v>
      </c>
      <c r="R25" t="s">
        <v>13712</v>
      </c>
      <c r="S25" t="s">
        <v>13522</v>
      </c>
      <c r="T25" t="s">
        <v>13713</v>
      </c>
      <c r="U25" t="s">
        <v>6880</v>
      </c>
      <c r="V25" t="s">
        <v>6880</v>
      </c>
      <c r="W25" t="s">
        <v>6880</v>
      </c>
    </row>
    <row r="26" spans="1:23" x14ac:dyDescent="0.25">
      <c r="A26" t="s">
        <v>13448</v>
      </c>
      <c r="B26" t="s">
        <v>13714</v>
      </c>
      <c r="C26" t="s">
        <v>13715</v>
      </c>
      <c r="D26" t="s">
        <v>13716</v>
      </c>
      <c r="E26" t="s">
        <v>13717</v>
      </c>
      <c r="F26" t="str">
        <f t="shared" si="0"/>
        <v>000031.SZ</v>
      </c>
      <c r="G26" t="s">
        <v>13718</v>
      </c>
      <c r="H26" t="s">
        <v>13719</v>
      </c>
      <c r="I26" t="s">
        <v>13720</v>
      </c>
      <c r="J26" t="s">
        <v>13721</v>
      </c>
      <c r="K26" t="s">
        <v>2285</v>
      </c>
      <c r="L26" t="s">
        <v>2285</v>
      </c>
      <c r="M26" t="s">
        <v>2285</v>
      </c>
      <c r="N26" t="s">
        <v>13457</v>
      </c>
      <c r="O26" t="s">
        <v>13457</v>
      </c>
      <c r="P26" t="s">
        <v>13458</v>
      </c>
      <c r="Q26" t="s">
        <v>13459</v>
      </c>
      <c r="R26" t="s">
        <v>13460</v>
      </c>
      <c r="S26" t="s">
        <v>13471</v>
      </c>
      <c r="T26" t="s">
        <v>13722</v>
      </c>
      <c r="U26" t="s">
        <v>6880</v>
      </c>
      <c r="V26" t="s">
        <v>6880</v>
      </c>
      <c r="W26" t="s">
        <v>6880</v>
      </c>
    </row>
    <row r="27" spans="1:23" x14ac:dyDescent="0.25">
      <c r="A27" t="s">
        <v>13448</v>
      </c>
      <c r="B27" t="s">
        <v>13723</v>
      </c>
      <c r="C27" t="s">
        <v>13724</v>
      </c>
      <c r="D27" t="s">
        <v>13725</v>
      </c>
      <c r="E27" t="s">
        <v>13726</v>
      </c>
      <c r="F27" t="str">
        <f t="shared" si="0"/>
        <v>000032.SZ</v>
      </c>
      <c r="G27" t="s">
        <v>13727</v>
      </c>
      <c r="H27" t="s">
        <v>13728</v>
      </c>
      <c r="I27" t="s">
        <v>13729</v>
      </c>
      <c r="J27" t="s">
        <v>13730</v>
      </c>
      <c r="K27" t="s">
        <v>2285</v>
      </c>
      <c r="L27" t="s">
        <v>2285</v>
      </c>
      <c r="M27" t="s">
        <v>2285</v>
      </c>
      <c r="N27" t="s">
        <v>13457</v>
      </c>
      <c r="O27" t="s">
        <v>13457</v>
      </c>
      <c r="P27" t="s">
        <v>13458</v>
      </c>
      <c r="Q27" t="s">
        <v>13459</v>
      </c>
      <c r="R27" t="s">
        <v>13460</v>
      </c>
      <c r="S27" t="s">
        <v>13542</v>
      </c>
      <c r="T27" t="s">
        <v>13731</v>
      </c>
      <c r="U27" t="s">
        <v>6880</v>
      </c>
      <c r="V27" t="s">
        <v>6880</v>
      </c>
      <c r="W27" t="s">
        <v>6880</v>
      </c>
    </row>
    <row r="28" spans="1:23" x14ac:dyDescent="0.25">
      <c r="A28" t="s">
        <v>13448</v>
      </c>
      <c r="B28" t="s">
        <v>13732</v>
      </c>
      <c r="C28" t="s">
        <v>13733</v>
      </c>
      <c r="D28" t="s">
        <v>13734</v>
      </c>
      <c r="E28" t="s">
        <v>13735</v>
      </c>
      <c r="F28" t="str">
        <f t="shared" si="0"/>
        <v>000034.SZ</v>
      </c>
      <c r="G28" t="s">
        <v>13736</v>
      </c>
      <c r="H28" t="s">
        <v>13737</v>
      </c>
      <c r="I28" t="s">
        <v>13738</v>
      </c>
      <c r="J28" t="s">
        <v>13739</v>
      </c>
      <c r="K28" t="s">
        <v>2285</v>
      </c>
      <c r="L28" t="s">
        <v>2285</v>
      </c>
      <c r="M28" t="s">
        <v>2285</v>
      </c>
      <c r="N28" t="s">
        <v>13457</v>
      </c>
      <c r="O28" t="s">
        <v>13457</v>
      </c>
      <c r="P28" t="s">
        <v>13458</v>
      </c>
      <c r="Q28" t="s">
        <v>13459</v>
      </c>
      <c r="R28" t="s">
        <v>13460</v>
      </c>
      <c r="S28" t="s">
        <v>13611</v>
      </c>
      <c r="T28" t="s">
        <v>13740</v>
      </c>
      <c r="U28" t="s">
        <v>6880</v>
      </c>
      <c r="V28" t="s">
        <v>6880</v>
      </c>
      <c r="W28" t="s">
        <v>6880</v>
      </c>
    </row>
    <row r="29" spans="1:23" x14ac:dyDescent="0.25">
      <c r="A29" t="s">
        <v>13448</v>
      </c>
      <c r="B29" t="s">
        <v>13741</v>
      </c>
      <c r="C29" t="s">
        <v>13742</v>
      </c>
      <c r="D29" t="s">
        <v>13743</v>
      </c>
      <c r="E29" t="s">
        <v>13744</v>
      </c>
      <c r="F29" t="str">
        <f t="shared" si="0"/>
        <v>000035.SZ</v>
      </c>
      <c r="G29" t="s">
        <v>13745</v>
      </c>
      <c r="H29" t="s">
        <v>13746</v>
      </c>
      <c r="I29" t="s">
        <v>13747</v>
      </c>
      <c r="J29" t="s">
        <v>13748</v>
      </c>
      <c r="K29" t="s">
        <v>2285</v>
      </c>
      <c r="L29" t="s">
        <v>2285</v>
      </c>
      <c r="M29" t="s">
        <v>2285</v>
      </c>
      <c r="N29" t="s">
        <v>13457</v>
      </c>
      <c r="O29" t="s">
        <v>13457</v>
      </c>
      <c r="P29" t="s">
        <v>13749</v>
      </c>
      <c r="Q29" t="s">
        <v>13750</v>
      </c>
      <c r="R29" t="s">
        <v>13751</v>
      </c>
      <c r="S29" t="s">
        <v>13491</v>
      </c>
      <c r="T29" t="s">
        <v>13752</v>
      </c>
      <c r="U29" t="s">
        <v>6880</v>
      </c>
      <c r="V29" t="s">
        <v>6880</v>
      </c>
      <c r="W29" t="s">
        <v>6880</v>
      </c>
    </row>
    <row r="30" spans="1:23" x14ac:dyDescent="0.25">
      <c r="A30" t="s">
        <v>13448</v>
      </c>
      <c r="B30" t="s">
        <v>13753</v>
      </c>
      <c r="C30" t="s">
        <v>13754</v>
      </c>
      <c r="D30" t="s">
        <v>13755</v>
      </c>
      <c r="E30" t="s">
        <v>13756</v>
      </c>
      <c r="F30" t="str">
        <f t="shared" si="0"/>
        <v>000036.SZ</v>
      </c>
      <c r="G30" t="s">
        <v>13757</v>
      </c>
      <c r="H30" t="s">
        <v>13758</v>
      </c>
      <c r="I30" t="s">
        <v>13759</v>
      </c>
      <c r="J30" t="s">
        <v>13760</v>
      </c>
      <c r="K30" t="s">
        <v>2285</v>
      </c>
      <c r="L30" t="s">
        <v>2285</v>
      </c>
      <c r="M30" t="s">
        <v>2285</v>
      </c>
      <c r="N30" t="s">
        <v>13457</v>
      </c>
      <c r="O30" t="s">
        <v>13457</v>
      </c>
      <c r="P30" t="s">
        <v>13458</v>
      </c>
      <c r="Q30" t="s">
        <v>13459</v>
      </c>
      <c r="R30" t="s">
        <v>13460</v>
      </c>
      <c r="S30" t="s">
        <v>13471</v>
      </c>
      <c r="T30" t="s">
        <v>13761</v>
      </c>
      <c r="U30" t="s">
        <v>6880</v>
      </c>
      <c r="V30" t="s">
        <v>6880</v>
      </c>
      <c r="W30" t="s">
        <v>6880</v>
      </c>
    </row>
    <row r="31" spans="1:23" x14ac:dyDescent="0.25">
      <c r="A31" t="s">
        <v>13448</v>
      </c>
      <c r="B31" t="s">
        <v>13762</v>
      </c>
      <c r="C31" t="s">
        <v>13763</v>
      </c>
      <c r="D31" t="s">
        <v>13764</v>
      </c>
      <c r="E31" t="s">
        <v>13765</v>
      </c>
      <c r="F31" t="str">
        <f t="shared" si="0"/>
        <v>000037.SZ</v>
      </c>
      <c r="G31" t="s">
        <v>13766</v>
      </c>
      <c r="H31" t="s">
        <v>13767</v>
      </c>
      <c r="I31" t="s">
        <v>13768</v>
      </c>
      <c r="J31" t="s">
        <v>13769</v>
      </c>
      <c r="K31" t="s">
        <v>13770</v>
      </c>
      <c r="L31" t="s">
        <v>13771</v>
      </c>
      <c r="M31" t="s">
        <v>13772</v>
      </c>
      <c r="N31" t="s">
        <v>13773</v>
      </c>
      <c r="O31" t="s">
        <v>13773</v>
      </c>
      <c r="P31" t="s">
        <v>13458</v>
      </c>
      <c r="Q31" t="s">
        <v>13459</v>
      </c>
      <c r="R31" t="s">
        <v>13460</v>
      </c>
      <c r="S31" t="s">
        <v>13671</v>
      </c>
      <c r="T31" t="s">
        <v>13774</v>
      </c>
      <c r="U31" t="s">
        <v>6880</v>
      </c>
      <c r="V31" t="s">
        <v>6880</v>
      </c>
      <c r="W31" t="s">
        <v>6880</v>
      </c>
    </row>
    <row r="32" spans="1:23" x14ac:dyDescent="0.25">
      <c r="A32" t="s">
        <v>13448</v>
      </c>
      <c r="B32" t="s">
        <v>13775</v>
      </c>
      <c r="C32" t="s">
        <v>13776</v>
      </c>
      <c r="D32" t="s">
        <v>13777</v>
      </c>
      <c r="E32" t="s">
        <v>13778</v>
      </c>
      <c r="F32" t="str">
        <f t="shared" si="0"/>
        <v>000038.SZ</v>
      </c>
      <c r="G32" t="s">
        <v>13779</v>
      </c>
      <c r="H32" t="s">
        <v>13780</v>
      </c>
      <c r="I32" t="s">
        <v>13781</v>
      </c>
      <c r="J32" t="s">
        <v>13782</v>
      </c>
      <c r="K32" t="s">
        <v>2285</v>
      </c>
      <c r="L32" t="s">
        <v>2285</v>
      </c>
      <c r="M32" t="s">
        <v>2285</v>
      </c>
      <c r="N32" t="s">
        <v>13457</v>
      </c>
      <c r="O32" t="s">
        <v>13457</v>
      </c>
      <c r="P32" t="s">
        <v>13458</v>
      </c>
      <c r="Q32" t="s">
        <v>13459</v>
      </c>
      <c r="R32" t="s">
        <v>13460</v>
      </c>
      <c r="S32" t="s">
        <v>13783</v>
      </c>
      <c r="T32" t="s">
        <v>13784</v>
      </c>
      <c r="U32" t="s">
        <v>6880</v>
      </c>
      <c r="V32" t="s">
        <v>6880</v>
      </c>
      <c r="W32" t="s">
        <v>6880</v>
      </c>
    </row>
    <row r="33" spans="1:23" x14ac:dyDescent="0.25">
      <c r="A33" t="s">
        <v>13448</v>
      </c>
      <c r="B33" t="s">
        <v>13785</v>
      </c>
      <c r="C33" t="s">
        <v>13786</v>
      </c>
      <c r="D33" t="s">
        <v>13787</v>
      </c>
      <c r="E33" t="s">
        <v>13788</v>
      </c>
      <c r="F33" t="str">
        <f t="shared" si="0"/>
        <v>000039.SZ</v>
      </c>
      <c r="G33" t="s">
        <v>13789</v>
      </c>
      <c r="H33" t="s">
        <v>13746</v>
      </c>
      <c r="I33" t="s">
        <v>13790</v>
      </c>
      <c r="J33" t="s">
        <v>13791</v>
      </c>
      <c r="K33" t="s">
        <v>2285</v>
      </c>
      <c r="L33" t="s">
        <v>2285</v>
      </c>
      <c r="M33" t="s">
        <v>2285</v>
      </c>
      <c r="N33" t="s">
        <v>13457</v>
      </c>
      <c r="O33" t="s">
        <v>13457</v>
      </c>
      <c r="P33" t="s">
        <v>13458</v>
      </c>
      <c r="Q33" t="s">
        <v>13459</v>
      </c>
      <c r="R33" t="s">
        <v>13460</v>
      </c>
      <c r="S33" t="s">
        <v>13522</v>
      </c>
      <c r="T33" t="s">
        <v>13792</v>
      </c>
      <c r="U33" t="s">
        <v>6880</v>
      </c>
      <c r="V33" t="s">
        <v>6880</v>
      </c>
      <c r="W33" t="s">
        <v>6880</v>
      </c>
    </row>
    <row r="34" spans="1:23" x14ac:dyDescent="0.25">
      <c r="A34" t="s">
        <v>13448</v>
      </c>
      <c r="B34" t="s">
        <v>13793</v>
      </c>
      <c r="C34" t="s">
        <v>13794</v>
      </c>
      <c r="D34" t="s">
        <v>13795</v>
      </c>
      <c r="E34" t="s">
        <v>13796</v>
      </c>
      <c r="F34" t="str">
        <f t="shared" si="0"/>
        <v>000040.SZ</v>
      </c>
      <c r="G34" t="s">
        <v>13797</v>
      </c>
      <c r="H34" t="s">
        <v>13780</v>
      </c>
      <c r="I34" t="s">
        <v>13798</v>
      </c>
      <c r="J34" t="s">
        <v>13799</v>
      </c>
      <c r="K34" t="s">
        <v>2285</v>
      </c>
      <c r="L34" t="s">
        <v>2285</v>
      </c>
      <c r="M34" t="s">
        <v>2285</v>
      </c>
      <c r="N34" t="s">
        <v>13457</v>
      </c>
      <c r="O34" t="s">
        <v>13457</v>
      </c>
      <c r="P34" t="s">
        <v>13458</v>
      </c>
      <c r="Q34" t="s">
        <v>13459</v>
      </c>
      <c r="R34" t="s">
        <v>13460</v>
      </c>
      <c r="S34" t="s">
        <v>13671</v>
      </c>
      <c r="T34" t="s">
        <v>13800</v>
      </c>
      <c r="U34" t="s">
        <v>6880</v>
      </c>
      <c r="V34" t="s">
        <v>6880</v>
      </c>
      <c r="W34" t="s">
        <v>6880</v>
      </c>
    </row>
    <row r="35" spans="1:23" x14ac:dyDescent="0.25">
      <c r="A35" t="s">
        <v>13448</v>
      </c>
      <c r="B35" t="s">
        <v>13801</v>
      </c>
      <c r="C35" t="s">
        <v>13802</v>
      </c>
      <c r="D35" t="s">
        <v>13803</v>
      </c>
      <c r="E35" t="s">
        <v>13804</v>
      </c>
      <c r="F35" t="str">
        <f t="shared" si="0"/>
        <v>000042.SZ</v>
      </c>
      <c r="G35" t="s">
        <v>13805</v>
      </c>
      <c r="H35" t="s">
        <v>13806</v>
      </c>
      <c r="I35" t="s">
        <v>13807</v>
      </c>
      <c r="J35" t="s">
        <v>13808</v>
      </c>
      <c r="K35" t="s">
        <v>2285</v>
      </c>
      <c r="L35" t="s">
        <v>2285</v>
      </c>
      <c r="M35" t="s">
        <v>2285</v>
      </c>
      <c r="N35" t="s">
        <v>13457</v>
      </c>
      <c r="O35" t="s">
        <v>13457</v>
      </c>
      <c r="P35" t="s">
        <v>13458</v>
      </c>
      <c r="Q35" t="s">
        <v>13459</v>
      </c>
      <c r="R35" t="s">
        <v>13460</v>
      </c>
      <c r="S35" t="s">
        <v>13471</v>
      </c>
      <c r="T35" t="s">
        <v>13809</v>
      </c>
      <c r="U35" t="s">
        <v>6880</v>
      </c>
      <c r="V35" t="s">
        <v>6880</v>
      </c>
      <c r="W35" t="s">
        <v>6880</v>
      </c>
    </row>
    <row r="36" spans="1:23" x14ac:dyDescent="0.25">
      <c r="A36" t="s">
        <v>13448</v>
      </c>
      <c r="B36" t="s">
        <v>13810</v>
      </c>
      <c r="C36" t="s">
        <v>13811</v>
      </c>
      <c r="D36" t="s">
        <v>13812</v>
      </c>
      <c r="E36" t="s">
        <v>13813</v>
      </c>
      <c r="F36" t="str">
        <f t="shared" si="0"/>
        <v>000045.SZ</v>
      </c>
      <c r="G36" t="s">
        <v>13814</v>
      </c>
      <c r="H36" t="s">
        <v>13815</v>
      </c>
      <c r="I36" t="s">
        <v>13816</v>
      </c>
      <c r="J36" t="s">
        <v>13816</v>
      </c>
      <c r="K36" t="s">
        <v>13817</v>
      </c>
      <c r="L36" t="s">
        <v>13818</v>
      </c>
      <c r="M36" t="s">
        <v>13815</v>
      </c>
      <c r="N36" t="s">
        <v>13819</v>
      </c>
      <c r="O36" t="s">
        <v>13820</v>
      </c>
      <c r="P36" t="s">
        <v>13458</v>
      </c>
      <c r="Q36" t="s">
        <v>13459</v>
      </c>
      <c r="R36" t="s">
        <v>13460</v>
      </c>
      <c r="S36" t="s">
        <v>13522</v>
      </c>
      <c r="T36" t="s">
        <v>13821</v>
      </c>
      <c r="U36" t="s">
        <v>6880</v>
      </c>
      <c r="V36" t="s">
        <v>6880</v>
      </c>
      <c r="W36" t="s">
        <v>6880</v>
      </c>
    </row>
    <row r="37" spans="1:23" x14ac:dyDescent="0.25">
      <c r="A37" t="s">
        <v>13448</v>
      </c>
      <c r="B37" t="s">
        <v>13822</v>
      </c>
      <c r="C37" t="s">
        <v>13823</v>
      </c>
      <c r="D37" t="s">
        <v>13824</v>
      </c>
      <c r="E37" t="s">
        <v>13825</v>
      </c>
      <c r="F37" t="str">
        <f t="shared" si="0"/>
        <v>000046.SZ</v>
      </c>
      <c r="G37" t="s">
        <v>13826</v>
      </c>
      <c r="H37" t="s">
        <v>13827</v>
      </c>
      <c r="I37" t="s">
        <v>13828</v>
      </c>
      <c r="J37" t="s">
        <v>13829</v>
      </c>
      <c r="K37" t="s">
        <v>2285</v>
      </c>
      <c r="L37" t="s">
        <v>2285</v>
      </c>
      <c r="M37" t="s">
        <v>2285</v>
      </c>
      <c r="N37" t="s">
        <v>13457</v>
      </c>
      <c r="O37" t="s">
        <v>13457</v>
      </c>
      <c r="P37" t="s">
        <v>13519</v>
      </c>
      <c r="Q37" t="s">
        <v>13520</v>
      </c>
      <c r="R37" t="s">
        <v>13521</v>
      </c>
      <c r="S37" t="s">
        <v>13461</v>
      </c>
      <c r="T37" t="s">
        <v>13830</v>
      </c>
      <c r="U37" t="s">
        <v>6880</v>
      </c>
      <c r="V37" t="s">
        <v>6880</v>
      </c>
      <c r="W37" t="s">
        <v>6880</v>
      </c>
    </row>
    <row r="38" spans="1:23" x14ac:dyDescent="0.25">
      <c r="A38" t="s">
        <v>13448</v>
      </c>
      <c r="B38" t="s">
        <v>13831</v>
      </c>
      <c r="C38" t="s">
        <v>13832</v>
      </c>
      <c r="D38" t="s">
        <v>13833</v>
      </c>
      <c r="E38" t="s">
        <v>13834</v>
      </c>
      <c r="F38" t="str">
        <f t="shared" si="0"/>
        <v>000048.SZ</v>
      </c>
      <c r="G38" t="s">
        <v>13835</v>
      </c>
      <c r="H38" t="s">
        <v>13836</v>
      </c>
      <c r="I38" t="s">
        <v>13837</v>
      </c>
      <c r="J38" t="s">
        <v>13837</v>
      </c>
      <c r="K38" t="s">
        <v>2285</v>
      </c>
      <c r="L38" t="s">
        <v>2285</v>
      </c>
      <c r="M38" t="s">
        <v>2285</v>
      </c>
      <c r="N38" t="s">
        <v>13457</v>
      </c>
      <c r="O38" t="s">
        <v>13457</v>
      </c>
      <c r="P38" t="s">
        <v>13458</v>
      </c>
      <c r="Q38" t="s">
        <v>13459</v>
      </c>
      <c r="R38" t="s">
        <v>13460</v>
      </c>
      <c r="S38" t="s">
        <v>13522</v>
      </c>
      <c r="T38" t="s">
        <v>13838</v>
      </c>
      <c r="U38" t="s">
        <v>6880</v>
      </c>
      <c r="V38" t="s">
        <v>6880</v>
      </c>
      <c r="W38" t="s">
        <v>6880</v>
      </c>
    </row>
    <row r="39" spans="1:23" x14ac:dyDescent="0.25">
      <c r="A39" t="s">
        <v>13448</v>
      </c>
      <c r="B39" t="s">
        <v>13839</v>
      </c>
      <c r="C39" t="s">
        <v>13840</v>
      </c>
      <c r="D39" t="s">
        <v>13841</v>
      </c>
      <c r="E39" t="s">
        <v>13842</v>
      </c>
      <c r="F39" t="str">
        <f t="shared" si="0"/>
        <v>000049.SZ</v>
      </c>
      <c r="G39" t="s">
        <v>13843</v>
      </c>
      <c r="H39" t="s">
        <v>13844</v>
      </c>
      <c r="I39" t="s">
        <v>13845</v>
      </c>
      <c r="J39" t="s">
        <v>13846</v>
      </c>
      <c r="K39" t="s">
        <v>2285</v>
      </c>
      <c r="L39" t="s">
        <v>2285</v>
      </c>
      <c r="M39" t="s">
        <v>2285</v>
      </c>
      <c r="N39" t="s">
        <v>13457</v>
      </c>
      <c r="O39" t="s">
        <v>13457</v>
      </c>
      <c r="P39" t="s">
        <v>13458</v>
      </c>
      <c r="Q39" t="s">
        <v>13459</v>
      </c>
      <c r="R39" t="s">
        <v>13460</v>
      </c>
      <c r="S39" t="s">
        <v>13522</v>
      </c>
      <c r="T39" t="s">
        <v>13847</v>
      </c>
      <c r="U39" t="s">
        <v>6880</v>
      </c>
      <c r="V39" t="s">
        <v>6880</v>
      </c>
      <c r="W39" t="s">
        <v>6880</v>
      </c>
    </row>
    <row r="40" spans="1:23" x14ac:dyDescent="0.25">
      <c r="A40" t="s">
        <v>13448</v>
      </c>
      <c r="B40" t="s">
        <v>13848</v>
      </c>
      <c r="C40" t="s">
        <v>13849</v>
      </c>
      <c r="D40" t="s">
        <v>13850</v>
      </c>
      <c r="E40" t="s">
        <v>13851</v>
      </c>
      <c r="F40" t="str">
        <f t="shared" si="0"/>
        <v>000050.SZ</v>
      </c>
      <c r="G40" t="s">
        <v>13852</v>
      </c>
      <c r="H40" t="s">
        <v>13853</v>
      </c>
      <c r="I40" t="s">
        <v>13854</v>
      </c>
      <c r="J40" t="s">
        <v>13855</v>
      </c>
      <c r="K40" t="s">
        <v>2285</v>
      </c>
      <c r="L40" t="s">
        <v>2285</v>
      </c>
      <c r="M40" t="s">
        <v>2285</v>
      </c>
      <c r="N40" t="s">
        <v>13457</v>
      </c>
      <c r="O40" t="s">
        <v>13457</v>
      </c>
      <c r="P40" t="s">
        <v>13458</v>
      </c>
      <c r="Q40" t="s">
        <v>13459</v>
      </c>
      <c r="R40" t="s">
        <v>13460</v>
      </c>
      <c r="S40" t="s">
        <v>13522</v>
      </c>
      <c r="T40" t="s">
        <v>13856</v>
      </c>
      <c r="U40" t="s">
        <v>6880</v>
      </c>
      <c r="V40" t="s">
        <v>6880</v>
      </c>
      <c r="W40" t="s">
        <v>6880</v>
      </c>
    </row>
    <row r="41" spans="1:23" x14ac:dyDescent="0.25">
      <c r="A41" t="s">
        <v>13448</v>
      </c>
      <c r="B41" t="s">
        <v>13857</v>
      </c>
      <c r="C41" t="s">
        <v>13858</v>
      </c>
      <c r="D41" t="s">
        <v>13859</v>
      </c>
      <c r="E41" t="s">
        <v>13860</v>
      </c>
      <c r="F41" t="str">
        <f t="shared" si="0"/>
        <v>000055.SZ</v>
      </c>
      <c r="G41" t="s">
        <v>13861</v>
      </c>
      <c r="H41" t="s">
        <v>13862</v>
      </c>
      <c r="I41" t="s">
        <v>13863</v>
      </c>
      <c r="J41" t="s">
        <v>13864</v>
      </c>
      <c r="K41" t="s">
        <v>13865</v>
      </c>
      <c r="L41" t="s">
        <v>13866</v>
      </c>
      <c r="M41" t="s">
        <v>13867</v>
      </c>
      <c r="N41" t="s">
        <v>13868</v>
      </c>
      <c r="O41" t="s">
        <v>13868</v>
      </c>
      <c r="P41" t="s">
        <v>13458</v>
      </c>
      <c r="Q41" t="s">
        <v>13459</v>
      </c>
      <c r="R41" t="s">
        <v>13460</v>
      </c>
      <c r="S41" t="s">
        <v>13522</v>
      </c>
      <c r="T41" t="s">
        <v>13869</v>
      </c>
      <c r="U41" t="s">
        <v>6880</v>
      </c>
      <c r="V41" t="s">
        <v>6880</v>
      </c>
      <c r="W41" t="s">
        <v>6880</v>
      </c>
    </row>
    <row r="42" spans="1:23" x14ac:dyDescent="0.25">
      <c r="A42" t="s">
        <v>13448</v>
      </c>
      <c r="B42" t="s">
        <v>13870</v>
      </c>
      <c r="C42" t="s">
        <v>13871</v>
      </c>
      <c r="D42" t="s">
        <v>13872</v>
      </c>
      <c r="E42" t="s">
        <v>13873</v>
      </c>
      <c r="F42" t="str">
        <f t="shared" si="0"/>
        <v>000056.SZ</v>
      </c>
      <c r="G42" t="s">
        <v>13874</v>
      </c>
      <c r="H42" t="s">
        <v>13875</v>
      </c>
      <c r="I42" t="s">
        <v>13876</v>
      </c>
      <c r="J42" t="s">
        <v>13877</v>
      </c>
      <c r="K42" t="s">
        <v>13878</v>
      </c>
      <c r="L42" t="s">
        <v>13879</v>
      </c>
      <c r="M42" t="s">
        <v>13880</v>
      </c>
      <c r="N42" t="s">
        <v>13881</v>
      </c>
      <c r="O42" t="s">
        <v>13881</v>
      </c>
      <c r="P42" t="s">
        <v>13458</v>
      </c>
      <c r="Q42" t="s">
        <v>13459</v>
      </c>
      <c r="R42" t="s">
        <v>13460</v>
      </c>
      <c r="S42" t="s">
        <v>13783</v>
      </c>
      <c r="T42" t="s">
        <v>13882</v>
      </c>
      <c r="U42" t="s">
        <v>6880</v>
      </c>
      <c r="V42" t="s">
        <v>6880</v>
      </c>
      <c r="W42" t="s">
        <v>6880</v>
      </c>
    </row>
    <row r="43" spans="1:23" x14ac:dyDescent="0.25">
      <c r="A43" t="s">
        <v>13448</v>
      </c>
      <c r="B43" t="s">
        <v>13883</v>
      </c>
      <c r="C43" t="s">
        <v>13884</v>
      </c>
      <c r="D43" t="s">
        <v>13885</v>
      </c>
      <c r="E43" t="s">
        <v>13886</v>
      </c>
      <c r="F43" t="str">
        <f t="shared" si="0"/>
        <v>000058.SZ</v>
      </c>
      <c r="G43" t="s">
        <v>13887</v>
      </c>
      <c r="H43" t="s">
        <v>13888</v>
      </c>
      <c r="I43" t="s">
        <v>13889</v>
      </c>
      <c r="J43" t="s">
        <v>13890</v>
      </c>
      <c r="K43" t="s">
        <v>13891</v>
      </c>
      <c r="L43" t="s">
        <v>13892</v>
      </c>
      <c r="M43" t="s">
        <v>13893</v>
      </c>
      <c r="N43" t="s">
        <v>13894</v>
      </c>
      <c r="O43" t="s">
        <v>13895</v>
      </c>
      <c r="P43" t="s">
        <v>13458</v>
      </c>
      <c r="Q43" t="s">
        <v>13459</v>
      </c>
      <c r="R43" t="s">
        <v>13460</v>
      </c>
      <c r="S43" t="s">
        <v>13783</v>
      </c>
      <c r="T43" t="s">
        <v>13896</v>
      </c>
      <c r="U43" t="s">
        <v>6880</v>
      </c>
      <c r="V43" t="s">
        <v>6880</v>
      </c>
      <c r="W43" t="s">
        <v>6880</v>
      </c>
    </row>
    <row r="44" spans="1:23" x14ac:dyDescent="0.25">
      <c r="A44" t="s">
        <v>13448</v>
      </c>
      <c r="B44" t="s">
        <v>13897</v>
      </c>
      <c r="C44" t="s">
        <v>13898</v>
      </c>
      <c r="D44" t="s">
        <v>13899</v>
      </c>
      <c r="E44" t="s">
        <v>13900</v>
      </c>
      <c r="F44" t="str">
        <f t="shared" si="0"/>
        <v>000059.SZ</v>
      </c>
      <c r="G44" t="s">
        <v>13901</v>
      </c>
      <c r="H44" t="s">
        <v>13902</v>
      </c>
      <c r="I44" t="s">
        <v>13903</v>
      </c>
      <c r="J44" t="s">
        <v>13904</v>
      </c>
      <c r="K44" t="s">
        <v>2285</v>
      </c>
      <c r="L44" t="s">
        <v>2285</v>
      </c>
      <c r="M44" t="s">
        <v>2285</v>
      </c>
      <c r="N44" t="s">
        <v>13457</v>
      </c>
      <c r="O44" t="s">
        <v>13457</v>
      </c>
      <c r="P44" t="s">
        <v>13710</v>
      </c>
      <c r="Q44" t="s">
        <v>13905</v>
      </c>
      <c r="R44" t="s">
        <v>13906</v>
      </c>
      <c r="S44" t="s">
        <v>13522</v>
      </c>
      <c r="T44" t="s">
        <v>13907</v>
      </c>
      <c r="U44" t="s">
        <v>6880</v>
      </c>
      <c r="V44" t="s">
        <v>6880</v>
      </c>
      <c r="W44" t="s">
        <v>6880</v>
      </c>
    </row>
    <row r="45" spans="1:23" x14ac:dyDescent="0.25">
      <c r="A45" t="s">
        <v>13448</v>
      </c>
      <c r="B45" t="s">
        <v>13908</v>
      </c>
      <c r="C45" t="s">
        <v>13909</v>
      </c>
      <c r="D45" t="s">
        <v>13910</v>
      </c>
      <c r="E45" t="s">
        <v>13911</v>
      </c>
      <c r="F45" t="str">
        <f t="shared" si="0"/>
        <v>000060.SZ</v>
      </c>
      <c r="G45" t="s">
        <v>13912</v>
      </c>
      <c r="H45" t="s">
        <v>13913</v>
      </c>
      <c r="I45" t="s">
        <v>13914</v>
      </c>
      <c r="J45" t="s">
        <v>13915</v>
      </c>
      <c r="K45" t="s">
        <v>2285</v>
      </c>
      <c r="L45" t="s">
        <v>2285</v>
      </c>
      <c r="M45" t="s">
        <v>2285</v>
      </c>
      <c r="N45" t="s">
        <v>13457</v>
      </c>
      <c r="O45" t="s">
        <v>13457</v>
      </c>
      <c r="P45" t="s">
        <v>13458</v>
      </c>
      <c r="Q45" t="s">
        <v>13459</v>
      </c>
      <c r="R45" t="s">
        <v>13460</v>
      </c>
      <c r="S45" t="s">
        <v>13522</v>
      </c>
      <c r="T45" t="s">
        <v>13916</v>
      </c>
      <c r="U45" t="s">
        <v>6880</v>
      </c>
      <c r="V45" t="s">
        <v>6880</v>
      </c>
      <c r="W45" t="s">
        <v>6880</v>
      </c>
    </row>
    <row r="46" spans="1:23" x14ac:dyDescent="0.25">
      <c r="A46" t="s">
        <v>13448</v>
      </c>
      <c r="B46" t="s">
        <v>13917</v>
      </c>
      <c r="C46" t="s">
        <v>13918</v>
      </c>
      <c r="D46" t="s">
        <v>13919</v>
      </c>
      <c r="E46" t="s">
        <v>13920</v>
      </c>
      <c r="F46" t="str">
        <f t="shared" si="0"/>
        <v>000061.SZ</v>
      </c>
      <c r="G46" t="s">
        <v>13921</v>
      </c>
      <c r="H46" t="s">
        <v>13922</v>
      </c>
      <c r="I46" t="s">
        <v>13923</v>
      </c>
      <c r="J46" t="s">
        <v>13924</v>
      </c>
      <c r="K46" t="s">
        <v>2285</v>
      </c>
      <c r="L46" t="s">
        <v>2285</v>
      </c>
      <c r="M46" t="s">
        <v>2285</v>
      </c>
      <c r="N46" t="s">
        <v>13457</v>
      </c>
      <c r="O46" t="s">
        <v>13457</v>
      </c>
      <c r="P46" t="s">
        <v>13458</v>
      </c>
      <c r="Q46" t="s">
        <v>13459</v>
      </c>
      <c r="R46" t="s">
        <v>13460</v>
      </c>
      <c r="S46" t="s">
        <v>13783</v>
      </c>
      <c r="T46" t="s">
        <v>13925</v>
      </c>
      <c r="U46" t="s">
        <v>6880</v>
      </c>
      <c r="V46" t="s">
        <v>6880</v>
      </c>
      <c r="W46" t="s">
        <v>6880</v>
      </c>
    </row>
    <row r="47" spans="1:23" x14ac:dyDescent="0.25">
      <c r="A47" t="s">
        <v>13448</v>
      </c>
      <c r="B47" t="s">
        <v>13926</v>
      </c>
      <c r="C47" t="s">
        <v>13927</v>
      </c>
      <c r="D47" t="s">
        <v>13928</v>
      </c>
      <c r="E47" t="s">
        <v>13929</v>
      </c>
      <c r="F47" t="str">
        <f t="shared" si="0"/>
        <v>000062.SZ</v>
      </c>
      <c r="G47" t="s">
        <v>13930</v>
      </c>
      <c r="H47" t="s">
        <v>13902</v>
      </c>
      <c r="I47" t="s">
        <v>13931</v>
      </c>
      <c r="J47" t="s">
        <v>13932</v>
      </c>
      <c r="K47" t="s">
        <v>2285</v>
      </c>
      <c r="L47" t="s">
        <v>2285</v>
      </c>
      <c r="M47" t="s">
        <v>2285</v>
      </c>
      <c r="N47" t="s">
        <v>13457</v>
      </c>
      <c r="O47" t="s">
        <v>13457</v>
      </c>
      <c r="P47" t="s">
        <v>13458</v>
      </c>
      <c r="Q47" t="s">
        <v>13459</v>
      </c>
      <c r="R47" t="s">
        <v>13460</v>
      </c>
      <c r="S47" t="s">
        <v>13611</v>
      </c>
      <c r="T47" t="s">
        <v>13933</v>
      </c>
      <c r="U47" t="s">
        <v>6880</v>
      </c>
      <c r="V47" t="s">
        <v>6880</v>
      </c>
      <c r="W47" t="s">
        <v>6880</v>
      </c>
    </row>
    <row r="48" spans="1:23" x14ac:dyDescent="0.25">
      <c r="A48" t="s">
        <v>13448</v>
      </c>
      <c r="B48" t="s">
        <v>13934</v>
      </c>
      <c r="C48" t="s">
        <v>13935</v>
      </c>
      <c r="D48" t="s">
        <v>13936</v>
      </c>
      <c r="E48" t="s">
        <v>13937</v>
      </c>
      <c r="F48" t="str">
        <f t="shared" si="0"/>
        <v>000063.SZ</v>
      </c>
      <c r="G48" t="s">
        <v>13938</v>
      </c>
      <c r="H48" t="s">
        <v>13939</v>
      </c>
      <c r="I48" t="s">
        <v>13940</v>
      </c>
      <c r="J48" t="s">
        <v>13941</v>
      </c>
      <c r="K48" t="s">
        <v>2285</v>
      </c>
      <c r="L48" t="s">
        <v>2285</v>
      </c>
      <c r="M48" t="s">
        <v>2285</v>
      </c>
      <c r="N48" t="s">
        <v>13457</v>
      </c>
      <c r="O48" t="s">
        <v>13457</v>
      </c>
      <c r="P48" t="s">
        <v>13458</v>
      </c>
      <c r="Q48" t="s">
        <v>13459</v>
      </c>
      <c r="R48" t="s">
        <v>13460</v>
      </c>
      <c r="S48" t="s">
        <v>13522</v>
      </c>
      <c r="T48" t="s">
        <v>13942</v>
      </c>
      <c r="U48" t="s">
        <v>6880</v>
      </c>
      <c r="V48" t="s">
        <v>6880</v>
      </c>
      <c r="W48" t="s">
        <v>6880</v>
      </c>
    </row>
    <row r="49" spans="1:23" x14ac:dyDescent="0.25">
      <c r="A49" t="s">
        <v>13448</v>
      </c>
      <c r="B49" t="s">
        <v>13943</v>
      </c>
      <c r="C49" t="s">
        <v>13944</v>
      </c>
      <c r="D49" t="s">
        <v>13945</v>
      </c>
      <c r="E49" t="s">
        <v>13946</v>
      </c>
      <c r="F49" t="str">
        <f t="shared" si="0"/>
        <v>000065.SZ</v>
      </c>
      <c r="G49" t="s">
        <v>13947</v>
      </c>
      <c r="H49" t="s">
        <v>13948</v>
      </c>
      <c r="I49" t="s">
        <v>13949</v>
      </c>
      <c r="J49" t="s">
        <v>13950</v>
      </c>
      <c r="K49" t="s">
        <v>2285</v>
      </c>
      <c r="L49" t="s">
        <v>2285</v>
      </c>
      <c r="M49" t="s">
        <v>2285</v>
      </c>
      <c r="N49" t="s">
        <v>13457</v>
      </c>
      <c r="O49" t="s">
        <v>13457</v>
      </c>
      <c r="P49" t="s">
        <v>13519</v>
      </c>
      <c r="Q49" t="s">
        <v>13520</v>
      </c>
      <c r="R49" t="s">
        <v>13521</v>
      </c>
      <c r="S49" t="s">
        <v>13542</v>
      </c>
      <c r="T49" t="s">
        <v>13951</v>
      </c>
      <c r="U49" t="s">
        <v>6880</v>
      </c>
      <c r="V49" t="s">
        <v>6880</v>
      </c>
      <c r="W49" t="s">
        <v>6880</v>
      </c>
    </row>
    <row r="50" spans="1:23" x14ac:dyDescent="0.25">
      <c r="A50" t="s">
        <v>13448</v>
      </c>
      <c r="B50" t="s">
        <v>13952</v>
      </c>
      <c r="C50" t="s">
        <v>13953</v>
      </c>
      <c r="D50" t="s">
        <v>13954</v>
      </c>
      <c r="E50" t="s">
        <v>13955</v>
      </c>
      <c r="F50" t="str">
        <f t="shared" si="0"/>
        <v>000066.SZ</v>
      </c>
      <c r="G50" t="s">
        <v>13956</v>
      </c>
      <c r="H50" t="s">
        <v>13957</v>
      </c>
      <c r="I50" t="s">
        <v>13958</v>
      </c>
      <c r="J50" t="s">
        <v>13959</v>
      </c>
      <c r="K50" t="s">
        <v>2285</v>
      </c>
      <c r="L50" t="s">
        <v>2285</v>
      </c>
      <c r="M50" t="s">
        <v>2285</v>
      </c>
      <c r="N50" t="s">
        <v>13457</v>
      </c>
      <c r="O50" t="s">
        <v>13457</v>
      </c>
      <c r="P50" t="s">
        <v>13458</v>
      </c>
      <c r="Q50" t="s">
        <v>13459</v>
      </c>
      <c r="R50" t="s">
        <v>13460</v>
      </c>
      <c r="S50" t="s">
        <v>13522</v>
      </c>
      <c r="T50" t="s">
        <v>13960</v>
      </c>
      <c r="U50" t="s">
        <v>6880</v>
      </c>
      <c r="V50" t="s">
        <v>6880</v>
      </c>
      <c r="W50" t="s">
        <v>6880</v>
      </c>
    </row>
    <row r="51" spans="1:23" x14ac:dyDescent="0.25">
      <c r="A51" t="s">
        <v>13448</v>
      </c>
      <c r="B51" t="s">
        <v>13961</v>
      </c>
      <c r="C51" t="s">
        <v>13962</v>
      </c>
      <c r="D51" t="s">
        <v>13963</v>
      </c>
      <c r="E51" t="s">
        <v>13964</v>
      </c>
      <c r="F51" t="str">
        <f t="shared" si="0"/>
        <v>000068.SZ</v>
      </c>
      <c r="G51" t="s">
        <v>13965</v>
      </c>
      <c r="H51" t="s">
        <v>13966</v>
      </c>
      <c r="I51" t="s">
        <v>13967</v>
      </c>
      <c r="J51" t="s">
        <v>13967</v>
      </c>
      <c r="K51" t="s">
        <v>2285</v>
      </c>
      <c r="L51" t="s">
        <v>2285</v>
      </c>
      <c r="M51" t="s">
        <v>2285</v>
      </c>
      <c r="N51" t="s">
        <v>13457</v>
      </c>
      <c r="O51" t="s">
        <v>13457</v>
      </c>
      <c r="P51" t="s">
        <v>13458</v>
      </c>
      <c r="Q51" t="s">
        <v>13459</v>
      </c>
      <c r="R51" t="s">
        <v>13460</v>
      </c>
      <c r="S51" t="s">
        <v>13968</v>
      </c>
      <c r="T51" t="s">
        <v>13969</v>
      </c>
      <c r="U51" t="s">
        <v>6880</v>
      </c>
      <c r="V51" t="s">
        <v>6880</v>
      </c>
      <c r="W51" t="s">
        <v>6880</v>
      </c>
    </row>
    <row r="52" spans="1:23" x14ac:dyDescent="0.25">
      <c r="A52" t="s">
        <v>13448</v>
      </c>
      <c r="B52" t="s">
        <v>13970</v>
      </c>
      <c r="C52" t="s">
        <v>13971</v>
      </c>
      <c r="D52" t="s">
        <v>13972</v>
      </c>
      <c r="E52" t="s">
        <v>13973</v>
      </c>
      <c r="F52" t="str">
        <f t="shared" si="0"/>
        <v>000069.SZ</v>
      </c>
      <c r="G52" t="s">
        <v>13974</v>
      </c>
      <c r="H52" t="s">
        <v>13975</v>
      </c>
      <c r="I52" t="s">
        <v>13976</v>
      </c>
      <c r="J52" t="s">
        <v>13977</v>
      </c>
      <c r="K52" t="s">
        <v>2285</v>
      </c>
      <c r="L52" t="s">
        <v>2285</v>
      </c>
      <c r="M52" t="s">
        <v>2285</v>
      </c>
      <c r="N52" t="s">
        <v>13457</v>
      </c>
      <c r="O52" t="s">
        <v>13457</v>
      </c>
      <c r="P52" t="s">
        <v>13458</v>
      </c>
      <c r="Q52" t="s">
        <v>13459</v>
      </c>
      <c r="R52" t="s">
        <v>13460</v>
      </c>
      <c r="S52" t="s">
        <v>13471</v>
      </c>
      <c r="T52" t="s">
        <v>13978</v>
      </c>
      <c r="U52" t="s">
        <v>6880</v>
      </c>
      <c r="V52" t="s">
        <v>6880</v>
      </c>
      <c r="W52" t="s">
        <v>6880</v>
      </c>
    </row>
    <row r="53" spans="1:23" x14ac:dyDescent="0.25">
      <c r="A53" t="s">
        <v>13448</v>
      </c>
      <c r="B53" t="s">
        <v>13979</v>
      </c>
      <c r="C53" t="s">
        <v>13980</v>
      </c>
      <c r="D53" t="s">
        <v>13981</v>
      </c>
      <c r="E53" t="s">
        <v>13982</v>
      </c>
      <c r="F53" t="str">
        <f t="shared" si="0"/>
        <v>000070.SZ</v>
      </c>
      <c r="G53" t="s">
        <v>13983</v>
      </c>
      <c r="H53" t="s">
        <v>13984</v>
      </c>
      <c r="I53" t="s">
        <v>13985</v>
      </c>
      <c r="J53" t="s">
        <v>13986</v>
      </c>
      <c r="K53" t="s">
        <v>2285</v>
      </c>
      <c r="L53" t="s">
        <v>2285</v>
      </c>
      <c r="M53" t="s">
        <v>2285</v>
      </c>
      <c r="N53" t="s">
        <v>13457</v>
      </c>
      <c r="O53" t="s">
        <v>13457</v>
      </c>
      <c r="P53" t="s">
        <v>13458</v>
      </c>
      <c r="Q53" t="s">
        <v>13459</v>
      </c>
      <c r="R53" t="s">
        <v>13460</v>
      </c>
      <c r="S53" t="s">
        <v>13522</v>
      </c>
      <c r="T53" t="s">
        <v>13987</v>
      </c>
      <c r="U53" t="s">
        <v>6880</v>
      </c>
      <c r="V53" t="s">
        <v>6880</v>
      </c>
      <c r="W53" t="s">
        <v>6880</v>
      </c>
    </row>
    <row r="54" spans="1:23" x14ac:dyDescent="0.25">
      <c r="A54" t="s">
        <v>13448</v>
      </c>
      <c r="B54" t="s">
        <v>13988</v>
      </c>
      <c r="C54" t="s">
        <v>13989</v>
      </c>
      <c r="D54" t="s">
        <v>13990</v>
      </c>
      <c r="E54" t="s">
        <v>13991</v>
      </c>
      <c r="F54" t="str">
        <f t="shared" si="0"/>
        <v>000078.SZ</v>
      </c>
      <c r="G54" t="s">
        <v>13992</v>
      </c>
      <c r="H54" t="s">
        <v>13993</v>
      </c>
      <c r="I54" t="s">
        <v>13994</v>
      </c>
      <c r="J54" t="s">
        <v>13995</v>
      </c>
      <c r="K54" t="s">
        <v>2285</v>
      </c>
      <c r="L54" t="s">
        <v>2285</v>
      </c>
      <c r="M54" t="s">
        <v>2285</v>
      </c>
      <c r="N54" t="s">
        <v>13457</v>
      </c>
      <c r="O54" t="s">
        <v>13457</v>
      </c>
      <c r="P54" t="s">
        <v>13458</v>
      </c>
      <c r="Q54" t="s">
        <v>13459</v>
      </c>
      <c r="R54" t="s">
        <v>13460</v>
      </c>
      <c r="S54" t="s">
        <v>13611</v>
      </c>
      <c r="T54" t="s">
        <v>13996</v>
      </c>
      <c r="U54" t="s">
        <v>6880</v>
      </c>
      <c r="V54" t="s">
        <v>6880</v>
      </c>
      <c r="W54" t="s">
        <v>6880</v>
      </c>
    </row>
    <row r="55" spans="1:23" x14ac:dyDescent="0.25">
      <c r="A55" t="s">
        <v>13448</v>
      </c>
      <c r="B55" t="s">
        <v>13997</v>
      </c>
      <c r="C55" t="s">
        <v>13998</v>
      </c>
      <c r="D55" t="s">
        <v>13999</v>
      </c>
      <c r="E55" t="s">
        <v>14000</v>
      </c>
      <c r="F55" t="str">
        <f t="shared" si="0"/>
        <v>000088.SZ</v>
      </c>
      <c r="G55" t="s">
        <v>14001</v>
      </c>
      <c r="H55" t="s">
        <v>14002</v>
      </c>
      <c r="I55" t="s">
        <v>14003</v>
      </c>
      <c r="J55" t="s">
        <v>14004</v>
      </c>
      <c r="K55" t="s">
        <v>2285</v>
      </c>
      <c r="L55" t="s">
        <v>2285</v>
      </c>
      <c r="M55" t="s">
        <v>2285</v>
      </c>
      <c r="N55" t="s">
        <v>13457</v>
      </c>
      <c r="O55" t="s">
        <v>13457</v>
      </c>
      <c r="P55" t="s">
        <v>13458</v>
      </c>
      <c r="Q55" t="s">
        <v>13459</v>
      </c>
      <c r="R55" t="s">
        <v>13460</v>
      </c>
      <c r="S55" t="s">
        <v>14005</v>
      </c>
      <c r="T55" t="s">
        <v>14006</v>
      </c>
      <c r="U55" t="s">
        <v>6880</v>
      </c>
      <c r="V55" t="s">
        <v>6880</v>
      </c>
      <c r="W55" t="s">
        <v>6880</v>
      </c>
    </row>
    <row r="56" spans="1:23" x14ac:dyDescent="0.25">
      <c r="A56" t="s">
        <v>13448</v>
      </c>
      <c r="B56" t="s">
        <v>14007</v>
      </c>
      <c r="C56" t="s">
        <v>14008</v>
      </c>
      <c r="D56" t="s">
        <v>14009</v>
      </c>
      <c r="E56" t="s">
        <v>14010</v>
      </c>
      <c r="F56" t="str">
        <f t="shared" si="0"/>
        <v>000089.SZ</v>
      </c>
      <c r="G56" t="s">
        <v>14011</v>
      </c>
      <c r="H56" t="s">
        <v>14012</v>
      </c>
      <c r="I56" t="s">
        <v>14013</v>
      </c>
      <c r="J56" t="s">
        <v>14014</v>
      </c>
      <c r="K56" t="s">
        <v>2285</v>
      </c>
      <c r="L56" t="s">
        <v>2285</v>
      </c>
      <c r="M56" t="s">
        <v>2285</v>
      </c>
      <c r="N56" t="s">
        <v>13457</v>
      </c>
      <c r="O56" t="s">
        <v>13457</v>
      </c>
      <c r="P56" t="s">
        <v>13458</v>
      </c>
      <c r="Q56" t="s">
        <v>13459</v>
      </c>
      <c r="R56" t="s">
        <v>13460</v>
      </c>
      <c r="S56" t="s">
        <v>14005</v>
      </c>
      <c r="T56" t="s">
        <v>14015</v>
      </c>
      <c r="U56" t="s">
        <v>6880</v>
      </c>
      <c r="V56" t="s">
        <v>6880</v>
      </c>
      <c r="W56" t="s">
        <v>6880</v>
      </c>
    </row>
    <row r="57" spans="1:23" x14ac:dyDescent="0.25">
      <c r="A57" t="s">
        <v>13448</v>
      </c>
      <c r="B57" t="s">
        <v>14016</v>
      </c>
      <c r="C57" t="s">
        <v>14017</v>
      </c>
      <c r="D57" t="s">
        <v>14018</v>
      </c>
      <c r="E57" t="s">
        <v>14019</v>
      </c>
      <c r="F57" t="str">
        <f t="shared" si="0"/>
        <v>000090.SZ</v>
      </c>
      <c r="G57" t="s">
        <v>14020</v>
      </c>
      <c r="H57" t="s">
        <v>14021</v>
      </c>
      <c r="I57" t="s">
        <v>14022</v>
      </c>
      <c r="J57" t="s">
        <v>14023</v>
      </c>
      <c r="K57" t="s">
        <v>2285</v>
      </c>
      <c r="L57" t="s">
        <v>2285</v>
      </c>
      <c r="M57" t="s">
        <v>2285</v>
      </c>
      <c r="N57" t="s">
        <v>13457</v>
      </c>
      <c r="O57" t="s">
        <v>13457</v>
      </c>
      <c r="P57" t="s">
        <v>13458</v>
      </c>
      <c r="Q57" t="s">
        <v>13459</v>
      </c>
      <c r="R57" t="s">
        <v>13460</v>
      </c>
      <c r="S57" t="s">
        <v>13542</v>
      </c>
      <c r="T57" t="s">
        <v>14024</v>
      </c>
      <c r="U57" t="s">
        <v>6880</v>
      </c>
      <c r="V57" t="s">
        <v>6880</v>
      </c>
      <c r="W57" t="s">
        <v>6880</v>
      </c>
    </row>
    <row r="58" spans="1:23" x14ac:dyDescent="0.25">
      <c r="A58" t="s">
        <v>13448</v>
      </c>
      <c r="B58" t="s">
        <v>14025</v>
      </c>
      <c r="C58" t="s">
        <v>14026</v>
      </c>
      <c r="D58" t="s">
        <v>14027</v>
      </c>
      <c r="E58" t="s">
        <v>14028</v>
      </c>
      <c r="F58" t="str">
        <f t="shared" si="0"/>
        <v>000096.SZ</v>
      </c>
      <c r="G58" t="s">
        <v>14029</v>
      </c>
      <c r="H58" t="s">
        <v>14030</v>
      </c>
      <c r="I58" t="s">
        <v>14031</v>
      </c>
      <c r="J58" t="s">
        <v>14032</v>
      </c>
      <c r="K58" t="s">
        <v>2285</v>
      </c>
      <c r="L58" t="s">
        <v>2285</v>
      </c>
      <c r="M58" t="s">
        <v>2285</v>
      </c>
      <c r="N58" t="s">
        <v>13457</v>
      </c>
      <c r="O58" t="s">
        <v>13457</v>
      </c>
      <c r="P58" t="s">
        <v>13458</v>
      </c>
      <c r="Q58" t="s">
        <v>13459</v>
      </c>
      <c r="R58" t="s">
        <v>13460</v>
      </c>
      <c r="S58" t="s">
        <v>13611</v>
      </c>
      <c r="T58" t="s">
        <v>14033</v>
      </c>
      <c r="U58" t="s">
        <v>6880</v>
      </c>
      <c r="V58" t="s">
        <v>6880</v>
      </c>
      <c r="W58" t="s">
        <v>6880</v>
      </c>
    </row>
    <row r="59" spans="1:23" x14ac:dyDescent="0.25">
      <c r="A59" t="s">
        <v>13448</v>
      </c>
      <c r="B59" t="s">
        <v>14034</v>
      </c>
      <c r="C59" t="s">
        <v>14035</v>
      </c>
      <c r="D59" t="s">
        <v>14036</v>
      </c>
      <c r="E59" t="s">
        <v>14037</v>
      </c>
      <c r="F59" t="str">
        <f t="shared" si="0"/>
        <v>000099.SZ</v>
      </c>
      <c r="G59" t="s">
        <v>14038</v>
      </c>
      <c r="H59" t="s">
        <v>14039</v>
      </c>
      <c r="I59" t="s">
        <v>14040</v>
      </c>
      <c r="J59" t="s">
        <v>14041</v>
      </c>
      <c r="K59" t="s">
        <v>2285</v>
      </c>
      <c r="L59" t="s">
        <v>2285</v>
      </c>
      <c r="M59" t="s">
        <v>2285</v>
      </c>
      <c r="N59" t="s">
        <v>13457</v>
      </c>
      <c r="O59" t="s">
        <v>13457</v>
      </c>
      <c r="P59" t="s">
        <v>13458</v>
      </c>
      <c r="Q59" t="s">
        <v>13459</v>
      </c>
      <c r="R59" t="s">
        <v>13460</v>
      </c>
      <c r="S59" t="s">
        <v>14005</v>
      </c>
      <c r="T59" t="s">
        <v>14042</v>
      </c>
      <c r="U59" t="s">
        <v>6880</v>
      </c>
      <c r="V59" t="s">
        <v>6880</v>
      </c>
      <c r="W59" t="s">
        <v>6880</v>
      </c>
    </row>
    <row r="60" spans="1:23" x14ac:dyDescent="0.25">
      <c r="A60" t="s">
        <v>13448</v>
      </c>
      <c r="B60" t="s">
        <v>14043</v>
      </c>
      <c r="C60" t="s">
        <v>14044</v>
      </c>
      <c r="D60" t="s">
        <v>14045</v>
      </c>
      <c r="E60" t="s">
        <v>14046</v>
      </c>
      <c r="F60" t="str">
        <f t="shared" si="0"/>
        <v>000100.SZ</v>
      </c>
      <c r="G60" t="s">
        <v>14047</v>
      </c>
      <c r="H60" t="s">
        <v>14048</v>
      </c>
      <c r="I60" t="s">
        <v>14049</v>
      </c>
      <c r="J60" t="s">
        <v>14050</v>
      </c>
      <c r="K60" t="s">
        <v>2285</v>
      </c>
      <c r="L60" t="s">
        <v>2285</v>
      </c>
      <c r="M60" t="s">
        <v>2285</v>
      </c>
      <c r="N60" t="s">
        <v>13457</v>
      </c>
      <c r="O60" t="s">
        <v>13457</v>
      </c>
      <c r="P60" t="s">
        <v>13458</v>
      </c>
      <c r="Q60" t="s">
        <v>13459</v>
      </c>
      <c r="R60" t="s">
        <v>14051</v>
      </c>
      <c r="S60" t="s">
        <v>13522</v>
      </c>
      <c r="T60" t="s">
        <v>14052</v>
      </c>
      <c r="U60" t="s">
        <v>6880</v>
      </c>
      <c r="V60" t="s">
        <v>6880</v>
      </c>
      <c r="W60" t="s">
        <v>6880</v>
      </c>
    </row>
    <row r="61" spans="1:23" x14ac:dyDescent="0.25">
      <c r="A61" t="s">
        <v>13448</v>
      </c>
      <c r="B61" t="s">
        <v>14053</v>
      </c>
      <c r="C61" t="s">
        <v>14054</v>
      </c>
      <c r="D61" t="s">
        <v>14055</v>
      </c>
      <c r="E61" t="s">
        <v>14056</v>
      </c>
      <c r="F61" t="str">
        <f t="shared" si="0"/>
        <v>000151.SZ</v>
      </c>
      <c r="G61" t="s">
        <v>14057</v>
      </c>
      <c r="H61" t="s">
        <v>14058</v>
      </c>
      <c r="I61" t="s">
        <v>14059</v>
      </c>
      <c r="J61" t="s">
        <v>14060</v>
      </c>
      <c r="K61" t="s">
        <v>2285</v>
      </c>
      <c r="L61" t="s">
        <v>2285</v>
      </c>
      <c r="M61" t="s">
        <v>2285</v>
      </c>
      <c r="N61" t="s">
        <v>13457</v>
      </c>
      <c r="O61" t="s">
        <v>13457</v>
      </c>
      <c r="P61" t="s">
        <v>13519</v>
      </c>
      <c r="Q61" t="s">
        <v>13520</v>
      </c>
      <c r="R61" t="s">
        <v>13521</v>
      </c>
      <c r="S61" t="s">
        <v>13611</v>
      </c>
      <c r="T61" t="s">
        <v>14061</v>
      </c>
      <c r="U61" t="s">
        <v>6880</v>
      </c>
      <c r="V61" t="s">
        <v>6880</v>
      </c>
      <c r="W61" t="s">
        <v>6880</v>
      </c>
    </row>
    <row r="62" spans="1:23" x14ac:dyDescent="0.25">
      <c r="A62" t="s">
        <v>13448</v>
      </c>
      <c r="B62" t="s">
        <v>14062</v>
      </c>
      <c r="C62" t="s">
        <v>14063</v>
      </c>
      <c r="D62" t="s">
        <v>14064</v>
      </c>
      <c r="E62" t="s">
        <v>14065</v>
      </c>
      <c r="F62" t="str">
        <f t="shared" si="0"/>
        <v>000153.SZ</v>
      </c>
      <c r="G62" t="s">
        <v>14066</v>
      </c>
      <c r="H62" t="s">
        <v>14067</v>
      </c>
      <c r="I62" t="s">
        <v>14068</v>
      </c>
      <c r="J62" t="s">
        <v>14069</v>
      </c>
      <c r="K62" t="s">
        <v>2285</v>
      </c>
      <c r="L62" t="s">
        <v>2285</v>
      </c>
      <c r="M62" t="s">
        <v>2285</v>
      </c>
      <c r="N62" t="s">
        <v>13457</v>
      </c>
      <c r="O62" t="s">
        <v>13457</v>
      </c>
      <c r="P62" t="s">
        <v>13749</v>
      </c>
      <c r="Q62" t="s">
        <v>14070</v>
      </c>
      <c r="R62" t="s">
        <v>14071</v>
      </c>
      <c r="S62" t="s">
        <v>13522</v>
      </c>
      <c r="T62" t="s">
        <v>14072</v>
      </c>
      <c r="U62" t="s">
        <v>6880</v>
      </c>
      <c r="V62" t="s">
        <v>6880</v>
      </c>
      <c r="W62" t="s">
        <v>6880</v>
      </c>
    </row>
    <row r="63" spans="1:23" x14ac:dyDescent="0.25">
      <c r="A63" t="s">
        <v>13448</v>
      </c>
      <c r="B63" t="s">
        <v>14073</v>
      </c>
      <c r="C63" t="s">
        <v>14074</v>
      </c>
      <c r="D63" t="s">
        <v>14075</v>
      </c>
      <c r="E63" t="s">
        <v>14076</v>
      </c>
      <c r="F63" t="str">
        <f t="shared" si="0"/>
        <v>000155.SZ</v>
      </c>
      <c r="G63" t="s">
        <v>14077</v>
      </c>
      <c r="H63" t="s">
        <v>14078</v>
      </c>
      <c r="I63" t="s">
        <v>14079</v>
      </c>
      <c r="J63" t="s">
        <v>14080</v>
      </c>
      <c r="K63" t="s">
        <v>2285</v>
      </c>
      <c r="L63" t="s">
        <v>2285</v>
      </c>
      <c r="M63" t="s">
        <v>2285</v>
      </c>
      <c r="N63" t="s">
        <v>13457</v>
      </c>
      <c r="O63" t="s">
        <v>13457</v>
      </c>
      <c r="P63" t="s">
        <v>14081</v>
      </c>
      <c r="Q63" t="s">
        <v>14082</v>
      </c>
      <c r="R63" t="s">
        <v>14083</v>
      </c>
      <c r="S63" t="s">
        <v>13671</v>
      </c>
      <c r="T63" t="s">
        <v>14084</v>
      </c>
      <c r="U63" t="s">
        <v>6880</v>
      </c>
      <c r="V63" t="s">
        <v>6880</v>
      </c>
      <c r="W63" t="s">
        <v>6880</v>
      </c>
    </row>
    <row r="64" spans="1:23" x14ac:dyDescent="0.25">
      <c r="A64" t="s">
        <v>13448</v>
      </c>
      <c r="B64" t="s">
        <v>14085</v>
      </c>
      <c r="C64" t="s">
        <v>14086</v>
      </c>
      <c r="D64" t="s">
        <v>14087</v>
      </c>
      <c r="E64" t="s">
        <v>14088</v>
      </c>
      <c r="F64" t="str">
        <f t="shared" si="0"/>
        <v>000156.SZ</v>
      </c>
      <c r="G64" t="s">
        <v>14089</v>
      </c>
      <c r="H64" t="s">
        <v>14058</v>
      </c>
      <c r="I64" t="s">
        <v>14090</v>
      </c>
      <c r="J64" t="s">
        <v>14091</v>
      </c>
      <c r="K64" t="s">
        <v>2285</v>
      </c>
      <c r="L64" t="s">
        <v>2285</v>
      </c>
      <c r="M64" t="s">
        <v>2285</v>
      </c>
      <c r="N64" t="s">
        <v>13457</v>
      </c>
      <c r="O64" t="s">
        <v>13457</v>
      </c>
      <c r="P64" t="s">
        <v>13749</v>
      </c>
      <c r="Q64" t="s">
        <v>14092</v>
      </c>
      <c r="R64" t="s">
        <v>14093</v>
      </c>
      <c r="S64" t="s">
        <v>14094</v>
      </c>
      <c r="T64" t="s">
        <v>14095</v>
      </c>
      <c r="U64" t="s">
        <v>6880</v>
      </c>
      <c r="V64" t="s">
        <v>6880</v>
      </c>
      <c r="W64" t="s">
        <v>6880</v>
      </c>
    </row>
    <row r="65" spans="1:23" x14ac:dyDescent="0.25">
      <c r="A65" t="s">
        <v>13448</v>
      </c>
      <c r="B65" t="s">
        <v>14096</v>
      </c>
      <c r="C65" t="s">
        <v>14097</v>
      </c>
      <c r="D65" t="s">
        <v>14098</v>
      </c>
      <c r="E65" t="s">
        <v>14099</v>
      </c>
      <c r="F65" t="str">
        <f t="shared" si="0"/>
        <v>000157.SZ</v>
      </c>
      <c r="G65" t="s">
        <v>14100</v>
      </c>
      <c r="H65" t="s">
        <v>14101</v>
      </c>
      <c r="I65" t="s">
        <v>14102</v>
      </c>
      <c r="J65" t="s">
        <v>14103</v>
      </c>
      <c r="K65" t="s">
        <v>2285</v>
      </c>
      <c r="L65" t="s">
        <v>2285</v>
      </c>
      <c r="M65" t="s">
        <v>2285</v>
      </c>
      <c r="N65" t="s">
        <v>13457</v>
      </c>
      <c r="O65" t="s">
        <v>13457</v>
      </c>
      <c r="P65" t="s">
        <v>14104</v>
      </c>
      <c r="Q65" t="s">
        <v>14105</v>
      </c>
      <c r="R65" t="s">
        <v>14106</v>
      </c>
      <c r="S65" t="s">
        <v>13522</v>
      </c>
      <c r="T65" t="s">
        <v>14107</v>
      </c>
      <c r="U65" t="s">
        <v>6880</v>
      </c>
      <c r="V65" t="s">
        <v>6880</v>
      </c>
      <c r="W65" t="s">
        <v>6880</v>
      </c>
    </row>
    <row r="66" spans="1:23" x14ac:dyDescent="0.25">
      <c r="A66" t="s">
        <v>13448</v>
      </c>
      <c r="B66" t="s">
        <v>14108</v>
      </c>
      <c r="C66" t="s">
        <v>14109</v>
      </c>
      <c r="D66" t="s">
        <v>14110</v>
      </c>
      <c r="E66" t="s">
        <v>14111</v>
      </c>
      <c r="F66" t="str">
        <f t="shared" si="0"/>
        <v>000158.SZ</v>
      </c>
      <c r="G66" t="s">
        <v>14112</v>
      </c>
      <c r="H66" t="s">
        <v>14030</v>
      </c>
      <c r="I66" t="s">
        <v>14113</v>
      </c>
      <c r="J66" t="s">
        <v>14114</v>
      </c>
      <c r="K66" t="s">
        <v>2285</v>
      </c>
      <c r="L66" t="s">
        <v>2285</v>
      </c>
      <c r="M66" t="s">
        <v>2285</v>
      </c>
      <c r="N66" t="s">
        <v>13457</v>
      </c>
      <c r="O66" t="s">
        <v>13457</v>
      </c>
      <c r="P66" t="s">
        <v>13519</v>
      </c>
      <c r="Q66" t="s">
        <v>14115</v>
      </c>
      <c r="R66" t="s">
        <v>14116</v>
      </c>
      <c r="S66" t="s">
        <v>13481</v>
      </c>
      <c r="T66" t="s">
        <v>14117</v>
      </c>
      <c r="U66" t="s">
        <v>6880</v>
      </c>
      <c r="V66" t="s">
        <v>6880</v>
      </c>
      <c r="W66" t="s">
        <v>6880</v>
      </c>
    </row>
    <row r="67" spans="1:23" x14ac:dyDescent="0.25">
      <c r="A67" t="s">
        <v>13448</v>
      </c>
      <c r="B67" t="s">
        <v>14118</v>
      </c>
      <c r="C67" t="s">
        <v>14119</v>
      </c>
      <c r="D67" t="s">
        <v>14120</v>
      </c>
      <c r="E67" t="s">
        <v>14121</v>
      </c>
      <c r="F67" t="str">
        <f t="shared" ref="F67:F130" si="1">CONCATENATE(E67,".SZ")</f>
        <v>000159.SZ</v>
      </c>
      <c r="G67" t="s">
        <v>14122</v>
      </c>
      <c r="H67" t="s">
        <v>14078</v>
      </c>
      <c r="I67" t="s">
        <v>14123</v>
      </c>
      <c r="J67" t="s">
        <v>14124</v>
      </c>
      <c r="K67" t="s">
        <v>2285</v>
      </c>
      <c r="L67" t="s">
        <v>2285</v>
      </c>
      <c r="M67" t="s">
        <v>2285</v>
      </c>
      <c r="N67" t="s">
        <v>13457</v>
      </c>
      <c r="O67" t="s">
        <v>13457</v>
      </c>
      <c r="P67" t="s">
        <v>14125</v>
      </c>
      <c r="Q67" t="s">
        <v>14126</v>
      </c>
      <c r="R67" t="s">
        <v>14127</v>
      </c>
      <c r="S67" t="s">
        <v>13611</v>
      </c>
      <c r="T67" t="s">
        <v>14128</v>
      </c>
      <c r="U67" t="s">
        <v>6880</v>
      </c>
      <c r="V67" t="s">
        <v>6880</v>
      </c>
      <c r="W67" t="s">
        <v>6880</v>
      </c>
    </row>
    <row r="68" spans="1:23" x14ac:dyDescent="0.25">
      <c r="A68" t="s">
        <v>13448</v>
      </c>
      <c r="B68" t="s">
        <v>14129</v>
      </c>
      <c r="C68" t="s">
        <v>14130</v>
      </c>
      <c r="D68" t="s">
        <v>14131</v>
      </c>
      <c r="E68" t="s">
        <v>14132</v>
      </c>
      <c r="F68" t="str">
        <f t="shared" si="1"/>
        <v>000166.SZ</v>
      </c>
      <c r="G68" t="s">
        <v>14133</v>
      </c>
      <c r="H68" t="s">
        <v>14134</v>
      </c>
      <c r="I68" t="s">
        <v>14135</v>
      </c>
      <c r="J68" t="s">
        <v>14136</v>
      </c>
      <c r="K68" t="s">
        <v>2285</v>
      </c>
      <c r="L68" t="s">
        <v>2285</v>
      </c>
      <c r="M68" t="s">
        <v>2285</v>
      </c>
      <c r="N68" t="s">
        <v>13457</v>
      </c>
      <c r="O68" t="s">
        <v>13457</v>
      </c>
      <c r="P68" t="s">
        <v>14125</v>
      </c>
      <c r="Q68" t="s">
        <v>14126</v>
      </c>
      <c r="R68" t="s">
        <v>14127</v>
      </c>
      <c r="S68" t="s">
        <v>13461</v>
      </c>
      <c r="T68" t="s">
        <v>14137</v>
      </c>
      <c r="U68" t="s">
        <v>6880</v>
      </c>
      <c r="V68" t="s">
        <v>6880</v>
      </c>
      <c r="W68" t="s">
        <v>6880</v>
      </c>
    </row>
    <row r="69" spans="1:23" x14ac:dyDescent="0.25">
      <c r="A69" t="s">
        <v>13448</v>
      </c>
      <c r="B69" t="s">
        <v>14138</v>
      </c>
      <c r="C69" t="s">
        <v>14139</v>
      </c>
      <c r="D69" t="s">
        <v>14140</v>
      </c>
      <c r="E69" t="s">
        <v>14141</v>
      </c>
      <c r="F69" t="str">
        <f t="shared" si="1"/>
        <v>000301.SZ</v>
      </c>
      <c r="G69" t="s">
        <v>14142</v>
      </c>
      <c r="H69" t="s">
        <v>14143</v>
      </c>
      <c r="I69" t="s">
        <v>14144</v>
      </c>
      <c r="J69" t="s">
        <v>14145</v>
      </c>
      <c r="K69" t="s">
        <v>2285</v>
      </c>
      <c r="L69" t="s">
        <v>2285</v>
      </c>
      <c r="M69" t="s">
        <v>2285</v>
      </c>
      <c r="N69" t="s">
        <v>13457</v>
      </c>
      <c r="O69" t="s">
        <v>13457</v>
      </c>
      <c r="P69" t="s">
        <v>13749</v>
      </c>
      <c r="Q69" t="s">
        <v>13750</v>
      </c>
      <c r="R69" t="s">
        <v>14146</v>
      </c>
      <c r="S69" t="s">
        <v>13522</v>
      </c>
      <c r="T69" t="s">
        <v>14147</v>
      </c>
      <c r="U69" t="s">
        <v>6880</v>
      </c>
      <c r="V69" t="s">
        <v>6880</v>
      </c>
      <c r="W69" t="s">
        <v>6880</v>
      </c>
    </row>
    <row r="70" spans="1:23" x14ac:dyDescent="0.25">
      <c r="A70" t="s">
        <v>13448</v>
      </c>
      <c r="B70" t="s">
        <v>14148</v>
      </c>
      <c r="C70" t="s">
        <v>14149</v>
      </c>
      <c r="D70" t="s">
        <v>14150</v>
      </c>
      <c r="E70" t="s">
        <v>14151</v>
      </c>
      <c r="F70" t="str">
        <f t="shared" si="1"/>
        <v>000333.SZ</v>
      </c>
      <c r="G70" t="s">
        <v>14152</v>
      </c>
      <c r="H70" t="s">
        <v>14153</v>
      </c>
      <c r="I70" t="s">
        <v>14154</v>
      </c>
      <c r="J70" t="s">
        <v>14155</v>
      </c>
      <c r="K70" t="s">
        <v>2285</v>
      </c>
      <c r="L70" t="s">
        <v>2285</v>
      </c>
      <c r="M70" t="s">
        <v>2285</v>
      </c>
      <c r="N70" t="s">
        <v>13457</v>
      </c>
      <c r="O70" t="s">
        <v>13457</v>
      </c>
      <c r="P70" t="s">
        <v>13458</v>
      </c>
      <c r="Q70" t="s">
        <v>13459</v>
      </c>
      <c r="R70" t="s">
        <v>14156</v>
      </c>
      <c r="S70" t="s">
        <v>13522</v>
      </c>
      <c r="T70" t="s">
        <v>14157</v>
      </c>
      <c r="U70" t="s">
        <v>6880</v>
      </c>
      <c r="V70" t="s">
        <v>6880</v>
      </c>
      <c r="W70" t="s">
        <v>6880</v>
      </c>
    </row>
    <row r="71" spans="1:23" x14ac:dyDescent="0.25">
      <c r="A71" t="s">
        <v>13448</v>
      </c>
      <c r="B71" t="s">
        <v>14158</v>
      </c>
      <c r="C71" t="s">
        <v>14159</v>
      </c>
      <c r="D71" t="s">
        <v>14160</v>
      </c>
      <c r="E71" t="s">
        <v>14161</v>
      </c>
      <c r="F71" t="str">
        <f t="shared" si="1"/>
        <v>000338.SZ</v>
      </c>
      <c r="G71" t="s">
        <v>14162</v>
      </c>
      <c r="H71" t="s">
        <v>14163</v>
      </c>
      <c r="I71" t="s">
        <v>14164</v>
      </c>
      <c r="J71" t="s">
        <v>14165</v>
      </c>
      <c r="K71" t="s">
        <v>2285</v>
      </c>
      <c r="L71" t="s">
        <v>2285</v>
      </c>
      <c r="M71" t="s">
        <v>2285</v>
      </c>
      <c r="N71" t="s">
        <v>13457</v>
      </c>
      <c r="O71" t="s">
        <v>13457</v>
      </c>
      <c r="P71" t="s">
        <v>13749</v>
      </c>
      <c r="Q71" t="s">
        <v>14166</v>
      </c>
      <c r="R71" t="s">
        <v>14167</v>
      </c>
      <c r="S71" t="s">
        <v>13522</v>
      </c>
      <c r="T71" t="s">
        <v>14168</v>
      </c>
      <c r="U71" t="s">
        <v>6880</v>
      </c>
      <c r="V71" t="s">
        <v>6880</v>
      </c>
      <c r="W71" t="s">
        <v>6880</v>
      </c>
    </row>
    <row r="72" spans="1:23" x14ac:dyDescent="0.25">
      <c r="A72" t="s">
        <v>13448</v>
      </c>
      <c r="B72" t="s">
        <v>14169</v>
      </c>
      <c r="C72" t="s">
        <v>14170</v>
      </c>
      <c r="D72" t="s">
        <v>14171</v>
      </c>
      <c r="E72" t="s">
        <v>14172</v>
      </c>
      <c r="F72" t="str">
        <f t="shared" si="1"/>
        <v>000400.SZ</v>
      </c>
      <c r="G72" t="s">
        <v>14173</v>
      </c>
      <c r="H72" t="s">
        <v>14174</v>
      </c>
      <c r="I72" t="s">
        <v>14175</v>
      </c>
      <c r="J72" t="s">
        <v>14176</v>
      </c>
      <c r="K72" t="s">
        <v>2285</v>
      </c>
      <c r="L72" t="s">
        <v>2285</v>
      </c>
      <c r="M72" t="s">
        <v>2285</v>
      </c>
      <c r="N72" t="s">
        <v>13457</v>
      </c>
      <c r="O72" t="s">
        <v>13457</v>
      </c>
      <c r="P72" t="s">
        <v>14104</v>
      </c>
      <c r="Q72" t="s">
        <v>14177</v>
      </c>
      <c r="R72" t="s">
        <v>14178</v>
      </c>
      <c r="S72" t="s">
        <v>13522</v>
      </c>
      <c r="T72" t="s">
        <v>14179</v>
      </c>
      <c r="U72" t="s">
        <v>6880</v>
      </c>
      <c r="V72" t="s">
        <v>6880</v>
      </c>
      <c r="W72" t="s">
        <v>6880</v>
      </c>
    </row>
    <row r="73" spans="1:23" x14ac:dyDescent="0.25">
      <c r="A73" t="s">
        <v>13448</v>
      </c>
      <c r="B73" t="s">
        <v>14180</v>
      </c>
      <c r="C73" t="s">
        <v>14181</v>
      </c>
      <c r="D73" t="s">
        <v>14182</v>
      </c>
      <c r="E73" t="s">
        <v>14183</v>
      </c>
      <c r="F73" t="str">
        <f t="shared" si="1"/>
        <v>000401.SZ</v>
      </c>
      <c r="G73" t="s">
        <v>14184</v>
      </c>
      <c r="H73" t="s">
        <v>14185</v>
      </c>
      <c r="I73" t="s">
        <v>14186</v>
      </c>
      <c r="J73" t="s">
        <v>14187</v>
      </c>
      <c r="K73" t="s">
        <v>2285</v>
      </c>
      <c r="L73" t="s">
        <v>2285</v>
      </c>
      <c r="M73" t="s">
        <v>2285</v>
      </c>
      <c r="N73" t="s">
        <v>13457</v>
      </c>
      <c r="O73" t="s">
        <v>13457</v>
      </c>
      <c r="P73" t="s">
        <v>13519</v>
      </c>
      <c r="Q73" t="s">
        <v>14115</v>
      </c>
      <c r="R73" t="s">
        <v>14188</v>
      </c>
      <c r="S73" t="s">
        <v>13522</v>
      </c>
      <c r="T73" t="s">
        <v>14189</v>
      </c>
      <c r="U73" t="s">
        <v>6880</v>
      </c>
      <c r="V73" t="s">
        <v>6880</v>
      </c>
      <c r="W73" t="s">
        <v>6880</v>
      </c>
    </row>
    <row r="74" spans="1:23" x14ac:dyDescent="0.25">
      <c r="A74" t="s">
        <v>13448</v>
      </c>
      <c r="B74" t="s">
        <v>14190</v>
      </c>
      <c r="C74" t="s">
        <v>14191</v>
      </c>
      <c r="D74" t="s">
        <v>14192</v>
      </c>
      <c r="E74" t="s">
        <v>14193</v>
      </c>
      <c r="F74" t="str">
        <f t="shared" si="1"/>
        <v>000402.SZ</v>
      </c>
      <c r="G74" t="s">
        <v>14194</v>
      </c>
      <c r="H74" t="s">
        <v>14195</v>
      </c>
      <c r="I74" t="s">
        <v>14196</v>
      </c>
      <c r="J74" t="s">
        <v>14197</v>
      </c>
      <c r="K74" t="s">
        <v>2285</v>
      </c>
      <c r="L74" t="s">
        <v>2285</v>
      </c>
      <c r="M74" t="s">
        <v>2285</v>
      </c>
      <c r="N74" t="s">
        <v>13457</v>
      </c>
      <c r="O74" t="s">
        <v>13457</v>
      </c>
      <c r="P74" t="s">
        <v>13519</v>
      </c>
      <c r="Q74" t="s">
        <v>13520</v>
      </c>
      <c r="R74" t="s">
        <v>13521</v>
      </c>
      <c r="S74" t="s">
        <v>13471</v>
      </c>
      <c r="T74" t="s">
        <v>14198</v>
      </c>
      <c r="U74" t="s">
        <v>6880</v>
      </c>
      <c r="V74" t="s">
        <v>6880</v>
      </c>
      <c r="W74" t="s">
        <v>6880</v>
      </c>
    </row>
    <row r="75" spans="1:23" x14ac:dyDescent="0.25">
      <c r="A75" t="s">
        <v>13448</v>
      </c>
      <c r="B75" t="s">
        <v>14199</v>
      </c>
      <c r="C75" t="s">
        <v>14200</v>
      </c>
      <c r="D75" t="s">
        <v>14201</v>
      </c>
      <c r="E75" t="s">
        <v>14202</v>
      </c>
      <c r="F75" t="str">
        <f t="shared" si="1"/>
        <v>000403.SZ</v>
      </c>
      <c r="G75" t="s">
        <v>14203</v>
      </c>
      <c r="H75" t="s">
        <v>14204</v>
      </c>
      <c r="I75" t="s">
        <v>14205</v>
      </c>
      <c r="J75" t="s">
        <v>14206</v>
      </c>
      <c r="K75" t="s">
        <v>2285</v>
      </c>
      <c r="L75" t="s">
        <v>2285</v>
      </c>
      <c r="M75" t="s">
        <v>2285</v>
      </c>
      <c r="N75" t="s">
        <v>13457</v>
      </c>
      <c r="O75" t="s">
        <v>13457</v>
      </c>
      <c r="P75" t="s">
        <v>13519</v>
      </c>
      <c r="Q75" t="s">
        <v>14207</v>
      </c>
      <c r="R75" t="s">
        <v>14208</v>
      </c>
      <c r="S75" t="s">
        <v>13522</v>
      </c>
      <c r="T75" t="s">
        <v>14209</v>
      </c>
      <c r="U75" t="s">
        <v>6880</v>
      </c>
      <c r="V75" t="s">
        <v>6880</v>
      </c>
      <c r="W75" t="s">
        <v>6880</v>
      </c>
    </row>
    <row r="76" spans="1:23" x14ac:dyDescent="0.25">
      <c r="A76" t="s">
        <v>13448</v>
      </c>
      <c r="B76" t="s">
        <v>14210</v>
      </c>
      <c r="C76" t="s">
        <v>14211</v>
      </c>
      <c r="D76" t="s">
        <v>14212</v>
      </c>
      <c r="E76" t="s">
        <v>14213</v>
      </c>
      <c r="F76" t="str">
        <f t="shared" si="1"/>
        <v>000404.SZ</v>
      </c>
      <c r="G76" t="s">
        <v>14214</v>
      </c>
      <c r="H76" t="s">
        <v>14215</v>
      </c>
      <c r="I76" t="s">
        <v>14216</v>
      </c>
      <c r="J76" t="s">
        <v>14217</v>
      </c>
      <c r="K76" t="s">
        <v>2285</v>
      </c>
      <c r="L76" t="s">
        <v>2285</v>
      </c>
      <c r="M76" t="s">
        <v>2285</v>
      </c>
      <c r="N76" t="s">
        <v>13457</v>
      </c>
      <c r="O76" t="s">
        <v>13457</v>
      </c>
      <c r="P76" t="s">
        <v>13749</v>
      </c>
      <c r="Q76" t="s">
        <v>14218</v>
      </c>
      <c r="R76" t="s">
        <v>14219</v>
      </c>
      <c r="S76" t="s">
        <v>13522</v>
      </c>
      <c r="T76" t="s">
        <v>14220</v>
      </c>
      <c r="U76" t="s">
        <v>6880</v>
      </c>
      <c r="V76" t="s">
        <v>6880</v>
      </c>
      <c r="W76" t="s">
        <v>6880</v>
      </c>
    </row>
    <row r="77" spans="1:23" x14ac:dyDescent="0.25">
      <c r="A77" t="s">
        <v>13448</v>
      </c>
      <c r="B77" t="s">
        <v>14221</v>
      </c>
      <c r="C77" t="s">
        <v>14222</v>
      </c>
      <c r="D77" t="s">
        <v>14223</v>
      </c>
      <c r="E77" t="s">
        <v>14224</v>
      </c>
      <c r="F77" t="str">
        <f t="shared" si="1"/>
        <v>000407.SZ</v>
      </c>
      <c r="G77" t="s">
        <v>14225</v>
      </c>
      <c r="H77" t="s">
        <v>14226</v>
      </c>
      <c r="I77" t="s">
        <v>14227</v>
      </c>
      <c r="J77" t="s">
        <v>14228</v>
      </c>
      <c r="K77" t="s">
        <v>2285</v>
      </c>
      <c r="L77" t="s">
        <v>2285</v>
      </c>
      <c r="M77" t="s">
        <v>2285</v>
      </c>
      <c r="N77" t="s">
        <v>13457</v>
      </c>
      <c r="O77" t="s">
        <v>13457</v>
      </c>
      <c r="P77" t="s">
        <v>13749</v>
      </c>
      <c r="Q77" t="s">
        <v>14166</v>
      </c>
      <c r="R77" t="s">
        <v>14229</v>
      </c>
      <c r="S77" t="s">
        <v>13671</v>
      </c>
      <c r="T77" t="s">
        <v>14230</v>
      </c>
      <c r="U77" t="s">
        <v>6880</v>
      </c>
      <c r="V77" t="s">
        <v>6880</v>
      </c>
      <c r="W77" t="s">
        <v>6880</v>
      </c>
    </row>
    <row r="78" spans="1:23" x14ac:dyDescent="0.25">
      <c r="A78" t="s">
        <v>13448</v>
      </c>
      <c r="B78" t="s">
        <v>14231</v>
      </c>
      <c r="C78" t="s">
        <v>14232</v>
      </c>
      <c r="D78" t="s">
        <v>14233</v>
      </c>
      <c r="E78" t="s">
        <v>14234</v>
      </c>
      <c r="F78" t="str">
        <f t="shared" si="1"/>
        <v>000408.SZ</v>
      </c>
      <c r="G78" t="s">
        <v>14235</v>
      </c>
      <c r="H78" t="s">
        <v>14204</v>
      </c>
      <c r="I78" t="s">
        <v>14236</v>
      </c>
      <c r="J78" t="s">
        <v>14237</v>
      </c>
      <c r="K78" t="s">
        <v>2285</v>
      </c>
      <c r="L78" t="s">
        <v>2285</v>
      </c>
      <c r="M78" t="s">
        <v>2285</v>
      </c>
      <c r="N78" t="s">
        <v>13457</v>
      </c>
      <c r="O78" t="s">
        <v>13457</v>
      </c>
      <c r="P78" t="s">
        <v>14125</v>
      </c>
      <c r="Q78" t="s">
        <v>14238</v>
      </c>
      <c r="R78" t="s">
        <v>14239</v>
      </c>
      <c r="S78" t="s">
        <v>13522</v>
      </c>
      <c r="T78" t="s">
        <v>14240</v>
      </c>
      <c r="U78" t="s">
        <v>6880</v>
      </c>
      <c r="V78" t="s">
        <v>6880</v>
      </c>
      <c r="W78" t="s">
        <v>6880</v>
      </c>
    </row>
    <row r="79" spans="1:23" x14ac:dyDescent="0.25">
      <c r="A79" t="s">
        <v>13448</v>
      </c>
      <c r="B79" t="s">
        <v>14241</v>
      </c>
      <c r="C79" t="s">
        <v>14242</v>
      </c>
      <c r="D79" t="s">
        <v>14243</v>
      </c>
      <c r="E79" t="s">
        <v>14244</v>
      </c>
      <c r="F79" t="str">
        <f t="shared" si="1"/>
        <v>000409.SZ</v>
      </c>
      <c r="G79" t="s">
        <v>14245</v>
      </c>
      <c r="H79" t="s">
        <v>14246</v>
      </c>
      <c r="I79" t="s">
        <v>14247</v>
      </c>
      <c r="J79" t="s">
        <v>14248</v>
      </c>
      <c r="K79" t="s">
        <v>2285</v>
      </c>
      <c r="L79" t="s">
        <v>2285</v>
      </c>
      <c r="M79" t="s">
        <v>2285</v>
      </c>
      <c r="N79" t="s">
        <v>13457</v>
      </c>
      <c r="O79" t="s">
        <v>13457</v>
      </c>
      <c r="P79" t="s">
        <v>13749</v>
      </c>
      <c r="Q79" t="s">
        <v>14166</v>
      </c>
      <c r="R79" t="s">
        <v>14229</v>
      </c>
      <c r="S79" t="s">
        <v>13481</v>
      </c>
      <c r="T79" t="s">
        <v>14249</v>
      </c>
      <c r="U79" t="s">
        <v>6880</v>
      </c>
      <c r="V79" t="s">
        <v>6880</v>
      </c>
      <c r="W79" t="s">
        <v>6880</v>
      </c>
    </row>
    <row r="80" spans="1:23" x14ac:dyDescent="0.25">
      <c r="A80" t="s">
        <v>13448</v>
      </c>
      <c r="B80" t="s">
        <v>14250</v>
      </c>
      <c r="C80" t="s">
        <v>14251</v>
      </c>
      <c r="D80" t="s">
        <v>14252</v>
      </c>
      <c r="E80" t="s">
        <v>14253</v>
      </c>
      <c r="F80" t="str">
        <f t="shared" si="1"/>
        <v>000410.SZ</v>
      </c>
      <c r="G80" t="s">
        <v>14254</v>
      </c>
      <c r="H80" t="s">
        <v>14255</v>
      </c>
      <c r="I80" t="s">
        <v>14256</v>
      </c>
      <c r="J80" t="s">
        <v>14257</v>
      </c>
      <c r="K80" t="s">
        <v>2285</v>
      </c>
      <c r="L80" t="s">
        <v>2285</v>
      </c>
      <c r="M80" t="s">
        <v>2285</v>
      </c>
      <c r="N80" t="s">
        <v>13457</v>
      </c>
      <c r="O80" t="s">
        <v>13457</v>
      </c>
      <c r="P80" t="s">
        <v>13710</v>
      </c>
      <c r="Q80" t="s">
        <v>13905</v>
      </c>
      <c r="R80" t="s">
        <v>14258</v>
      </c>
      <c r="S80" t="s">
        <v>13522</v>
      </c>
      <c r="T80" t="s">
        <v>14259</v>
      </c>
      <c r="U80" t="s">
        <v>6880</v>
      </c>
      <c r="V80" t="s">
        <v>6880</v>
      </c>
      <c r="W80" t="s">
        <v>6880</v>
      </c>
    </row>
    <row r="81" spans="1:23" x14ac:dyDescent="0.25">
      <c r="A81" t="s">
        <v>13448</v>
      </c>
      <c r="B81" t="s">
        <v>14260</v>
      </c>
      <c r="C81" t="s">
        <v>14261</v>
      </c>
      <c r="D81" t="s">
        <v>14262</v>
      </c>
      <c r="E81" t="s">
        <v>14263</v>
      </c>
      <c r="F81" t="str">
        <f t="shared" si="1"/>
        <v>000411.SZ</v>
      </c>
      <c r="G81" t="s">
        <v>14264</v>
      </c>
      <c r="H81" t="s">
        <v>14265</v>
      </c>
      <c r="I81" t="s">
        <v>14266</v>
      </c>
      <c r="J81" t="s">
        <v>14267</v>
      </c>
      <c r="K81" t="s">
        <v>2285</v>
      </c>
      <c r="L81" t="s">
        <v>2285</v>
      </c>
      <c r="M81" t="s">
        <v>2285</v>
      </c>
      <c r="N81" t="s">
        <v>13457</v>
      </c>
      <c r="O81" t="s">
        <v>13457</v>
      </c>
      <c r="P81" t="s">
        <v>13749</v>
      </c>
      <c r="Q81" t="s">
        <v>14092</v>
      </c>
      <c r="R81" t="s">
        <v>14093</v>
      </c>
      <c r="S81" t="s">
        <v>13611</v>
      </c>
      <c r="T81" t="s">
        <v>14268</v>
      </c>
      <c r="U81" t="s">
        <v>6880</v>
      </c>
      <c r="V81" t="s">
        <v>6880</v>
      </c>
      <c r="W81" t="s">
        <v>6880</v>
      </c>
    </row>
    <row r="82" spans="1:23" x14ac:dyDescent="0.25">
      <c r="A82" t="s">
        <v>13448</v>
      </c>
      <c r="B82" t="s">
        <v>14269</v>
      </c>
      <c r="C82" t="s">
        <v>14270</v>
      </c>
      <c r="D82" t="s">
        <v>14271</v>
      </c>
      <c r="E82" t="s">
        <v>14272</v>
      </c>
      <c r="F82" t="str">
        <f t="shared" si="1"/>
        <v>000413.SZ</v>
      </c>
      <c r="G82" t="s">
        <v>14273</v>
      </c>
      <c r="H82" t="s">
        <v>14274</v>
      </c>
      <c r="I82" t="s">
        <v>14275</v>
      </c>
      <c r="J82" t="s">
        <v>14276</v>
      </c>
      <c r="K82" t="s">
        <v>14277</v>
      </c>
      <c r="L82" t="s">
        <v>14278</v>
      </c>
      <c r="M82" t="s">
        <v>13875</v>
      </c>
      <c r="N82" t="s">
        <v>14279</v>
      </c>
      <c r="O82" t="s">
        <v>14279</v>
      </c>
      <c r="P82" t="s">
        <v>13519</v>
      </c>
      <c r="Q82" t="s">
        <v>14115</v>
      </c>
      <c r="R82" t="s">
        <v>14116</v>
      </c>
      <c r="S82" t="s">
        <v>13522</v>
      </c>
      <c r="T82" t="s">
        <v>14280</v>
      </c>
      <c r="U82" t="s">
        <v>6880</v>
      </c>
      <c r="V82" t="s">
        <v>6880</v>
      </c>
      <c r="W82" t="s">
        <v>6880</v>
      </c>
    </row>
    <row r="83" spans="1:23" x14ac:dyDescent="0.25">
      <c r="A83" t="s">
        <v>13448</v>
      </c>
      <c r="B83" t="s">
        <v>14281</v>
      </c>
      <c r="C83" t="s">
        <v>14282</v>
      </c>
      <c r="D83" t="s">
        <v>14283</v>
      </c>
      <c r="E83" t="s">
        <v>14284</v>
      </c>
      <c r="F83" t="str">
        <f t="shared" si="1"/>
        <v>000415.SZ</v>
      </c>
      <c r="G83" t="s">
        <v>14285</v>
      </c>
      <c r="H83" t="s">
        <v>14265</v>
      </c>
      <c r="I83" t="s">
        <v>14286</v>
      </c>
      <c r="J83" t="s">
        <v>14287</v>
      </c>
      <c r="K83" t="s">
        <v>2285</v>
      </c>
      <c r="L83" t="s">
        <v>2285</v>
      </c>
      <c r="M83" t="s">
        <v>2285</v>
      </c>
      <c r="N83" t="s">
        <v>13457</v>
      </c>
      <c r="O83" t="s">
        <v>13457</v>
      </c>
      <c r="P83" t="s">
        <v>14125</v>
      </c>
      <c r="Q83" t="s">
        <v>14126</v>
      </c>
      <c r="R83" t="s">
        <v>14127</v>
      </c>
      <c r="S83" t="s">
        <v>13783</v>
      </c>
      <c r="T83" t="s">
        <v>14288</v>
      </c>
      <c r="U83" t="s">
        <v>6880</v>
      </c>
      <c r="V83" t="s">
        <v>6880</v>
      </c>
      <c r="W83" t="s">
        <v>6880</v>
      </c>
    </row>
    <row r="84" spans="1:23" x14ac:dyDescent="0.25">
      <c r="A84" t="s">
        <v>13448</v>
      </c>
      <c r="B84" t="s">
        <v>14289</v>
      </c>
      <c r="C84" t="s">
        <v>14290</v>
      </c>
      <c r="D84" t="s">
        <v>14291</v>
      </c>
      <c r="E84" t="s">
        <v>14292</v>
      </c>
      <c r="F84" t="str">
        <f t="shared" si="1"/>
        <v>000416.SZ</v>
      </c>
      <c r="G84" t="s">
        <v>14293</v>
      </c>
      <c r="H84" t="s">
        <v>14294</v>
      </c>
      <c r="I84" t="s">
        <v>14295</v>
      </c>
      <c r="J84" t="s">
        <v>14296</v>
      </c>
      <c r="K84" t="s">
        <v>2285</v>
      </c>
      <c r="L84" t="s">
        <v>2285</v>
      </c>
      <c r="M84" t="s">
        <v>2285</v>
      </c>
      <c r="N84" t="s">
        <v>13457</v>
      </c>
      <c r="O84" t="s">
        <v>13457</v>
      </c>
      <c r="P84" t="s">
        <v>13749</v>
      </c>
      <c r="Q84" t="s">
        <v>14166</v>
      </c>
      <c r="R84" t="s">
        <v>14297</v>
      </c>
      <c r="S84" t="s">
        <v>13461</v>
      </c>
      <c r="T84" t="s">
        <v>14298</v>
      </c>
      <c r="U84" t="s">
        <v>6880</v>
      </c>
      <c r="V84" t="s">
        <v>6880</v>
      </c>
      <c r="W84" t="s">
        <v>6880</v>
      </c>
    </row>
    <row r="85" spans="1:23" x14ac:dyDescent="0.25">
      <c r="A85" t="s">
        <v>13448</v>
      </c>
      <c r="B85" t="s">
        <v>14299</v>
      </c>
      <c r="C85" t="s">
        <v>14300</v>
      </c>
      <c r="D85" t="s">
        <v>14301</v>
      </c>
      <c r="E85" t="s">
        <v>14302</v>
      </c>
      <c r="F85" t="str">
        <f t="shared" si="1"/>
        <v>000417.SZ</v>
      </c>
      <c r="G85" t="s">
        <v>14303</v>
      </c>
      <c r="H85" t="s">
        <v>14304</v>
      </c>
      <c r="I85" t="s">
        <v>14305</v>
      </c>
      <c r="J85" t="s">
        <v>14306</v>
      </c>
      <c r="K85" t="s">
        <v>2285</v>
      </c>
      <c r="L85" t="s">
        <v>2285</v>
      </c>
      <c r="M85" t="s">
        <v>2285</v>
      </c>
      <c r="N85" t="s">
        <v>13457</v>
      </c>
      <c r="O85" t="s">
        <v>13457</v>
      </c>
      <c r="P85" t="s">
        <v>13749</v>
      </c>
      <c r="Q85" t="s">
        <v>14070</v>
      </c>
      <c r="R85" t="s">
        <v>14307</v>
      </c>
      <c r="S85" t="s">
        <v>13611</v>
      </c>
      <c r="T85" t="s">
        <v>14308</v>
      </c>
      <c r="U85" t="s">
        <v>6880</v>
      </c>
      <c r="V85" t="s">
        <v>6880</v>
      </c>
      <c r="W85" t="s">
        <v>6880</v>
      </c>
    </row>
    <row r="86" spans="1:23" x14ac:dyDescent="0.25">
      <c r="A86" t="s">
        <v>13448</v>
      </c>
      <c r="B86" t="s">
        <v>14309</v>
      </c>
      <c r="C86" t="s">
        <v>14310</v>
      </c>
      <c r="D86" t="s">
        <v>14311</v>
      </c>
      <c r="E86" t="s">
        <v>14312</v>
      </c>
      <c r="F86" t="str">
        <f t="shared" si="1"/>
        <v>000419.SZ</v>
      </c>
      <c r="G86" t="s">
        <v>14313</v>
      </c>
      <c r="H86" t="s">
        <v>14314</v>
      </c>
      <c r="I86" t="s">
        <v>14315</v>
      </c>
      <c r="J86" t="s">
        <v>14316</v>
      </c>
      <c r="K86" t="s">
        <v>2285</v>
      </c>
      <c r="L86" t="s">
        <v>2285</v>
      </c>
      <c r="M86" t="s">
        <v>2285</v>
      </c>
      <c r="N86" t="s">
        <v>13457</v>
      </c>
      <c r="O86" t="s">
        <v>13457</v>
      </c>
      <c r="P86" t="s">
        <v>14104</v>
      </c>
      <c r="Q86" t="s">
        <v>14105</v>
      </c>
      <c r="R86" t="s">
        <v>14106</v>
      </c>
      <c r="S86" t="s">
        <v>13611</v>
      </c>
      <c r="T86" t="s">
        <v>14317</v>
      </c>
      <c r="U86" t="s">
        <v>6880</v>
      </c>
      <c r="V86" t="s">
        <v>6880</v>
      </c>
      <c r="W86" t="s">
        <v>6880</v>
      </c>
    </row>
    <row r="87" spans="1:23" x14ac:dyDescent="0.25">
      <c r="A87" t="s">
        <v>13448</v>
      </c>
      <c r="B87" t="s">
        <v>14318</v>
      </c>
      <c r="C87" t="s">
        <v>14319</v>
      </c>
      <c r="D87" t="s">
        <v>14320</v>
      </c>
      <c r="E87" t="s">
        <v>14321</v>
      </c>
      <c r="F87" t="str">
        <f t="shared" si="1"/>
        <v>000420.SZ</v>
      </c>
      <c r="G87" t="s">
        <v>14322</v>
      </c>
      <c r="H87" t="s">
        <v>14323</v>
      </c>
      <c r="I87" t="s">
        <v>14324</v>
      </c>
      <c r="J87" t="s">
        <v>14325</v>
      </c>
      <c r="K87" t="s">
        <v>2285</v>
      </c>
      <c r="L87" t="s">
        <v>2285</v>
      </c>
      <c r="M87" t="s">
        <v>2285</v>
      </c>
      <c r="N87" t="s">
        <v>13457</v>
      </c>
      <c r="O87" t="s">
        <v>13457</v>
      </c>
      <c r="P87" t="s">
        <v>13710</v>
      </c>
      <c r="Q87" t="s">
        <v>13711</v>
      </c>
      <c r="R87" t="s">
        <v>14326</v>
      </c>
      <c r="S87" t="s">
        <v>13522</v>
      </c>
      <c r="T87" t="s">
        <v>14327</v>
      </c>
      <c r="U87" t="s">
        <v>6880</v>
      </c>
      <c r="V87" t="s">
        <v>6880</v>
      </c>
      <c r="W87" t="s">
        <v>6880</v>
      </c>
    </row>
    <row r="88" spans="1:23" x14ac:dyDescent="0.25">
      <c r="A88" t="s">
        <v>13448</v>
      </c>
      <c r="B88" t="s">
        <v>14328</v>
      </c>
      <c r="C88" t="s">
        <v>14329</v>
      </c>
      <c r="D88" t="s">
        <v>14330</v>
      </c>
      <c r="E88" t="s">
        <v>14331</v>
      </c>
      <c r="F88" t="str">
        <f t="shared" si="1"/>
        <v>000421.SZ</v>
      </c>
      <c r="G88" t="s">
        <v>14332</v>
      </c>
      <c r="H88" t="s">
        <v>14333</v>
      </c>
      <c r="I88" t="s">
        <v>14334</v>
      </c>
      <c r="J88" t="s">
        <v>14335</v>
      </c>
      <c r="K88" t="s">
        <v>2285</v>
      </c>
      <c r="L88" t="s">
        <v>2285</v>
      </c>
      <c r="M88" t="s">
        <v>2285</v>
      </c>
      <c r="N88" t="s">
        <v>13457</v>
      </c>
      <c r="O88" t="s">
        <v>13457</v>
      </c>
      <c r="P88" t="s">
        <v>13749</v>
      </c>
      <c r="Q88" t="s">
        <v>13750</v>
      </c>
      <c r="R88" t="s">
        <v>14336</v>
      </c>
      <c r="S88" t="s">
        <v>13671</v>
      </c>
      <c r="T88" t="s">
        <v>14337</v>
      </c>
      <c r="U88" t="s">
        <v>6880</v>
      </c>
      <c r="V88" t="s">
        <v>6880</v>
      </c>
      <c r="W88" t="s">
        <v>6880</v>
      </c>
    </row>
    <row r="89" spans="1:23" x14ac:dyDescent="0.25">
      <c r="A89" t="s">
        <v>13448</v>
      </c>
      <c r="B89" t="s">
        <v>14338</v>
      </c>
      <c r="C89" t="s">
        <v>14339</v>
      </c>
      <c r="D89" t="s">
        <v>14340</v>
      </c>
      <c r="E89" t="s">
        <v>14341</v>
      </c>
      <c r="F89" t="str">
        <f t="shared" si="1"/>
        <v>000422.SZ</v>
      </c>
      <c r="G89" t="s">
        <v>14342</v>
      </c>
      <c r="H89" t="s">
        <v>14343</v>
      </c>
      <c r="I89" t="s">
        <v>14344</v>
      </c>
      <c r="J89" t="s">
        <v>14345</v>
      </c>
      <c r="K89" t="s">
        <v>2285</v>
      </c>
      <c r="L89" t="s">
        <v>2285</v>
      </c>
      <c r="M89" t="s">
        <v>2285</v>
      </c>
      <c r="N89" t="s">
        <v>13457</v>
      </c>
      <c r="O89" t="s">
        <v>13457</v>
      </c>
      <c r="P89" t="s">
        <v>14104</v>
      </c>
      <c r="Q89" t="s">
        <v>14346</v>
      </c>
      <c r="R89" t="s">
        <v>14347</v>
      </c>
      <c r="S89" t="s">
        <v>13522</v>
      </c>
      <c r="T89" t="s">
        <v>14348</v>
      </c>
      <c r="U89" t="s">
        <v>6880</v>
      </c>
      <c r="V89" t="s">
        <v>6880</v>
      </c>
      <c r="W89" t="s">
        <v>6880</v>
      </c>
    </row>
    <row r="90" spans="1:23" x14ac:dyDescent="0.25">
      <c r="A90" t="s">
        <v>13448</v>
      </c>
      <c r="B90" t="s">
        <v>14349</v>
      </c>
      <c r="C90" t="s">
        <v>14350</v>
      </c>
      <c r="D90" t="s">
        <v>14351</v>
      </c>
      <c r="E90" t="s">
        <v>14352</v>
      </c>
      <c r="F90" t="str">
        <f t="shared" si="1"/>
        <v>000423.SZ</v>
      </c>
      <c r="G90" t="s">
        <v>14353</v>
      </c>
      <c r="H90" t="s">
        <v>14354</v>
      </c>
      <c r="I90" t="s">
        <v>14355</v>
      </c>
      <c r="J90" t="s">
        <v>14355</v>
      </c>
      <c r="K90" t="s">
        <v>2285</v>
      </c>
      <c r="L90" t="s">
        <v>2285</v>
      </c>
      <c r="M90" t="s">
        <v>2285</v>
      </c>
      <c r="N90" t="s">
        <v>13457</v>
      </c>
      <c r="O90" t="s">
        <v>13457</v>
      </c>
      <c r="P90" t="s">
        <v>13749</v>
      </c>
      <c r="Q90" t="s">
        <v>14166</v>
      </c>
      <c r="R90" t="s">
        <v>14356</v>
      </c>
      <c r="S90" t="s">
        <v>13522</v>
      </c>
      <c r="T90" t="s">
        <v>14357</v>
      </c>
      <c r="U90" t="s">
        <v>6880</v>
      </c>
      <c r="V90" t="s">
        <v>6880</v>
      </c>
      <c r="W90" t="s">
        <v>6880</v>
      </c>
    </row>
    <row r="91" spans="1:23" x14ac:dyDescent="0.25">
      <c r="A91" t="s">
        <v>13448</v>
      </c>
      <c r="B91" t="s">
        <v>14358</v>
      </c>
      <c r="C91" t="s">
        <v>14359</v>
      </c>
      <c r="D91" t="s">
        <v>14360</v>
      </c>
      <c r="E91" t="s">
        <v>14361</v>
      </c>
      <c r="F91" t="str">
        <f t="shared" si="1"/>
        <v>000425.SZ</v>
      </c>
      <c r="G91" t="s">
        <v>14362</v>
      </c>
      <c r="H91" t="s">
        <v>14363</v>
      </c>
      <c r="I91" t="s">
        <v>14364</v>
      </c>
      <c r="J91" t="s">
        <v>14365</v>
      </c>
      <c r="K91" t="s">
        <v>2285</v>
      </c>
      <c r="L91" t="s">
        <v>2285</v>
      </c>
      <c r="M91" t="s">
        <v>2285</v>
      </c>
      <c r="N91" t="s">
        <v>13457</v>
      </c>
      <c r="O91" t="s">
        <v>13457</v>
      </c>
      <c r="P91" t="s">
        <v>13749</v>
      </c>
      <c r="Q91" t="s">
        <v>13750</v>
      </c>
      <c r="R91" t="s">
        <v>14366</v>
      </c>
      <c r="S91" t="s">
        <v>13522</v>
      </c>
      <c r="T91" t="s">
        <v>14367</v>
      </c>
      <c r="U91" t="s">
        <v>6880</v>
      </c>
      <c r="V91" t="s">
        <v>6880</v>
      </c>
      <c r="W91" t="s">
        <v>6880</v>
      </c>
    </row>
    <row r="92" spans="1:23" x14ac:dyDescent="0.25">
      <c r="A92" t="s">
        <v>13448</v>
      </c>
      <c r="B92" t="s">
        <v>14368</v>
      </c>
      <c r="C92" t="s">
        <v>14369</v>
      </c>
      <c r="D92" t="s">
        <v>14370</v>
      </c>
      <c r="E92" t="s">
        <v>14371</v>
      </c>
      <c r="F92" t="str">
        <f t="shared" si="1"/>
        <v>000426.SZ</v>
      </c>
      <c r="G92" t="s">
        <v>14372</v>
      </c>
      <c r="H92" t="s">
        <v>14363</v>
      </c>
      <c r="I92" t="s">
        <v>14373</v>
      </c>
      <c r="J92" t="s">
        <v>14374</v>
      </c>
      <c r="K92" t="s">
        <v>2285</v>
      </c>
      <c r="L92" t="s">
        <v>2285</v>
      </c>
      <c r="M92" t="s">
        <v>2285</v>
      </c>
      <c r="N92" t="s">
        <v>13457</v>
      </c>
      <c r="O92" t="s">
        <v>13457</v>
      </c>
      <c r="P92" t="s">
        <v>13519</v>
      </c>
      <c r="Q92" t="s">
        <v>14375</v>
      </c>
      <c r="R92" t="s">
        <v>14376</v>
      </c>
      <c r="S92" t="s">
        <v>14377</v>
      </c>
      <c r="T92" t="s">
        <v>14378</v>
      </c>
      <c r="U92" t="s">
        <v>6880</v>
      </c>
      <c r="V92" t="s">
        <v>6880</v>
      </c>
      <c r="W92" t="s">
        <v>6880</v>
      </c>
    </row>
    <row r="93" spans="1:23" x14ac:dyDescent="0.25">
      <c r="A93" t="s">
        <v>13448</v>
      </c>
      <c r="B93" t="s">
        <v>14379</v>
      </c>
      <c r="C93" t="s">
        <v>14380</v>
      </c>
      <c r="D93" t="s">
        <v>14381</v>
      </c>
      <c r="E93" t="s">
        <v>14382</v>
      </c>
      <c r="F93" t="str">
        <f t="shared" si="1"/>
        <v>000428.SZ</v>
      </c>
      <c r="G93" t="s">
        <v>14383</v>
      </c>
      <c r="H93" t="s">
        <v>14384</v>
      </c>
      <c r="I93" t="s">
        <v>14385</v>
      </c>
      <c r="J93" t="s">
        <v>14386</v>
      </c>
      <c r="K93" t="s">
        <v>2285</v>
      </c>
      <c r="L93" t="s">
        <v>2285</v>
      </c>
      <c r="M93" t="s">
        <v>2285</v>
      </c>
      <c r="N93" t="s">
        <v>13457</v>
      </c>
      <c r="O93" t="s">
        <v>13457</v>
      </c>
      <c r="P93" t="s">
        <v>14104</v>
      </c>
      <c r="Q93" t="s">
        <v>14105</v>
      </c>
      <c r="R93" t="s">
        <v>14106</v>
      </c>
      <c r="S93" t="s">
        <v>14387</v>
      </c>
      <c r="T93" t="s">
        <v>14388</v>
      </c>
      <c r="U93" t="s">
        <v>6880</v>
      </c>
      <c r="V93" t="s">
        <v>6880</v>
      </c>
      <c r="W93" t="s">
        <v>6880</v>
      </c>
    </row>
    <row r="94" spans="1:23" x14ac:dyDescent="0.25">
      <c r="A94" t="s">
        <v>13448</v>
      </c>
      <c r="B94" t="s">
        <v>14389</v>
      </c>
      <c r="C94" t="s">
        <v>14390</v>
      </c>
      <c r="D94" t="s">
        <v>14391</v>
      </c>
      <c r="E94" t="s">
        <v>14392</v>
      </c>
      <c r="F94" t="str">
        <f t="shared" si="1"/>
        <v>000429.SZ</v>
      </c>
      <c r="G94" t="s">
        <v>14393</v>
      </c>
      <c r="H94" t="s">
        <v>14394</v>
      </c>
      <c r="I94" t="s">
        <v>14395</v>
      </c>
      <c r="J94" t="s">
        <v>14396</v>
      </c>
      <c r="K94" t="s">
        <v>14397</v>
      </c>
      <c r="L94" t="s">
        <v>14398</v>
      </c>
      <c r="M94" t="s">
        <v>14343</v>
      </c>
      <c r="N94" t="s">
        <v>14399</v>
      </c>
      <c r="O94" t="s">
        <v>14400</v>
      </c>
      <c r="P94" t="s">
        <v>13458</v>
      </c>
      <c r="Q94" t="s">
        <v>13459</v>
      </c>
      <c r="R94" t="s">
        <v>14401</v>
      </c>
      <c r="S94" t="s">
        <v>14005</v>
      </c>
      <c r="T94" t="s">
        <v>14402</v>
      </c>
      <c r="U94" t="s">
        <v>6880</v>
      </c>
      <c r="V94" t="s">
        <v>6880</v>
      </c>
      <c r="W94" t="s">
        <v>6880</v>
      </c>
    </row>
    <row r="95" spans="1:23" x14ac:dyDescent="0.25">
      <c r="A95" t="s">
        <v>13448</v>
      </c>
      <c r="B95" t="s">
        <v>14403</v>
      </c>
      <c r="C95" t="s">
        <v>14404</v>
      </c>
      <c r="D95" t="s">
        <v>14405</v>
      </c>
      <c r="E95" t="s">
        <v>14406</v>
      </c>
      <c r="F95" t="str">
        <f t="shared" si="1"/>
        <v>000430.SZ</v>
      </c>
      <c r="G95" t="s">
        <v>14407</v>
      </c>
      <c r="H95" t="s">
        <v>14408</v>
      </c>
      <c r="I95" t="s">
        <v>14409</v>
      </c>
      <c r="J95" t="s">
        <v>14410</v>
      </c>
      <c r="K95" t="s">
        <v>2285</v>
      </c>
      <c r="L95" t="s">
        <v>2285</v>
      </c>
      <c r="M95" t="s">
        <v>2285</v>
      </c>
      <c r="N95" t="s">
        <v>13457</v>
      </c>
      <c r="O95" t="s">
        <v>13457</v>
      </c>
      <c r="P95" t="s">
        <v>14104</v>
      </c>
      <c r="Q95" t="s">
        <v>14105</v>
      </c>
      <c r="R95" t="s">
        <v>14411</v>
      </c>
      <c r="S95" t="s">
        <v>13491</v>
      </c>
      <c r="T95" t="s">
        <v>14412</v>
      </c>
      <c r="U95" t="s">
        <v>6880</v>
      </c>
      <c r="V95" t="s">
        <v>6880</v>
      </c>
      <c r="W95" t="s">
        <v>6880</v>
      </c>
    </row>
    <row r="96" spans="1:23" x14ac:dyDescent="0.25">
      <c r="A96" t="s">
        <v>13448</v>
      </c>
      <c r="B96" t="s">
        <v>14413</v>
      </c>
      <c r="C96" t="s">
        <v>14414</v>
      </c>
      <c r="D96" t="s">
        <v>14415</v>
      </c>
      <c r="E96" t="s">
        <v>14416</v>
      </c>
      <c r="F96" t="str">
        <f t="shared" si="1"/>
        <v>000488.SZ</v>
      </c>
      <c r="G96" t="s">
        <v>14417</v>
      </c>
      <c r="H96" t="s">
        <v>14418</v>
      </c>
      <c r="I96" t="s">
        <v>14419</v>
      </c>
      <c r="J96" t="s">
        <v>14420</v>
      </c>
      <c r="K96" t="s">
        <v>14421</v>
      </c>
      <c r="L96" t="s">
        <v>14422</v>
      </c>
      <c r="M96" t="s">
        <v>14423</v>
      </c>
      <c r="N96" t="s">
        <v>14424</v>
      </c>
      <c r="O96" t="s">
        <v>14424</v>
      </c>
      <c r="P96" t="s">
        <v>13749</v>
      </c>
      <c r="Q96" t="s">
        <v>14166</v>
      </c>
      <c r="R96" t="s">
        <v>14167</v>
      </c>
      <c r="S96" t="s">
        <v>13522</v>
      </c>
      <c r="T96" t="s">
        <v>14425</v>
      </c>
      <c r="U96" t="s">
        <v>6880</v>
      </c>
      <c r="V96" t="s">
        <v>6880</v>
      </c>
      <c r="W96" t="s">
        <v>6880</v>
      </c>
    </row>
    <row r="97" spans="1:23" x14ac:dyDescent="0.25">
      <c r="A97" t="s">
        <v>13448</v>
      </c>
      <c r="B97" t="s">
        <v>14426</v>
      </c>
      <c r="C97" t="s">
        <v>14427</v>
      </c>
      <c r="D97" t="s">
        <v>14428</v>
      </c>
      <c r="E97" t="s">
        <v>14429</v>
      </c>
      <c r="F97" t="str">
        <f t="shared" si="1"/>
        <v>000498.SZ</v>
      </c>
      <c r="G97" t="s">
        <v>14430</v>
      </c>
      <c r="H97" t="s">
        <v>14431</v>
      </c>
      <c r="I97" t="s">
        <v>14432</v>
      </c>
      <c r="J97" t="s">
        <v>14433</v>
      </c>
      <c r="K97" t="s">
        <v>2285</v>
      </c>
      <c r="L97" t="s">
        <v>2285</v>
      </c>
      <c r="M97" t="s">
        <v>2285</v>
      </c>
      <c r="N97" t="s">
        <v>13457</v>
      </c>
      <c r="O97" t="s">
        <v>13457</v>
      </c>
      <c r="P97" t="s">
        <v>13749</v>
      </c>
      <c r="Q97" t="s">
        <v>14166</v>
      </c>
      <c r="R97" t="s">
        <v>14229</v>
      </c>
      <c r="S97" t="s">
        <v>13542</v>
      </c>
      <c r="T97" t="s">
        <v>14434</v>
      </c>
      <c r="U97" t="s">
        <v>6880</v>
      </c>
      <c r="V97" t="s">
        <v>6880</v>
      </c>
      <c r="W97" t="s">
        <v>6880</v>
      </c>
    </row>
    <row r="98" spans="1:23" x14ac:dyDescent="0.25">
      <c r="A98" t="s">
        <v>13448</v>
      </c>
      <c r="B98" t="s">
        <v>14435</v>
      </c>
      <c r="C98" t="s">
        <v>14436</v>
      </c>
      <c r="D98" t="s">
        <v>14437</v>
      </c>
      <c r="E98" t="s">
        <v>14438</v>
      </c>
      <c r="F98" t="str">
        <f t="shared" si="1"/>
        <v>000501.SZ</v>
      </c>
      <c r="G98" t="s">
        <v>14439</v>
      </c>
      <c r="H98" t="s">
        <v>14440</v>
      </c>
      <c r="I98" t="s">
        <v>14441</v>
      </c>
      <c r="J98" t="s">
        <v>14442</v>
      </c>
      <c r="K98" t="s">
        <v>2285</v>
      </c>
      <c r="L98" t="s">
        <v>2285</v>
      </c>
      <c r="M98" t="s">
        <v>2285</v>
      </c>
      <c r="N98" t="s">
        <v>13457</v>
      </c>
      <c r="O98" t="s">
        <v>13457</v>
      </c>
      <c r="P98" t="s">
        <v>14104</v>
      </c>
      <c r="Q98" t="s">
        <v>14346</v>
      </c>
      <c r="R98" t="s">
        <v>14443</v>
      </c>
      <c r="S98" t="s">
        <v>13611</v>
      </c>
      <c r="T98" t="s">
        <v>14444</v>
      </c>
      <c r="U98" t="s">
        <v>6880</v>
      </c>
      <c r="V98" t="s">
        <v>6880</v>
      </c>
      <c r="W98" t="s">
        <v>6880</v>
      </c>
    </row>
    <row r="99" spans="1:23" x14ac:dyDescent="0.25">
      <c r="A99" t="s">
        <v>13448</v>
      </c>
      <c r="B99" t="s">
        <v>14445</v>
      </c>
      <c r="C99" t="s">
        <v>14446</v>
      </c>
      <c r="D99" t="s">
        <v>14447</v>
      </c>
      <c r="E99" t="s">
        <v>14448</v>
      </c>
      <c r="F99" t="str">
        <f t="shared" si="1"/>
        <v>000503.SZ</v>
      </c>
      <c r="G99" t="s">
        <v>14449</v>
      </c>
      <c r="H99" t="s">
        <v>14450</v>
      </c>
      <c r="I99" t="s">
        <v>14451</v>
      </c>
      <c r="J99" t="s">
        <v>14452</v>
      </c>
      <c r="K99" t="s">
        <v>2285</v>
      </c>
      <c r="L99" t="s">
        <v>2285</v>
      </c>
      <c r="M99" t="s">
        <v>2285</v>
      </c>
      <c r="N99" t="s">
        <v>13457</v>
      </c>
      <c r="O99" t="s">
        <v>13457</v>
      </c>
      <c r="P99" t="s">
        <v>13749</v>
      </c>
      <c r="Q99" t="s">
        <v>14166</v>
      </c>
      <c r="R99" t="s">
        <v>14297</v>
      </c>
      <c r="S99" t="s">
        <v>13481</v>
      </c>
      <c r="T99" t="s">
        <v>14453</v>
      </c>
      <c r="U99" t="s">
        <v>6880</v>
      </c>
      <c r="V99" t="s">
        <v>6880</v>
      </c>
      <c r="W99" t="s">
        <v>6880</v>
      </c>
    </row>
    <row r="100" spans="1:23" x14ac:dyDescent="0.25">
      <c r="A100" t="s">
        <v>13448</v>
      </c>
      <c r="B100" t="s">
        <v>14454</v>
      </c>
      <c r="C100" t="s">
        <v>14455</v>
      </c>
      <c r="D100" t="s">
        <v>14456</v>
      </c>
      <c r="E100" t="s">
        <v>14457</v>
      </c>
      <c r="F100" t="str">
        <f t="shared" si="1"/>
        <v>000504.SZ</v>
      </c>
      <c r="G100" t="s">
        <v>14458</v>
      </c>
      <c r="H100" t="s">
        <v>14459</v>
      </c>
      <c r="I100" t="s">
        <v>14460</v>
      </c>
      <c r="J100" t="s">
        <v>14461</v>
      </c>
      <c r="K100" t="s">
        <v>2285</v>
      </c>
      <c r="L100" t="s">
        <v>2285</v>
      </c>
      <c r="M100" t="s">
        <v>2285</v>
      </c>
      <c r="N100" t="s">
        <v>13457</v>
      </c>
      <c r="O100" t="s">
        <v>13457</v>
      </c>
      <c r="P100" t="s">
        <v>14104</v>
      </c>
      <c r="Q100" t="s">
        <v>14105</v>
      </c>
      <c r="R100" t="s">
        <v>14106</v>
      </c>
      <c r="S100" t="s">
        <v>13968</v>
      </c>
      <c r="T100" t="s">
        <v>14462</v>
      </c>
      <c r="U100" t="s">
        <v>6880</v>
      </c>
      <c r="V100" t="s">
        <v>6880</v>
      </c>
      <c r="W100" t="s">
        <v>6880</v>
      </c>
    </row>
    <row r="101" spans="1:23" x14ac:dyDescent="0.25">
      <c r="A101" t="s">
        <v>13448</v>
      </c>
      <c r="B101" t="s">
        <v>14463</v>
      </c>
      <c r="C101" t="s">
        <v>14464</v>
      </c>
      <c r="D101" t="s">
        <v>14465</v>
      </c>
      <c r="E101" t="s">
        <v>14466</v>
      </c>
      <c r="F101" t="str">
        <f t="shared" si="1"/>
        <v>000505.SZ</v>
      </c>
      <c r="G101" t="s">
        <v>14467</v>
      </c>
      <c r="H101" t="s">
        <v>14468</v>
      </c>
      <c r="I101" t="s">
        <v>14469</v>
      </c>
      <c r="J101" t="s">
        <v>14470</v>
      </c>
      <c r="K101" t="s">
        <v>14471</v>
      </c>
      <c r="L101" t="s">
        <v>14472</v>
      </c>
      <c r="M101" t="s">
        <v>14473</v>
      </c>
      <c r="N101" t="s">
        <v>14474</v>
      </c>
      <c r="O101" t="s">
        <v>14474</v>
      </c>
      <c r="P101" t="s">
        <v>13458</v>
      </c>
      <c r="Q101" t="s">
        <v>14475</v>
      </c>
      <c r="R101" t="s">
        <v>14476</v>
      </c>
      <c r="S101" t="s">
        <v>13522</v>
      </c>
      <c r="T101" t="s">
        <v>2285</v>
      </c>
      <c r="U101" t="s">
        <v>6880</v>
      </c>
      <c r="V101" t="s">
        <v>6880</v>
      </c>
      <c r="W101" t="s">
        <v>6880</v>
      </c>
    </row>
    <row r="102" spans="1:23" x14ac:dyDescent="0.25">
      <c r="A102" t="s">
        <v>13448</v>
      </c>
      <c r="B102" t="s">
        <v>14477</v>
      </c>
      <c r="C102" t="s">
        <v>14478</v>
      </c>
      <c r="D102" t="s">
        <v>14479</v>
      </c>
      <c r="E102" t="s">
        <v>14480</v>
      </c>
      <c r="F102" t="str">
        <f t="shared" si="1"/>
        <v>000506.SZ</v>
      </c>
      <c r="G102" t="s">
        <v>14481</v>
      </c>
      <c r="H102" t="s">
        <v>14482</v>
      </c>
      <c r="I102" t="s">
        <v>14483</v>
      </c>
      <c r="J102" t="s">
        <v>14484</v>
      </c>
      <c r="K102" t="s">
        <v>2285</v>
      </c>
      <c r="L102" t="s">
        <v>2285</v>
      </c>
      <c r="M102" t="s">
        <v>2285</v>
      </c>
      <c r="N102" t="s">
        <v>13457</v>
      </c>
      <c r="O102" t="s">
        <v>13457</v>
      </c>
      <c r="P102" t="s">
        <v>13749</v>
      </c>
      <c r="Q102" t="s">
        <v>14166</v>
      </c>
      <c r="R102" t="s">
        <v>14229</v>
      </c>
      <c r="S102" t="s">
        <v>14377</v>
      </c>
      <c r="T102" t="s">
        <v>14485</v>
      </c>
      <c r="U102" t="s">
        <v>6880</v>
      </c>
      <c r="V102" t="s">
        <v>6880</v>
      </c>
      <c r="W102" t="s">
        <v>6880</v>
      </c>
    </row>
    <row r="103" spans="1:23" x14ac:dyDescent="0.25">
      <c r="A103" t="s">
        <v>13448</v>
      </c>
      <c r="B103" t="s">
        <v>14486</v>
      </c>
      <c r="C103" t="s">
        <v>14487</v>
      </c>
      <c r="D103" t="s">
        <v>14488</v>
      </c>
      <c r="E103" t="s">
        <v>14489</v>
      </c>
      <c r="F103" t="str">
        <f t="shared" si="1"/>
        <v>000507.SZ</v>
      </c>
      <c r="G103" t="s">
        <v>14490</v>
      </c>
      <c r="H103" t="s">
        <v>14491</v>
      </c>
      <c r="I103" t="s">
        <v>14492</v>
      </c>
      <c r="J103" t="s">
        <v>14493</v>
      </c>
      <c r="K103" t="s">
        <v>2285</v>
      </c>
      <c r="L103" t="s">
        <v>2285</v>
      </c>
      <c r="M103" t="s">
        <v>2285</v>
      </c>
      <c r="N103" t="s">
        <v>13457</v>
      </c>
      <c r="O103" t="s">
        <v>13457</v>
      </c>
      <c r="P103" t="s">
        <v>13458</v>
      </c>
      <c r="Q103" t="s">
        <v>13459</v>
      </c>
      <c r="R103" t="s">
        <v>14494</v>
      </c>
      <c r="S103" t="s">
        <v>14005</v>
      </c>
      <c r="T103" t="s">
        <v>14495</v>
      </c>
      <c r="U103" t="s">
        <v>6880</v>
      </c>
      <c r="V103" t="s">
        <v>6880</v>
      </c>
      <c r="W103" t="s">
        <v>6880</v>
      </c>
    </row>
    <row r="104" spans="1:23" x14ac:dyDescent="0.25">
      <c r="A104" t="s">
        <v>13448</v>
      </c>
      <c r="B104" t="s">
        <v>14496</v>
      </c>
      <c r="C104" t="s">
        <v>14497</v>
      </c>
      <c r="D104" t="s">
        <v>14498</v>
      </c>
      <c r="E104" t="s">
        <v>14499</v>
      </c>
      <c r="F104" t="str">
        <f t="shared" si="1"/>
        <v>000509.SZ</v>
      </c>
      <c r="G104" t="s">
        <v>14500</v>
      </c>
      <c r="H104" t="s">
        <v>14501</v>
      </c>
      <c r="I104" t="s">
        <v>14502</v>
      </c>
      <c r="J104" t="s">
        <v>14503</v>
      </c>
      <c r="K104" t="s">
        <v>2285</v>
      </c>
      <c r="L104" t="s">
        <v>2285</v>
      </c>
      <c r="M104" t="s">
        <v>2285</v>
      </c>
      <c r="N104" t="s">
        <v>13457</v>
      </c>
      <c r="O104" t="s">
        <v>13457</v>
      </c>
      <c r="P104" t="s">
        <v>14081</v>
      </c>
      <c r="Q104" t="s">
        <v>14082</v>
      </c>
      <c r="R104" t="s">
        <v>14504</v>
      </c>
      <c r="S104" t="s">
        <v>14505</v>
      </c>
      <c r="T104" t="s">
        <v>2285</v>
      </c>
      <c r="U104" t="s">
        <v>6880</v>
      </c>
      <c r="V104" t="s">
        <v>6880</v>
      </c>
      <c r="W104" t="s">
        <v>6880</v>
      </c>
    </row>
    <row r="105" spans="1:23" x14ac:dyDescent="0.25">
      <c r="A105" t="s">
        <v>13448</v>
      </c>
      <c r="B105" t="s">
        <v>14506</v>
      </c>
      <c r="C105" t="s">
        <v>14507</v>
      </c>
      <c r="D105" t="s">
        <v>14508</v>
      </c>
      <c r="E105" t="s">
        <v>14509</v>
      </c>
      <c r="F105" t="str">
        <f t="shared" si="1"/>
        <v>000510.SZ</v>
      </c>
      <c r="G105" t="s">
        <v>14510</v>
      </c>
      <c r="H105" t="s">
        <v>14501</v>
      </c>
      <c r="I105" t="s">
        <v>14511</v>
      </c>
      <c r="J105" t="s">
        <v>14512</v>
      </c>
      <c r="K105" t="s">
        <v>2285</v>
      </c>
      <c r="L105" t="s">
        <v>2285</v>
      </c>
      <c r="M105" t="s">
        <v>2285</v>
      </c>
      <c r="N105" t="s">
        <v>13457</v>
      </c>
      <c r="O105" t="s">
        <v>13457</v>
      </c>
      <c r="P105" t="s">
        <v>14081</v>
      </c>
      <c r="Q105" t="s">
        <v>14082</v>
      </c>
      <c r="R105" t="s">
        <v>14513</v>
      </c>
      <c r="S105" t="s">
        <v>13522</v>
      </c>
      <c r="T105" t="s">
        <v>14514</v>
      </c>
      <c r="U105" t="s">
        <v>6880</v>
      </c>
      <c r="V105" t="s">
        <v>6880</v>
      </c>
      <c r="W105" t="s">
        <v>6880</v>
      </c>
    </row>
    <row r="106" spans="1:23" x14ac:dyDescent="0.25">
      <c r="A106" t="s">
        <v>13448</v>
      </c>
      <c r="B106" t="s">
        <v>14515</v>
      </c>
      <c r="C106" t="s">
        <v>14516</v>
      </c>
      <c r="D106" t="s">
        <v>14517</v>
      </c>
      <c r="E106" t="s">
        <v>14518</v>
      </c>
      <c r="F106" t="str">
        <f t="shared" si="1"/>
        <v>000513.SZ</v>
      </c>
      <c r="G106" t="s">
        <v>14519</v>
      </c>
      <c r="H106" t="s">
        <v>13728</v>
      </c>
      <c r="I106" t="s">
        <v>14520</v>
      </c>
      <c r="J106" t="s">
        <v>14521</v>
      </c>
      <c r="K106" t="s">
        <v>2285</v>
      </c>
      <c r="L106" t="s">
        <v>2285</v>
      </c>
      <c r="M106" t="s">
        <v>2285</v>
      </c>
      <c r="N106" t="s">
        <v>13457</v>
      </c>
      <c r="O106" t="s">
        <v>13457</v>
      </c>
      <c r="P106" t="s">
        <v>13458</v>
      </c>
      <c r="Q106" t="s">
        <v>13459</v>
      </c>
      <c r="R106" t="s">
        <v>14494</v>
      </c>
      <c r="S106" t="s">
        <v>13522</v>
      </c>
      <c r="T106" t="s">
        <v>14522</v>
      </c>
      <c r="U106" t="s">
        <v>6880</v>
      </c>
      <c r="V106" t="s">
        <v>6880</v>
      </c>
      <c r="W106" t="s">
        <v>6880</v>
      </c>
    </row>
    <row r="107" spans="1:23" x14ac:dyDescent="0.25">
      <c r="A107" t="s">
        <v>13448</v>
      </c>
      <c r="B107" t="s">
        <v>14523</v>
      </c>
      <c r="C107" t="s">
        <v>14524</v>
      </c>
      <c r="D107" t="s">
        <v>14525</v>
      </c>
      <c r="E107" t="s">
        <v>14526</v>
      </c>
      <c r="F107" t="str">
        <f t="shared" si="1"/>
        <v>000514.SZ</v>
      </c>
      <c r="G107" t="s">
        <v>14527</v>
      </c>
      <c r="H107" t="s">
        <v>14528</v>
      </c>
      <c r="I107" t="s">
        <v>14529</v>
      </c>
      <c r="J107" t="s">
        <v>14529</v>
      </c>
      <c r="K107" t="s">
        <v>2285</v>
      </c>
      <c r="L107" t="s">
        <v>2285</v>
      </c>
      <c r="M107" t="s">
        <v>2285</v>
      </c>
      <c r="N107" t="s">
        <v>13457</v>
      </c>
      <c r="O107" t="s">
        <v>13457</v>
      </c>
      <c r="P107" t="s">
        <v>14081</v>
      </c>
      <c r="Q107" t="s">
        <v>14530</v>
      </c>
      <c r="R107" t="s">
        <v>14531</v>
      </c>
      <c r="S107" t="s">
        <v>13471</v>
      </c>
      <c r="T107" t="s">
        <v>14532</v>
      </c>
      <c r="U107" t="s">
        <v>6880</v>
      </c>
      <c r="V107" t="s">
        <v>6880</v>
      </c>
      <c r="W107" t="s">
        <v>6880</v>
      </c>
    </row>
    <row r="108" spans="1:23" x14ac:dyDescent="0.25">
      <c r="A108" t="s">
        <v>13448</v>
      </c>
      <c r="B108" t="s">
        <v>14533</v>
      </c>
      <c r="C108" t="s">
        <v>14534</v>
      </c>
      <c r="D108" t="s">
        <v>14535</v>
      </c>
      <c r="E108" t="s">
        <v>14536</v>
      </c>
      <c r="F108" t="str">
        <f t="shared" si="1"/>
        <v>000516.SZ</v>
      </c>
      <c r="G108" t="s">
        <v>14537</v>
      </c>
      <c r="H108" t="s">
        <v>13678</v>
      </c>
      <c r="I108" t="s">
        <v>14538</v>
      </c>
      <c r="J108" t="s">
        <v>14539</v>
      </c>
      <c r="K108" t="s">
        <v>2285</v>
      </c>
      <c r="L108" t="s">
        <v>2285</v>
      </c>
      <c r="M108" t="s">
        <v>2285</v>
      </c>
      <c r="N108" t="s">
        <v>13457</v>
      </c>
      <c r="O108" t="s">
        <v>13457</v>
      </c>
      <c r="P108" t="s">
        <v>14125</v>
      </c>
      <c r="Q108" t="s">
        <v>14540</v>
      </c>
      <c r="R108" t="s">
        <v>14541</v>
      </c>
      <c r="S108" t="s">
        <v>14505</v>
      </c>
      <c r="T108" t="s">
        <v>14542</v>
      </c>
      <c r="U108" t="s">
        <v>6880</v>
      </c>
      <c r="V108" t="s">
        <v>6880</v>
      </c>
      <c r="W108" t="s">
        <v>6880</v>
      </c>
    </row>
    <row r="109" spans="1:23" x14ac:dyDescent="0.25">
      <c r="A109" t="s">
        <v>13448</v>
      </c>
      <c r="B109" t="s">
        <v>14543</v>
      </c>
      <c r="C109" t="s">
        <v>14544</v>
      </c>
      <c r="D109" t="s">
        <v>14545</v>
      </c>
      <c r="E109" t="s">
        <v>14546</v>
      </c>
      <c r="F109" t="str">
        <f t="shared" si="1"/>
        <v>000517.SZ</v>
      </c>
      <c r="G109" t="s">
        <v>14547</v>
      </c>
      <c r="H109" t="s">
        <v>14548</v>
      </c>
      <c r="I109" t="s">
        <v>14549</v>
      </c>
      <c r="J109" t="s">
        <v>14550</v>
      </c>
      <c r="K109" t="s">
        <v>2285</v>
      </c>
      <c r="L109" t="s">
        <v>2285</v>
      </c>
      <c r="M109" t="s">
        <v>2285</v>
      </c>
      <c r="N109" t="s">
        <v>13457</v>
      </c>
      <c r="O109" t="s">
        <v>13457</v>
      </c>
      <c r="P109" t="s">
        <v>13749</v>
      </c>
      <c r="Q109" t="s">
        <v>14092</v>
      </c>
      <c r="R109" t="s">
        <v>14551</v>
      </c>
      <c r="S109" t="s">
        <v>13471</v>
      </c>
      <c r="T109" t="s">
        <v>14552</v>
      </c>
      <c r="U109" t="s">
        <v>6880</v>
      </c>
      <c r="V109" t="s">
        <v>6880</v>
      </c>
      <c r="W109" t="s">
        <v>6880</v>
      </c>
    </row>
    <row r="110" spans="1:23" x14ac:dyDescent="0.25">
      <c r="A110" t="s">
        <v>13448</v>
      </c>
      <c r="B110" t="s">
        <v>14553</v>
      </c>
      <c r="C110" t="s">
        <v>14554</v>
      </c>
      <c r="D110" t="s">
        <v>14555</v>
      </c>
      <c r="E110" t="s">
        <v>14556</v>
      </c>
      <c r="F110" t="str">
        <f t="shared" si="1"/>
        <v>000518.SZ</v>
      </c>
      <c r="G110" t="s">
        <v>14557</v>
      </c>
      <c r="H110" t="s">
        <v>14558</v>
      </c>
      <c r="I110" t="s">
        <v>14559</v>
      </c>
      <c r="J110" t="s">
        <v>14560</v>
      </c>
      <c r="K110" t="s">
        <v>2285</v>
      </c>
      <c r="L110" t="s">
        <v>2285</v>
      </c>
      <c r="M110" t="s">
        <v>2285</v>
      </c>
      <c r="N110" t="s">
        <v>13457</v>
      </c>
      <c r="O110" t="s">
        <v>13457</v>
      </c>
      <c r="P110" t="s">
        <v>13749</v>
      </c>
      <c r="Q110" t="s">
        <v>13750</v>
      </c>
      <c r="R110" t="s">
        <v>14561</v>
      </c>
      <c r="S110" t="s">
        <v>13522</v>
      </c>
      <c r="T110" t="s">
        <v>14562</v>
      </c>
      <c r="U110" t="s">
        <v>6880</v>
      </c>
      <c r="V110" t="s">
        <v>6880</v>
      </c>
      <c r="W110" t="s">
        <v>6880</v>
      </c>
    </row>
    <row r="111" spans="1:23" x14ac:dyDescent="0.25">
      <c r="A111" t="s">
        <v>13448</v>
      </c>
      <c r="B111" t="s">
        <v>14563</v>
      </c>
      <c r="C111" t="s">
        <v>14564</v>
      </c>
      <c r="D111" t="s">
        <v>14565</v>
      </c>
      <c r="E111" t="s">
        <v>14566</v>
      </c>
      <c r="F111" t="str">
        <f t="shared" si="1"/>
        <v>000519.SZ</v>
      </c>
      <c r="G111" t="s">
        <v>14567</v>
      </c>
      <c r="H111" t="s">
        <v>13719</v>
      </c>
      <c r="I111" t="s">
        <v>14568</v>
      </c>
      <c r="J111" t="s">
        <v>14569</v>
      </c>
      <c r="K111" t="s">
        <v>2285</v>
      </c>
      <c r="L111" t="s">
        <v>2285</v>
      </c>
      <c r="M111" t="s">
        <v>2285</v>
      </c>
      <c r="N111" t="s">
        <v>13457</v>
      </c>
      <c r="O111" t="s">
        <v>13457</v>
      </c>
      <c r="P111" t="s">
        <v>14104</v>
      </c>
      <c r="Q111" t="s">
        <v>14105</v>
      </c>
      <c r="R111" t="s">
        <v>14570</v>
      </c>
      <c r="S111" t="s">
        <v>13522</v>
      </c>
      <c r="T111" t="s">
        <v>14571</v>
      </c>
      <c r="U111" t="s">
        <v>6880</v>
      </c>
      <c r="V111" t="s">
        <v>6880</v>
      </c>
      <c r="W111" t="s">
        <v>6880</v>
      </c>
    </row>
    <row r="112" spans="1:23" x14ac:dyDescent="0.25">
      <c r="A112" t="s">
        <v>13448</v>
      </c>
      <c r="B112" t="s">
        <v>14572</v>
      </c>
      <c r="C112" t="s">
        <v>14573</v>
      </c>
      <c r="D112" t="s">
        <v>14574</v>
      </c>
      <c r="E112" t="s">
        <v>14575</v>
      </c>
      <c r="F112" t="str">
        <f t="shared" si="1"/>
        <v>000520.SZ</v>
      </c>
      <c r="G112" t="s">
        <v>14576</v>
      </c>
      <c r="H112" t="s">
        <v>14577</v>
      </c>
      <c r="I112" t="s">
        <v>14578</v>
      </c>
      <c r="J112" t="s">
        <v>14579</v>
      </c>
      <c r="K112" t="s">
        <v>2285</v>
      </c>
      <c r="L112" t="s">
        <v>2285</v>
      </c>
      <c r="M112" t="s">
        <v>2285</v>
      </c>
      <c r="N112" t="s">
        <v>13457</v>
      </c>
      <c r="O112" t="s">
        <v>13457</v>
      </c>
      <c r="P112" t="s">
        <v>14104</v>
      </c>
      <c r="Q112" t="s">
        <v>14346</v>
      </c>
      <c r="R112" t="s">
        <v>14443</v>
      </c>
      <c r="S112" t="s">
        <v>14005</v>
      </c>
      <c r="T112" t="s">
        <v>14580</v>
      </c>
      <c r="U112" t="s">
        <v>6880</v>
      </c>
      <c r="V112" t="s">
        <v>6880</v>
      </c>
      <c r="W112" t="s">
        <v>6880</v>
      </c>
    </row>
    <row r="113" spans="1:23" x14ac:dyDescent="0.25">
      <c r="A113" t="s">
        <v>13448</v>
      </c>
      <c r="B113" t="s">
        <v>14581</v>
      </c>
      <c r="C113" t="s">
        <v>14582</v>
      </c>
      <c r="D113" t="s">
        <v>14583</v>
      </c>
      <c r="E113" t="s">
        <v>14584</v>
      </c>
      <c r="F113" t="str">
        <f t="shared" si="1"/>
        <v>000521.SZ</v>
      </c>
      <c r="G113" t="s">
        <v>14585</v>
      </c>
      <c r="H113" t="s">
        <v>14586</v>
      </c>
      <c r="I113" t="s">
        <v>14587</v>
      </c>
      <c r="J113" t="s">
        <v>14588</v>
      </c>
      <c r="K113" t="s">
        <v>14589</v>
      </c>
      <c r="L113" t="s">
        <v>14590</v>
      </c>
      <c r="M113" t="s">
        <v>14363</v>
      </c>
      <c r="N113" t="s">
        <v>14591</v>
      </c>
      <c r="O113" t="s">
        <v>14592</v>
      </c>
      <c r="P113" t="s">
        <v>13749</v>
      </c>
      <c r="Q113" t="s">
        <v>14070</v>
      </c>
      <c r="R113" t="s">
        <v>14307</v>
      </c>
      <c r="S113" t="s">
        <v>13522</v>
      </c>
      <c r="T113" t="s">
        <v>14593</v>
      </c>
      <c r="U113" t="s">
        <v>6880</v>
      </c>
      <c r="V113" t="s">
        <v>6880</v>
      </c>
      <c r="W113" t="s">
        <v>6880</v>
      </c>
    </row>
    <row r="114" spans="1:23" x14ac:dyDescent="0.25">
      <c r="A114" t="s">
        <v>13448</v>
      </c>
      <c r="B114" t="s">
        <v>14594</v>
      </c>
      <c r="C114" t="s">
        <v>14595</v>
      </c>
      <c r="D114" t="s">
        <v>14596</v>
      </c>
      <c r="E114" t="s">
        <v>14597</v>
      </c>
      <c r="F114" t="str">
        <f t="shared" si="1"/>
        <v>000523.SZ</v>
      </c>
      <c r="G114" t="s">
        <v>14598</v>
      </c>
      <c r="H114" t="s">
        <v>14599</v>
      </c>
      <c r="I114" t="s">
        <v>14600</v>
      </c>
      <c r="J114" t="s">
        <v>14601</v>
      </c>
      <c r="K114" t="s">
        <v>2285</v>
      </c>
      <c r="L114" t="s">
        <v>2285</v>
      </c>
      <c r="M114" t="s">
        <v>2285</v>
      </c>
      <c r="N114" t="s">
        <v>13457</v>
      </c>
      <c r="O114" t="s">
        <v>13457</v>
      </c>
      <c r="P114" t="s">
        <v>13458</v>
      </c>
      <c r="Q114" t="s">
        <v>13459</v>
      </c>
      <c r="R114" t="s">
        <v>14401</v>
      </c>
      <c r="S114" t="s">
        <v>13522</v>
      </c>
      <c r="T114" t="s">
        <v>14602</v>
      </c>
      <c r="U114" t="s">
        <v>6880</v>
      </c>
      <c r="V114" t="s">
        <v>6880</v>
      </c>
      <c r="W114" t="s">
        <v>6880</v>
      </c>
    </row>
    <row r="115" spans="1:23" x14ac:dyDescent="0.25">
      <c r="A115" t="s">
        <v>13448</v>
      </c>
      <c r="B115" t="s">
        <v>14603</v>
      </c>
      <c r="C115" t="s">
        <v>14604</v>
      </c>
      <c r="D115" t="s">
        <v>14605</v>
      </c>
      <c r="E115" t="s">
        <v>14606</v>
      </c>
      <c r="F115" t="str">
        <f t="shared" si="1"/>
        <v>000524.SZ</v>
      </c>
      <c r="G115" t="s">
        <v>14607</v>
      </c>
      <c r="H115" t="s">
        <v>14608</v>
      </c>
      <c r="I115" t="s">
        <v>14609</v>
      </c>
      <c r="J115" t="s">
        <v>14610</v>
      </c>
      <c r="K115" t="s">
        <v>2285</v>
      </c>
      <c r="L115" t="s">
        <v>2285</v>
      </c>
      <c r="M115" t="s">
        <v>2285</v>
      </c>
      <c r="N115" t="s">
        <v>13457</v>
      </c>
      <c r="O115" t="s">
        <v>13457</v>
      </c>
      <c r="P115" t="s">
        <v>13458</v>
      </c>
      <c r="Q115" t="s">
        <v>13459</v>
      </c>
      <c r="R115" t="s">
        <v>14401</v>
      </c>
      <c r="S115" t="s">
        <v>13783</v>
      </c>
      <c r="T115" t="s">
        <v>14611</v>
      </c>
      <c r="U115" t="s">
        <v>6880</v>
      </c>
      <c r="V115" t="s">
        <v>6880</v>
      </c>
      <c r="W115" t="s">
        <v>6880</v>
      </c>
    </row>
    <row r="116" spans="1:23" x14ac:dyDescent="0.25">
      <c r="A116" t="s">
        <v>13448</v>
      </c>
      <c r="B116" t="s">
        <v>14612</v>
      </c>
      <c r="C116" t="s">
        <v>14613</v>
      </c>
      <c r="D116" t="s">
        <v>14614</v>
      </c>
      <c r="E116" t="s">
        <v>14615</v>
      </c>
      <c r="F116" t="str">
        <f t="shared" si="1"/>
        <v>000525.SZ</v>
      </c>
      <c r="G116" t="s">
        <v>14616</v>
      </c>
      <c r="H116" t="s">
        <v>13728</v>
      </c>
      <c r="I116" t="s">
        <v>14617</v>
      </c>
      <c r="J116" t="s">
        <v>14618</v>
      </c>
      <c r="K116" t="s">
        <v>2285</v>
      </c>
      <c r="L116" t="s">
        <v>2285</v>
      </c>
      <c r="M116" t="s">
        <v>2285</v>
      </c>
      <c r="N116" t="s">
        <v>13457</v>
      </c>
      <c r="O116" t="s">
        <v>13457</v>
      </c>
      <c r="P116" t="s">
        <v>13749</v>
      </c>
      <c r="Q116" t="s">
        <v>13750</v>
      </c>
      <c r="R116" t="s">
        <v>14336</v>
      </c>
      <c r="S116" t="s">
        <v>13522</v>
      </c>
      <c r="T116" t="s">
        <v>14619</v>
      </c>
      <c r="U116" t="s">
        <v>6880</v>
      </c>
      <c r="V116" t="s">
        <v>6880</v>
      </c>
      <c r="W116" t="s">
        <v>6880</v>
      </c>
    </row>
    <row r="117" spans="1:23" x14ac:dyDescent="0.25">
      <c r="A117" t="s">
        <v>13448</v>
      </c>
      <c r="B117" t="s">
        <v>14620</v>
      </c>
      <c r="C117" t="s">
        <v>14621</v>
      </c>
      <c r="D117" t="s">
        <v>14622</v>
      </c>
      <c r="E117" t="s">
        <v>14623</v>
      </c>
      <c r="F117" t="str">
        <f t="shared" si="1"/>
        <v>000526.SZ</v>
      </c>
      <c r="G117" t="s">
        <v>14624</v>
      </c>
      <c r="H117" t="s">
        <v>14625</v>
      </c>
      <c r="I117" t="s">
        <v>14626</v>
      </c>
      <c r="J117" t="s">
        <v>14626</v>
      </c>
      <c r="K117" t="s">
        <v>2285</v>
      </c>
      <c r="L117" t="s">
        <v>2285</v>
      </c>
      <c r="M117" t="s">
        <v>2285</v>
      </c>
      <c r="N117" t="s">
        <v>13457</v>
      </c>
      <c r="O117" t="s">
        <v>13457</v>
      </c>
      <c r="P117" t="s">
        <v>13749</v>
      </c>
      <c r="Q117" t="s">
        <v>14627</v>
      </c>
      <c r="R117" t="s">
        <v>14628</v>
      </c>
      <c r="S117" t="s">
        <v>14629</v>
      </c>
      <c r="T117" t="s">
        <v>2285</v>
      </c>
      <c r="U117" t="s">
        <v>6880</v>
      </c>
      <c r="V117" t="s">
        <v>6880</v>
      </c>
      <c r="W117" t="s">
        <v>6880</v>
      </c>
    </row>
    <row r="118" spans="1:23" x14ac:dyDescent="0.25">
      <c r="A118" t="s">
        <v>13448</v>
      </c>
      <c r="B118" t="s">
        <v>14630</v>
      </c>
      <c r="C118" t="s">
        <v>14631</v>
      </c>
      <c r="D118" t="s">
        <v>14632</v>
      </c>
      <c r="E118" t="s">
        <v>14633</v>
      </c>
      <c r="F118" t="str">
        <f t="shared" si="1"/>
        <v>000528.SZ</v>
      </c>
      <c r="G118" t="s">
        <v>14634</v>
      </c>
      <c r="H118" t="s">
        <v>14608</v>
      </c>
      <c r="I118" t="s">
        <v>14635</v>
      </c>
      <c r="J118" t="s">
        <v>14636</v>
      </c>
      <c r="K118" t="s">
        <v>2285</v>
      </c>
      <c r="L118" t="s">
        <v>2285</v>
      </c>
      <c r="M118" t="s">
        <v>2285</v>
      </c>
      <c r="N118" t="s">
        <v>13457</v>
      </c>
      <c r="O118" t="s">
        <v>13457</v>
      </c>
      <c r="P118" t="s">
        <v>13458</v>
      </c>
      <c r="Q118" t="s">
        <v>14637</v>
      </c>
      <c r="R118" t="s">
        <v>14638</v>
      </c>
      <c r="S118" t="s">
        <v>13522</v>
      </c>
      <c r="T118" t="s">
        <v>14639</v>
      </c>
      <c r="U118" t="s">
        <v>6880</v>
      </c>
      <c r="V118" t="s">
        <v>6880</v>
      </c>
      <c r="W118" t="s">
        <v>6880</v>
      </c>
    </row>
    <row r="119" spans="1:23" x14ac:dyDescent="0.25">
      <c r="A119" t="s">
        <v>13448</v>
      </c>
      <c r="B119" t="s">
        <v>14640</v>
      </c>
      <c r="C119" t="s">
        <v>14641</v>
      </c>
      <c r="D119" t="s">
        <v>14642</v>
      </c>
      <c r="E119" t="s">
        <v>14643</v>
      </c>
      <c r="F119" t="str">
        <f t="shared" si="1"/>
        <v>000529.SZ</v>
      </c>
      <c r="G119" t="s">
        <v>14644</v>
      </c>
      <c r="H119" t="s">
        <v>14608</v>
      </c>
      <c r="I119" t="s">
        <v>14645</v>
      </c>
      <c r="J119" t="s">
        <v>14646</v>
      </c>
      <c r="K119" t="s">
        <v>2285</v>
      </c>
      <c r="L119" t="s">
        <v>2285</v>
      </c>
      <c r="M119" t="s">
        <v>2285</v>
      </c>
      <c r="N119" t="s">
        <v>13457</v>
      </c>
      <c r="O119" t="s">
        <v>13457</v>
      </c>
      <c r="P119" t="s">
        <v>13458</v>
      </c>
      <c r="Q119" t="s">
        <v>13459</v>
      </c>
      <c r="R119" t="s">
        <v>14401</v>
      </c>
      <c r="S119" t="s">
        <v>13522</v>
      </c>
      <c r="T119" t="s">
        <v>14647</v>
      </c>
      <c r="U119" t="s">
        <v>6880</v>
      </c>
      <c r="V119" t="s">
        <v>6880</v>
      </c>
      <c r="W119" t="s">
        <v>6880</v>
      </c>
    </row>
    <row r="120" spans="1:23" x14ac:dyDescent="0.25">
      <c r="A120" t="s">
        <v>13448</v>
      </c>
      <c r="B120" t="s">
        <v>14648</v>
      </c>
      <c r="C120" t="s">
        <v>14649</v>
      </c>
      <c r="D120" t="s">
        <v>14650</v>
      </c>
      <c r="E120" t="s">
        <v>14651</v>
      </c>
      <c r="F120" t="str">
        <f t="shared" si="1"/>
        <v>000530.SZ</v>
      </c>
      <c r="G120" t="s">
        <v>14652</v>
      </c>
      <c r="H120" t="s">
        <v>14653</v>
      </c>
      <c r="I120" t="s">
        <v>14654</v>
      </c>
      <c r="J120" t="s">
        <v>14655</v>
      </c>
      <c r="K120" t="s">
        <v>14656</v>
      </c>
      <c r="L120" t="s">
        <v>14657</v>
      </c>
      <c r="M120" t="s">
        <v>14658</v>
      </c>
      <c r="N120" t="s">
        <v>14659</v>
      </c>
      <c r="O120" t="s">
        <v>14659</v>
      </c>
      <c r="P120" t="s">
        <v>13710</v>
      </c>
      <c r="Q120" t="s">
        <v>13905</v>
      </c>
      <c r="R120" t="s">
        <v>14660</v>
      </c>
      <c r="S120" t="s">
        <v>13522</v>
      </c>
      <c r="T120" t="s">
        <v>14661</v>
      </c>
      <c r="U120" t="s">
        <v>6880</v>
      </c>
      <c r="V120" t="s">
        <v>6880</v>
      </c>
      <c r="W120" t="s">
        <v>6880</v>
      </c>
    </row>
    <row r="121" spans="1:23" x14ac:dyDescent="0.25">
      <c r="A121" t="s">
        <v>13448</v>
      </c>
      <c r="B121" t="s">
        <v>14662</v>
      </c>
      <c r="C121" t="s">
        <v>14663</v>
      </c>
      <c r="D121" t="s">
        <v>14664</v>
      </c>
      <c r="E121" t="s">
        <v>14665</v>
      </c>
      <c r="F121" t="str">
        <f t="shared" si="1"/>
        <v>000531.SZ</v>
      </c>
      <c r="G121" t="s">
        <v>14666</v>
      </c>
      <c r="H121" t="s">
        <v>14667</v>
      </c>
      <c r="I121" t="s">
        <v>14668</v>
      </c>
      <c r="J121" t="s">
        <v>14668</v>
      </c>
      <c r="K121" t="s">
        <v>2285</v>
      </c>
      <c r="L121" t="s">
        <v>2285</v>
      </c>
      <c r="M121" t="s">
        <v>2285</v>
      </c>
      <c r="N121" t="s">
        <v>13457</v>
      </c>
      <c r="O121" t="s">
        <v>13457</v>
      </c>
      <c r="P121" t="s">
        <v>13458</v>
      </c>
      <c r="Q121" t="s">
        <v>13459</v>
      </c>
      <c r="R121" t="s">
        <v>14401</v>
      </c>
      <c r="S121" t="s">
        <v>13671</v>
      </c>
      <c r="T121" t="s">
        <v>14669</v>
      </c>
      <c r="U121" t="s">
        <v>6880</v>
      </c>
      <c r="V121" t="s">
        <v>6880</v>
      </c>
      <c r="W121" t="s">
        <v>6880</v>
      </c>
    </row>
    <row r="122" spans="1:23" x14ac:dyDescent="0.25">
      <c r="A122" t="s">
        <v>13448</v>
      </c>
      <c r="B122" t="s">
        <v>14670</v>
      </c>
      <c r="C122" t="s">
        <v>14671</v>
      </c>
      <c r="D122" t="s">
        <v>14672</v>
      </c>
      <c r="E122" t="s">
        <v>14673</v>
      </c>
      <c r="F122" t="str">
        <f t="shared" si="1"/>
        <v>000532.SZ</v>
      </c>
      <c r="G122" t="s">
        <v>14674</v>
      </c>
      <c r="H122" t="s">
        <v>14675</v>
      </c>
      <c r="I122" t="s">
        <v>14676</v>
      </c>
      <c r="J122" t="s">
        <v>14677</v>
      </c>
      <c r="K122" t="s">
        <v>2285</v>
      </c>
      <c r="L122" t="s">
        <v>2285</v>
      </c>
      <c r="M122" t="s">
        <v>2285</v>
      </c>
      <c r="N122" t="s">
        <v>13457</v>
      </c>
      <c r="O122" t="s">
        <v>13457</v>
      </c>
      <c r="P122" t="s">
        <v>13458</v>
      </c>
      <c r="Q122" t="s">
        <v>13459</v>
      </c>
      <c r="R122" t="s">
        <v>14494</v>
      </c>
      <c r="S122" t="s">
        <v>13532</v>
      </c>
      <c r="T122" t="s">
        <v>14678</v>
      </c>
      <c r="U122" t="s">
        <v>6880</v>
      </c>
      <c r="V122" t="s">
        <v>6880</v>
      </c>
      <c r="W122" t="s">
        <v>6880</v>
      </c>
    </row>
    <row r="123" spans="1:23" x14ac:dyDescent="0.25">
      <c r="A123" t="s">
        <v>13448</v>
      </c>
      <c r="B123" t="s">
        <v>14679</v>
      </c>
      <c r="C123" t="s">
        <v>14680</v>
      </c>
      <c r="D123" t="s">
        <v>14681</v>
      </c>
      <c r="E123" t="s">
        <v>14682</v>
      </c>
      <c r="F123" t="str">
        <f t="shared" si="1"/>
        <v>000533.SZ</v>
      </c>
      <c r="G123" t="s">
        <v>14683</v>
      </c>
      <c r="H123" t="s">
        <v>14675</v>
      </c>
      <c r="I123" t="s">
        <v>14684</v>
      </c>
      <c r="J123" t="s">
        <v>14685</v>
      </c>
      <c r="K123" t="s">
        <v>2285</v>
      </c>
      <c r="L123" t="s">
        <v>2285</v>
      </c>
      <c r="M123" t="s">
        <v>2285</v>
      </c>
      <c r="N123" t="s">
        <v>13457</v>
      </c>
      <c r="O123" t="s">
        <v>13457</v>
      </c>
      <c r="P123" t="s">
        <v>13458</v>
      </c>
      <c r="Q123" t="s">
        <v>13459</v>
      </c>
      <c r="R123" t="s">
        <v>14156</v>
      </c>
      <c r="S123" t="s">
        <v>13522</v>
      </c>
      <c r="T123" t="s">
        <v>14686</v>
      </c>
      <c r="U123" t="s">
        <v>6880</v>
      </c>
      <c r="V123" t="s">
        <v>6880</v>
      </c>
      <c r="W123" t="s">
        <v>6880</v>
      </c>
    </row>
    <row r="124" spans="1:23" x14ac:dyDescent="0.25">
      <c r="A124" t="s">
        <v>13448</v>
      </c>
      <c r="B124" t="s">
        <v>14687</v>
      </c>
      <c r="C124" t="s">
        <v>14688</v>
      </c>
      <c r="D124" t="s">
        <v>14689</v>
      </c>
      <c r="E124" t="s">
        <v>14690</v>
      </c>
      <c r="F124" t="str">
        <f t="shared" si="1"/>
        <v>000534.SZ</v>
      </c>
      <c r="G124" t="s">
        <v>14691</v>
      </c>
      <c r="H124" t="s">
        <v>13696</v>
      </c>
      <c r="I124" t="s">
        <v>14692</v>
      </c>
      <c r="J124" t="s">
        <v>14693</v>
      </c>
      <c r="K124" t="s">
        <v>2285</v>
      </c>
      <c r="L124" t="s">
        <v>2285</v>
      </c>
      <c r="M124" t="s">
        <v>2285</v>
      </c>
      <c r="N124" t="s">
        <v>13457</v>
      </c>
      <c r="O124" t="s">
        <v>13457</v>
      </c>
      <c r="P124" t="s">
        <v>13458</v>
      </c>
      <c r="Q124" t="s">
        <v>13459</v>
      </c>
      <c r="R124" t="s">
        <v>14694</v>
      </c>
      <c r="S124" t="s">
        <v>13522</v>
      </c>
      <c r="T124" t="s">
        <v>14695</v>
      </c>
      <c r="U124" t="s">
        <v>6880</v>
      </c>
      <c r="V124" t="s">
        <v>6880</v>
      </c>
      <c r="W124" t="s">
        <v>6880</v>
      </c>
    </row>
    <row r="125" spans="1:23" x14ac:dyDescent="0.25">
      <c r="A125" t="s">
        <v>13448</v>
      </c>
      <c r="B125" t="s">
        <v>14696</v>
      </c>
      <c r="C125" t="s">
        <v>14697</v>
      </c>
      <c r="D125" t="s">
        <v>14698</v>
      </c>
      <c r="E125" t="s">
        <v>14699</v>
      </c>
      <c r="F125" t="str">
        <f t="shared" si="1"/>
        <v>000536.SZ</v>
      </c>
      <c r="G125" t="s">
        <v>14700</v>
      </c>
      <c r="H125" t="s">
        <v>14701</v>
      </c>
      <c r="I125" t="s">
        <v>14702</v>
      </c>
      <c r="J125" t="s">
        <v>14703</v>
      </c>
      <c r="K125" t="s">
        <v>2285</v>
      </c>
      <c r="L125" t="s">
        <v>2285</v>
      </c>
      <c r="M125" t="s">
        <v>2285</v>
      </c>
      <c r="N125" t="s">
        <v>13457</v>
      </c>
      <c r="O125" t="s">
        <v>13457</v>
      </c>
      <c r="P125" t="s">
        <v>13749</v>
      </c>
      <c r="Q125" t="s">
        <v>14627</v>
      </c>
      <c r="R125" t="s">
        <v>14704</v>
      </c>
      <c r="S125" t="s">
        <v>13522</v>
      </c>
      <c r="T125" t="s">
        <v>14705</v>
      </c>
      <c r="U125" t="s">
        <v>6880</v>
      </c>
      <c r="V125" t="s">
        <v>6880</v>
      </c>
      <c r="W125" t="s">
        <v>6880</v>
      </c>
    </row>
    <row r="126" spans="1:23" x14ac:dyDescent="0.25">
      <c r="A126" t="s">
        <v>13448</v>
      </c>
      <c r="B126" t="s">
        <v>14706</v>
      </c>
      <c r="C126" t="s">
        <v>14707</v>
      </c>
      <c r="D126" t="s">
        <v>14708</v>
      </c>
      <c r="E126" t="s">
        <v>14709</v>
      </c>
      <c r="F126" t="str">
        <f t="shared" si="1"/>
        <v>000537.SZ</v>
      </c>
      <c r="G126" t="s">
        <v>14710</v>
      </c>
      <c r="H126" t="s">
        <v>14711</v>
      </c>
      <c r="I126" t="s">
        <v>14712</v>
      </c>
      <c r="J126" t="s">
        <v>14713</v>
      </c>
      <c r="K126" t="s">
        <v>2285</v>
      </c>
      <c r="L126" t="s">
        <v>2285</v>
      </c>
      <c r="M126" t="s">
        <v>2285</v>
      </c>
      <c r="N126" t="s">
        <v>13457</v>
      </c>
      <c r="O126" t="s">
        <v>13457</v>
      </c>
      <c r="P126" t="s">
        <v>13519</v>
      </c>
      <c r="Q126" t="s">
        <v>14714</v>
      </c>
      <c r="R126" t="s">
        <v>14715</v>
      </c>
      <c r="S126" t="s">
        <v>13471</v>
      </c>
      <c r="T126" t="s">
        <v>14716</v>
      </c>
      <c r="U126" t="s">
        <v>6880</v>
      </c>
      <c r="V126" t="s">
        <v>6880</v>
      </c>
      <c r="W126" t="s">
        <v>6880</v>
      </c>
    </row>
    <row r="127" spans="1:23" x14ac:dyDescent="0.25">
      <c r="A127" t="s">
        <v>13448</v>
      </c>
      <c r="B127" t="s">
        <v>14717</v>
      </c>
      <c r="C127" t="s">
        <v>14718</v>
      </c>
      <c r="D127" t="s">
        <v>14719</v>
      </c>
      <c r="E127" t="s">
        <v>14720</v>
      </c>
      <c r="F127" t="str">
        <f t="shared" si="1"/>
        <v>000538.SZ</v>
      </c>
      <c r="G127" t="s">
        <v>14721</v>
      </c>
      <c r="H127" t="s">
        <v>14722</v>
      </c>
      <c r="I127" t="s">
        <v>14723</v>
      </c>
      <c r="J127" t="s">
        <v>14724</v>
      </c>
      <c r="K127" t="s">
        <v>2285</v>
      </c>
      <c r="L127" t="s">
        <v>2285</v>
      </c>
      <c r="M127" t="s">
        <v>2285</v>
      </c>
      <c r="N127" t="s">
        <v>13457</v>
      </c>
      <c r="O127" t="s">
        <v>13457</v>
      </c>
      <c r="P127" t="s">
        <v>14081</v>
      </c>
      <c r="Q127" t="s">
        <v>14725</v>
      </c>
      <c r="R127" t="s">
        <v>14726</v>
      </c>
      <c r="S127" t="s">
        <v>13522</v>
      </c>
      <c r="T127" t="s">
        <v>14727</v>
      </c>
      <c r="U127" t="s">
        <v>6880</v>
      </c>
      <c r="V127" t="s">
        <v>6880</v>
      </c>
      <c r="W127" t="s">
        <v>6880</v>
      </c>
    </row>
    <row r="128" spans="1:23" x14ac:dyDescent="0.25">
      <c r="A128" t="s">
        <v>13448</v>
      </c>
      <c r="B128" t="s">
        <v>14728</v>
      </c>
      <c r="C128" t="s">
        <v>14729</v>
      </c>
      <c r="D128" t="s">
        <v>14730</v>
      </c>
      <c r="E128" t="s">
        <v>14731</v>
      </c>
      <c r="F128" t="str">
        <f t="shared" si="1"/>
        <v>000539.SZ</v>
      </c>
      <c r="G128" t="s">
        <v>14732</v>
      </c>
      <c r="H128" t="s">
        <v>14701</v>
      </c>
      <c r="I128" t="s">
        <v>14733</v>
      </c>
      <c r="J128" t="s">
        <v>14734</v>
      </c>
      <c r="K128" t="s">
        <v>14735</v>
      </c>
      <c r="L128" t="s">
        <v>14736</v>
      </c>
      <c r="M128" t="s">
        <v>14737</v>
      </c>
      <c r="N128" t="s">
        <v>14738</v>
      </c>
      <c r="O128" t="s">
        <v>14738</v>
      </c>
      <c r="P128" t="s">
        <v>13458</v>
      </c>
      <c r="Q128" t="s">
        <v>13459</v>
      </c>
      <c r="R128" t="s">
        <v>14401</v>
      </c>
      <c r="S128" t="s">
        <v>13671</v>
      </c>
      <c r="T128" t="s">
        <v>14739</v>
      </c>
      <c r="U128" t="s">
        <v>6880</v>
      </c>
      <c r="V128" t="s">
        <v>6880</v>
      </c>
      <c r="W128" t="s">
        <v>6880</v>
      </c>
    </row>
    <row r="129" spans="1:23" x14ac:dyDescent="0.25">
      <c r="A129" t="s">
        <v>13448</v>
      </c>
      <c r="B129" t="s">
        <v>14740</v>
      </c>
      <c r="C129" t="s">
        <v>14741</v>
      </c>
      <c r="D129" t="s">
        <v>14742</v>
      </c>
      <c r="E129" t="s">
        <v>14743</v>
      </c>
      <c r="F129" t="str">
        <f t="shared" si="1"/>
        <v>000540.SZ</v>
      </c>
      <c r="G129" t="s">
        <v>14744</v>
      </c>
      <c r="H129" t="s">
        <v>13629</v>
      </c>
      <c r="I129" t="s">
        <v>14745</v>
      </c>
      <c r="J129" t="s">
        <v>14746</v>
      </c>
      <c r="K129" t="s">
        <v>2285</v>
      </c>
      <c r="L129" t="s">
        <v>2285</v>
      </c>
      <c r="M129" t="s">
        <v>2285</v>
      </c>
      <c r="N129" t="s">
        <v>13457</v>
      </c>
      <c r="O129" t="s">
        <v>13457</v>
      </c>
      <c r="P129" t="s">
        <v>14081</v>
      </c>
      <c r="Q129" t="s">
        <v>14747</v>
      </c>
      <c r="R129" t="s">
        <v>14748</v>
      </c>
      <c r="S129" t="s">
        <v>13471</v>
      </c>
      <c r="T129" t="s">
        <v>14749</v>
      </c>
      <c r="U129" t="s">
        <v>6880</v>
      </c>
      <c r="V129" t="s">
        <v>6880</v>
      </c>
      <c r="W129" t="s">
        <v>6880</v>
      </c>
    </row>
    <row r="130" spans="1:23" x14ac:dyDescent="0.25">
      <c r="A130" t="s">
        <v>13448</v>
      </c>
      <c r="B130" t="s">
        <v>14750</v>
      </c>
      <c r="C130" t="s">
        <v>14751</v>
      </c>
      <c r="D130" t="s">
        <v>14752</v>
      </c>
      <c r="E130" t="s">
        <v>14753</v>
      </c>
      <c r="F130" t="str">
        <f t="shared" si="1"/>
        <v>000541.SZ</v>
      </c>
      <c r="G130" t="s">
        <v>14754</v>
      </c>
      <c r="H130" t="s">
        <v>14755</v>
      </c>
      <c r="I130" t="s">
        <v>14756</v>
      </c>
      <c r="J130" t="s">
        <v>14757</v>
      </c>
      <c r="K130" t="s">
        <v>14758</v>
      </c>
      <c r="L130" t="s">
        <v>14759</v>
      </c>
      <c r="M130" t="s">
        <v>14760</v>
      </c>
      <c r="N130" t="s">
        <v>14761</v>
      </c>
      <c r="O130" t="s">
        <v>14762</v>
      </c>
      <c r="P130" t="s">
        <v>13458</v>
      </c>
      <c r="Q130" t="s">
        <v>13459</v>
      </c>
      <c r="R130" t="s">
        <v>14156</v>
      </c>
      <c r="S130" t="s">
        <v>13522</v>
      </c>
      <c r="T130" t="s">
        <v>14763</v>
      </c>
      <c r="U130" t="s">
        <v>6880</v>
      </c>
      <c r="V130" t="s">
        <v>6880</v>
      </c>
      <c r="W130" t="s">
        <v>6880</v>
      </c>
    </row>
    <row r="131" spans="1:23" x14ac:dyDescent="0.25">
      <c r="A131" t="s">
        <v>13448</v>
      </c>
      <c r="B131" t="s">
        <v>14764</v>
      </c>
      <c r="C131" t="s">
        <v>14765</v>
      </c>
      <c r="D131" t="s">
        <v>14766</v>
      </c>
      <c r="E131" t="s">
        <v>14767</v>
      </c>
      <c r="F131" t="str">
        <f t="shared" ref="F131:F194" si="2">CONCATENATE(E131,".SZ")</f>
        <v>000543.SZ</v>
      </c>
      <c r="G131" t="s">
        <v>14768</v>
      </c>
      <c r="H131" t="s">
        <v>14769</v>
      </c>
      <c r="I131" t="s">
        <v>14770</v>
      </c>
      <c r="J131" t="s">
        <v>14770</v>
      </c>
      <c r="K131" t="s">
        <v>2285</v>
      </c>
      <c r="L131" t="s">
        <v>2285</v>
      </c>
      <c r="M131" t="s">
        <v>2285</v>
      </c>
      <c r="N131" t="s">
        <v>13457</v>
      </c>
      <c r="O131" t="s">
        <v>13457</v>
      </c>
      <c r="P131" t="s">
        <v>13749</v>
      </c>
      <c r="Q131" t="s">
        <v>14070</v>
      </c>
      <c r="R131" t="s">
        <v>14307</v>
      </c>
      <c r="S131" t="s">
        <v>13671</v>
      </c>
      <c r="T131" t="s">
        <v>14771</v>
      </c>
      <c r="U131" t="s">
        <v>6880</v>
      </c>
      <c r="V131" t="s">
        <v>6880</v>
      </c>
      <c r="W131" t="s">
        <v>6880</v>
      </c>
    </row>
    <row r="132" spans="1:23" x14ac:dyDescent="0.25">
      <c r="A132" t="s">
        <v>13448</v>
      </c>
      <c r="B132" t="s">
        <v>14772</v>
      </c>
      <c r="C132" t="s">
        <v>14773</v>
      </c>
      <c r="D132" t="s">
        <v>14774</v>
      </c>
      <c r="E132" t="s">
        <v>14775</v>
      </c>
      <c r="F132" t="str">
        <f t="shared" si="2"/>
        <v>000544.SZ</v>
      </c>
      <c r="G132" t="s">
        <v>14776</v>
      </c>
      <c r="H132" t="s">
        <v>14653</v>
      </c>
      <c r="I132" t="s">
        <v>14777</v>
      </c>
      <c r="J132" t="s">
        <v>14777</v>
      </c>
      <c r="K132" t="s">
        <v>2285</v>
      </c>
      <c r="L132" t="s">
        <v>2285</v>
      </c>
      <c r="M132" t="s">
        <v>2285</v>
      </c>
      <c r="N132" t="s">
        <v>13457</v>
      </c>
      <c r="O132" t="s">
        <v>13457</v>
      </c>
      <c r="P132" t="s">
        <v>14104</v>
      </c>
      <c r="Q132" t="s">
        <v>14177</v>
      </c>
      <c r="R132" t="s">
        <v>14778</v>
      </c>
      <c r="S132" t="s">
        <v>13671</v>
      </c>
      <c r="T132" t="s">
        <v>14779</v>
      </c>
      <c r="U132" t="s">
        <v>6880</v>
      </c>
      <c r="V132" t="s">
        <v>6880</v>
      </c>
      <c r="W132" t="s">
        <v>6880</v>
      </c>
    </row>
    <row r="133" spans="1:23" x14ac:dyDescent="0.25">
      <c r="A133" t="s">
        <v>13448</v>
      </c>
      <c r="B133" t="s">
        <v>14780</v>
      </c>
      <c r="C133" t="s">
        <v>14781</v>
      </c>
      <c r="D133" t="s">
        <v>14782</v>
      </c>
      <c r="E133" t="s">
        <v>14783</v>
      </c>
      <c r="F133" t="str">
        <f t="shared" si="2"/>
        <v>000545.SZ</v>
      </c>
      <c r="G133" t="s">
        <v>14784</v>
      </c>
      <c r="H133" t="s">
        <v>14722</v>
      </c>
      <c r="I133" t="s">
        <v>14785</v>
      </c>
      <c r="J133" t="s">
        <v>14786</v>
      </c>
      <c r="K133" t="s">
        <v>2285</v>
      </c>
      <c r="L133" t="s">
        <v>2285</v>
      </c>
      <c r="M133" t="s">
        <v>2285</v>
      </c>
      <c r="N133" t="s">
        <v>13457</v>
      </c>
      <c r="O133" t="s">
        <v>13457</v>
      </c>
      <c r="P133" t="s">
        <v>13710</v>
      </c>
      <c r="Q133" t="s">
        <v>13711</v>
      </c>
      <c r="R133" t="s">
        <v>14326</v>
      </c>
      <c r="S133" t="s">
        <v>13522</v>
      </c>
      <c r="T133" t="s">
        <v>14787</v>
      </c>
      <c r="U133" t="s">
        <v>6880</v>
      </c>
      <c r="V133" t="s">
        <v>6880</v>
      </c>
      <c r="W133" t="s">
        <v>6880</v>
      </c>
    </row>
    <row r="134" spans="1:23" x14ac:dyDescent="0.25">
      <c r="A134" t="s">
        <v>13448</v>
      </c>
      <c r="B134" t="s">
        <v>14788</v>
      </c>
      <c r="C134" t="s">
        <v>14789</v>
      </c>
      <c r="D134" t="s">
        <v>14790</v>
      </c>
      <c r="E134" t="s">
        <v>14791</v>
      </c>
      <c r="F134" t="str">
        <f t="shared" si="2"/>
        <v>000546.SZ</v>
      </c>
      <c r="G134" t="s">
        <v>14792</v>
      </c>
      <c r="H134" t="s">
        <v>14722</v>
      </c>
      <c r="I134" t="s">
        <v>14793</v>
      </c>
      <c r="J134" t="s">
        <v>14794</v>
      </c>
      <c r="K134" t="s">
        <v>2285</v>
      </c>
      <c r="L134" t="s">
        <v>2285</v>
      </c>
      <c r="M134" t="s">
        <v>2285</v>
      </c>
      <c r="N134" t="s">
        <v>13457</v>
      </c>
      <c r="O134" t="s">
        <v>13457</v>
      </c>
      <c r="P134" t="s">
        <v>13710</v>
      </c>
      <c r="Q134" t="s">
        <v>13711</v>
      </c>
      <c r="R134" t="s">
        <v>13712</v>
      </c>
      <c r="S134" t="s">
        <v>13491</v>
      </c>
      <c r="T134" t="s">
        <v>14795</v>
      </c>
      <c r="U134" t="s">
        <v>6880</v>
      </c>
      <c r="V134" t="s">
        <v>6880</v>
      </c>
      <c r="W134" t="s">
        <v>6880</v>
      </c>
    </row>
    <row r="135" spans="1:23" x14ac:dyDescent="0.25">
      <c r="A135" t="s">
        <v>13448</v>
      </c>
      <c r="B135" t="s">
        <v>14796</v>
      </c>
      <c r="C135" t="s">
        <v>14797</v>
      </c>
      <c r="D135" t="s">
        <v>14798</v>
      </c>
      <c r="E135" t="s">
        <v>14799</v>
      </c>
      <c r="F135" t="str">
        <f t="shared" si="2"/>
        <v>000547.SZ</v>
      </c>
      <c r="G135" t="s">
        <v>14800</v>
      </c>
      <c r="H135" t="s">
        <v>14801</v>
      </c>
      <c r="I135" t="s">
        <v>14802</v>
      </c>
      <c r="J135" t="s">
        <v>14803</v>
      </c>
      <c r="K135" t="s">
        <v>2285</v>
      </c>
      <c r="L135" t="s">
        <v>2285</v>
      </c>
      <c r="M135" t="s">
        <v>2285</v>
      </c>
      <c r="N135" t="s">
        <v>13457</v>
      </c>
      <c r="O135" t="s">
        <v>13457</v>
      </c>
      <c r="P135" t="s">
        <v>13749</v>
      </c>
      <c r="Q135" t="s">
        <v>14627</v>
      </c>
      <c r="R135" t="s">
        <v>14704</v>
      </c>
      <c r="S135" t="s">
        <v>13522</v>
      </c>
      <c r="T135" t="s">
        <v>14804</v>
      </c>
      <c r="U135" t="s">
        <v>6880</v>
      </c>
      <c r="V135" t="s">
        <v>6880</v>
      </c>
      <c r="W135" t="s">
        <v>6880</v>
      </c>
    </row>
    <row r="136" spans="1:23" x14ac:dyDescent="0.25">
      <c r="A136" t="s">
        <v>13448</v>
      </c>
      <c r="B136" t="s">
        <v>14805</v>
      </c>
      <c r="C136" t="s">
        <v>14806</v>
      </c>
      <c r="D136" t="s">
        <v>14807</v>
      </c>
      <c r="E136" t="s">
        <v>14808</v>
      </c>
      <c r="F136" t="str">
        <f t="shared" si="2"/>
        <v>000548.SZ</v>
      </c>
      <c r="G136" t="s">
        <v>14809</v>
      </c>
      <c r="H136" t="s">
        <v>14769</v>
      </c>
      <c r="I136" t="s">
        <v>14810</v>
      </c>
      <c r="J136" t="s">
        <v>14811</v>
      </c>
      <c r="K136" t="s">
        <v>2285</v>
      </c>
      <c r="L136" t="s">
        <v>2285</v>
      </c>
      <c r="M136" t="s">
        <v>2285</v>
      </c>
      <c r="N136" t="s">
        <v>13457</v>
      </c>
      <c r="O136" t="s">
        <v>13457</v>
      </c>
      <c r="P136" t="s">
        <v>14104</v>
      </c>
      <c r="Q136" t="s">
        <v>14105</v>
      </c>
      <c r="R136" t="s">
        <v>14106</v>
      </c>
      <c r="S136" t="s">
        <v>14005</v>
      </c>
      <c r="T136" t="s">
        <v>14812</v>
      </c>
      <c r="U136" t="s">
        <v>6880</v>
      </c>
      <c r="V136" t="s">
        <v>6880</v>
      </c>
      <c r="W136" t="s">
        <v>6880</v>
      </c>
    </row>
    <row r="137" spans="1:23" x14ac:dyDescent="0.25">
      <c r="A137" t="s">
        <v>13448</v>
      </c>
      <c r="B137" t="s">
        <v>14813</v>
      </c>
      <c r="C137" t="s">
        <v>14814</v>
      </c>
      <c r="D137" t="s">
        <v>14815</v>
      </c>
      <c r="E137" t="s">
        <v>14816</v>
      </c>
      <c r="F137" t="str">
        <f t="shared" si="2"/>
        <v>000550.SZ</v>
      </c>
      <c r="G137" t="s">
        <v>14817</v>
      </c>
      <c r="H137" t="s">
        <v>14818</v>
      </c>
      <c r="I137" t="s">
        <v>14819</v>
      </c>
      <c r="J137" t="s">
        <v>14820</v>
      </c>
      <c r="K137" t="s">
        <v>14821</v>
      </c>
      <c r="L137" t="s">
        <v>14822</v>
      </c>
      <c r="M137" t="s">
        <v>14823</v>
      </c>
      <c r="N137" t="s">
        <v>14824</v>
      </c>
      <c r="O137" t="s">
        <v>14824</v>
      </c>
      <c r="P137" t="s">
        <v>13749</v>
      </c>
      <c r="Q137" t="s">
        <v>14218</v>
      </c>
      <c r="R137" t="s">
        <v>14825</v>
      </c>
      <c r="S137" t="s">
        <v>13522</v>
      </c>
      <c r="T137" t="s">
        <v>14826</v>
      </c>
      <c r="U137" t="s">
        <v>6880</v>
      </c>
      <c r="V137" t="s">
        <v>6880</v>
      </c>
      <c r="W137" t="s">
        <v>6880</v>
      </c>
    </row>
    <row r="138" spans="1:23" x14ac:dyDescent="0.25">
      <c r="A138" t="s">
        <v>13448</v>
      </c>
      <c r="B138" t="s">
        <v>14827</v>
      </c>
      <c r="C138" t="s">
        <v>14828</v>
      </c>
      <c r="D138" t="s">
        <v>14829</v>
      </c>
      <c r="E138" t="s">
        <v>14830</v>
      </c>
      <c r="F138" t="str">
        <f t="shared" si="2"/>
        <v>000551.SZ</v>
      </c>
      <c r="G138" t="s">
        <v>14831</v>
      </c>
      <c r="H138" t="s">
        <v>14667</v>
      </c>
      <c r="I138" t="s">
        <v>14832</v>
      </c>
      <c r="J138" t="s">
        <v>14833</v>
      </c>
      <c r="K138" t="s">
        <v>2285</v>
      </c>
      <c r="L138" t="s">
        <v>2285</v>
      </c>
      <c r="M138" t="s">
        <v>2285</v>
      </c>
      <c r="N138" t="s">
        <v>13457</v>
      </c>
      <c r="O138" t="s">
        <v>13457</v>
      </c>
      <c r="P138" t="s">
        <v>13749</v>
      </c>
      <c r="Q138" t="s">
        <v>13750</v>
      </c>
      <c r="R138" t="s">
        <v>14146</v>
      </c>
      <c r="S138" t="s">
        <v>13532</v>
      </c>
      <c r="T138" t="s">
        <v>14834</v>
      </c>
      <c r="U138" t="s">
        <v>6880</v>
      </c>
      <c r="V138" t="s">
        <v>6880</v>
      </c>
      <c r="W138" t="s">
        <v>6880</v>
      </c>
    </row>
    <row r="139" spans="1:23" x14ac:dyDescent="0.25">
      <c r="A139" t="s">
        <v>13448</v>
      </c>
      <c r="B139" t="s">
        <v>14835</v>
      </c>
      <c r="C139" t="s">
        <v>14836</v>
      </c>
      <c r="D139" t="s">
        <v>14837</v>
      </c>
      <c r="E139" t="s">
        <v>14838</v>
      </c>
      <c r="F139" t="str">
        <f t="shared" si="2"/>
        <v>000552.SZ</v>
      </c>
      <c r="G139" t="s">
        <v>14839</v>
      </c>
      <c r="H139" t="s">
        <v>14667</v>
      </c>
      <c r="I139" t="s">
        <v>14840</v>
      </c>
      <c r="J139" t="s">
        <v>14841</v>
      </c>
      <c r="K139" t="s">
        <v>2285</v>
      </c>
      <c r="L139" t="s">
        <v>2285</v>
      </c>
      <c r="M139" t="s">
        <v>2285</v>
      </c>
      <c r="N139" t="s">
        <v>13457</v>
      </c>
      <c r="O139" t="s">
        <v>13457</v>
      </c>
      <c r="P139" t="s">
        <v>14125</v>
      </c>
      <c r="Q139" t="s">
        <v>14842</v>
      </c>
      <c r="R139" t="s">
        <v>14843</v>
      </c>
      <c r="S139" t="s">
        <v>14377</v>
      </c>
      <c r="T139" t="s">
        <v>14844</v>
      </c>
      <c r="U139" t="s">
        <v>6880</v>
      </c>
      <c r="V139" t="s">
        <v>6880</v>
      </c>
      <c r="W139" t="s">
        <v>6880</v>
      </c>
    </row>
    <row r="140" spans="1:23" x14ac:dyDescent="0.25">
      <c r="A140" t="s">
        <v>13448</v>
      </c>
      <c r="B140" t="s">
        <v>14845</v>
      </c>
      <c r="C140" t="s">
        <v>14846</v>
      </c>
      <c r="D140" t="s">
        <v>14847</v>
      </c>
      <c r="E140" t="s">
        <v>14848</v>
      </c>
      <c r="F140" t="str">
        <f t="shared" si="2"/>
        <v>000553.SZ</v>
      </c>
      <c r="G140" t="s">
        <v>14849</v>
      </c>
      <c r="H140" t="s">
        <v>14850</v>
      </c>
      <c r="I140" t="s">
        <v>14851</v>
      </c>
      <c r="J140" t="s">
        <v>14852</v>
      </c>
      <c r="K140" t="s">
        <v>14853</v>
      </c>
      <c r="L140" t="s">
        <v>14854</v>
      </c>
      <c r="M140" t="s">
        <v>14855</v>
      </c>
      <c r="N140" t="s">
        <v>14856</v>
      </c>
      <c r="O140" t="s">
        <v>14856</v>
      </c>
      <c r="P140" t="s">
        <v>14104</v>
      </c>
      <c r="Q140" t="s">
        <v>14346</v>
      </c>
      <c r="R140" t="s">
        <v>14857</v>
      </c>
      <c r="S140" t="s">
        <v>13522</v>
      </c>
      <c r="T140" t="s">
        <v>14858</v>
      </c>
      <c r="U140" t="s">
        <v>6880</v>
      </c>
      <c r="V140" t="s">
        <v>6880</v>
      </c>
      <c r="W140" t="s">
        <v>6880</v>
      </c>
    </row>
    <row r="141" spans="1:23" x14ac:dyDescent="0.25">
      <c r="A141" t="s">
        <v>13448</v>
      </c>
      <c r="B141" t="s">
        <v>14859</v>
      </c>
      <c r="C141" t="s">
        <v>14860</v>
      </c>
      <c r="D141" t="s">
        <v>14861</v>
      </c>
      <c r="E141" t="s">
        <v>14862</v>
      </c>
      <c r="F141" t="str">
        <f t="shared" si="2"/>
        <v>000554.SZ</v>
      </c>
      <c r="G141" t="s">
        <v>14863</v>
      </c>
      <c r="H141" t="s">
        <v>14722</v>
      </c>
      <c r="I141" t="s">
        <v>14864</v>
      </c>
      <c r="J141" t="s">
        <v>14865</v>
      </c>
      <c r="K141" t="s">
        <v>2285</v>
      </c>
      <c r="L141" t="s">
        <v>2285</v>
      </c>
      <c r="M141" t="s">
        <v>2285</v>
      </c>
      <c r="N141" t="s">
        <v>13457</v>
      </c>
      <c r="O141" t="s">
        <v>13457</v>
      </c>
      <c r="P141" t="s">
        <v>13749</v>
      </c>
      <c r="Q141" t="s">
        <v>14166</v>
      </c>
      <c r="R141" t="s">
        <v>14866</v>
      </c>
      <c r="S141" t="s">
        <v>13611</v>
      </c>
      <c r="T141" t="s">
        <v>2285</v>
      </c>
      <c r="U141" t="s">
        <v>6880</v>
      </c>
      <c r="V141" t="s">
        <v>6880</v>
      </c>
      <c r="W141" t="s">
        <v>6880</v>
      </c>
    </row>
    <row r="142" spans="1:23" x14ac:dyDescent="0.25">
      <c r="A142" t="s">
        <v>13448</v>
      </c>
      <c r="B142" t="s">
        <v>14867</v>
      </c>
      <c r="C142" t="s">
        <v>14868</v>
      </c>
      <c r="D142" t="s">
        <v>14869</v>
      </c>
      <c r="E142" t="s">
        <v>14870</v>
      </c>
      <c r="F142" t="str">
        <f t="shared" si="2"/>
        <v>000555.SZ</v>
      </c>
      <c r="G142" t="s">
        <v>14871</v>
      </c>
      <c r="H142" t="s">
        <v>13746</v>
      </c>
      <c r="I142" t="s">
        <v>14872</v>
      </c>
      <c r="J142" t="s">
        <v>14873</v>
      </c>
      <c r="K142" t="s">
        <v>2285</v>
      </c>
      <c r="L142" t="s">
        <v>2285</v>
      </c>
      <c r="M142" t="s">
        <v>2285</v>
      </c>
      <c r="N142" t="s">
        <v>13457</v>
      </c>
      <c r="O142" t="s">
        <v>13457</v>
      </c>
      <c r="P142" t="s">
        <v>13458</v>
      </c>
      <c r="Q142" t="s">
        <v>13459</v>
      </c>
      <c r="R142" t="s">
        <v>13460</v>
      </c>
      <c r="S142" t="s">
        <v>13481</v>
      </c>
      <c r="T142" t="s">
        <v>14874</v>
      </c>
      <c r="U142" t="s">
        <v>6880</v>
      </c>
      <c r="V142" t="s">
        <v>6880</v>
      </c>
      <c r="W142" t="s">
        <v>6880</v>
      </c>
    </row>
    <row r="143" spans="1:23" x14ac:dyDescent="0.25">
      <c r="A143" t="s">
        <v>13448</v>
      </c>
      <c r="B143" t="s">
        <v>14875</v>
      </c>
      <c r="C143" t="s">
        <v>14876</v>
      </c>
      <c r="D143" t="s">
        <v>14877</v>
      </c>
      <c r="E143" t="s">
        <v>14878</v>
      </c>
      <c r="F143" t="str">
        <f t="shared" si="2"/>
        <v>000557.SZ</v>
      </c>
      <c r="G143" t="s">
        <v>14879</v>
      </c>
      <c r="H143" t="s">
        <v>13758</v>
      </c>
      <c r="I143" t="s">
        <v>14880</v>
      </c>
      <c r="J143" t="s">
        <v>14881</v>
      </c>
      <c r="K143" t="s">
        <v>2285</v>
      </c>
      <c r="L143" t="s">
        <v>2285</v>
      </c>
      <c r="M143" t="s">
        <v>2285</v>
      </c>
      <c r="N143" t="s">
        <v>13457</v>
      </c>
      <c r="O143" t="s">
        <v>13457</v>
      </c>
      <c r="P143" t="s">
        <v>14125</v>
      </c>
      <c r="Q143" t="s">
        <v>14882</v>
      </c>
      <c r="R143" t="s">
        <v>14883</v>
      </c>
      <c r="S143" t="s">
        <v>14005</v>
      </c>
      <c r="T143" t="s">
        <v>14884</v>
      </c>
      <c r="U143" t="s">
        <v>6880</v>
      </c>
      <c r="V143" t="s">
        <v>6880</v>
      </c>
      <c r="W143" t="s">
        <v>6880</v>
      </c>
    </row>
    <row r="144" spans="1:23" x14ac:dyDescent="0.25">
      <c r="A144" t="s">
        <v>13448</v>
      </c>
      <c r="B144" t="s">
        <v>14885</v>
      </c>
      <c r="C144" t="s">
        <v>14886</v>
      </c>
      <c r="D144" t="s">
        <v>14887</v>
      </c>
      <c r="E144" t="s">
        <v>14888</v>
      </c>
      <c r="F144" t="str">
        <f t="shared" si="2"/>
        <v>000558.SZ</v>
      </c>
      <c r="G144" t="s">
        <v>14889</v>
      </c>
      <c r="H144" t="s">
        <v>13737</v>
      </c>
      <c r="I144" t="s">
        <v>14890</v>
      </c>
      <c r="J144" t="s">
        <v>14891</v>
      </c>
      <c r="K144" t="s">
        <v>2285</v>
      </c>
      <c r="L144" t="s">
        <v>2285</v>
      </c>
      <c r="M144" t="s">
        <v>2285</v>
      </c>
      <c r="N144" t="s">
        <v>13457</v>
      </c>
      <c r="O144" t="s">
        <v>13457</v>
      </c>
      <c r="P144" t="s">
        <v>13749</v>
      </c>
      <c r="Q144" t="s">
        <v>14092</v>
      </c>
      <c r="R144" t="s">
        <v>14093</v>
      </c>
      <c r="S144" t="s">
        <v>13471</v>
      </c>
      <c r="T144" t="s">
        <v>14892</v>
      </c>
      <c r="U144" t="s">
        <v>6880</v>
      </c>
      <c r="V144" t="s">
        <v>6880</v>
      </c>
      <c r="W144" t="s">
        <v>6880</v>
      </c>
    </row>
    <row r="145" spans="1:23" x14ac:dyDescent="0.25">
      <c r="A145" t="s">
        <v>13448</v>
      </c>
      <c r="B145" t="s">
        <v>14893</v>
      </c>
      <c r="C145" t="s">
        <v>14894</v>
      </c>
      <c r="D145" t="s">
        <v>14895</v>
      </c>
      <c r="E145" t="s">
        <v>14896</v>
      </c>
      <c r="F145" t="str">
        <f t="shared" si="2"/>
        <v>000559.SZ</v>
      </c>
      <c r="G145" t="s">
        <v>14897</v>
      </c>
      <c r="H145" t="s">
        <v>13696</v>
      </c>
      <c r="I145" t="s">
        <v>14898</v>
      </c>
      <c r="J145" t="s">
        <v>14899</v>
      </c>
      <c r="K145" t="s">
        <v>2285</v>
      </c>
      <c r="L145" t="s">
        <v>2285</v>
      </c>
      <c r="M145" t="s">
        <v>2285</v>
      </c>
      <c r="N145" t="s">
        <v>13457</v>
      </c>
      <c r="O145" t="s">
        <v>13457</v>
      </c>
      <c r="P145" t="s">
        <v>13749</v>
      </c>
      <c r="Q145" t="s">
        <v>14092</v>
      </c>
      <c r="R145" t="s">
        <v>14093</v>
      </c>
      <c r="S145" t="s">
        <v>13522</v>
      </c>
      <c r="T145" t="s">
        <v>14900</v>
      </c>
      <c r="U145" t="s">
        <v>6880</v>
      </c>
      <c r="V145" t="s">
        <v>6880</v>
      </c>
      <c r="W145" t="s">
        <v>6880</v>
      </c>
    </row>
    <row r="146" spans="1:23" x14ac:dyDescent="0.25">
      <c r="A146" t="s">
        <v>13448</v>
      </c>
      <c r="B146" t="s">
        <v>14901</v>
      </c>
      <c r="C146" t="s">
        <v>14902</v>
      </c>
      <c r="D146" t="s">
        <v>14903</v>
      </c>
      <c r="E146" t="s">
        <v>14904</v>
      </c>
      <c r="F146" t="str">
        <f t="shared" si="2"/>
        <v>000560.SZ</v>
      </c>
      <c r="G146" t="s">
        <v>14905</v>
      </c>
      <c r="H146" t="s">
        <v>13629</v>
      </c>
      <c r="I146" t="s">
        <v>14906</v>
      </c>
      <c r="J146" t="s">
        <v>14907</v>
      </c>
      <c r="K146" t="s">
        <v>2285</v>
      </c>
      <c r="L146" t="s">
        <v>2285</v>
      </c>
      <c r="M146" t="s">
        <v>2285</v>
      </c>
      <c r="N146" t="s">
        <v>13457</v>
      </c>
      <c r="O146" t="s">
        <v>13457</v>
      </c>
      <c r="P146" t="s">
        <v>14081</v>
      </c>
      <c r="Q146" t="s">
        <v>14725</v>
      </c>
      <c r="R146" t="s">
        <v>14726</v>
      </c>
      <c r="S146" t="s">
        <v>13471</v>
      </c>
      <c r="T146" t="s">
        <v>14908</v>
      </c>
      <c r="U146" t="s">
        <v>6880</v>
      </c>
      <c r="V146" t="s">
        <v>6880</v>
      </c>
      <c r="W146" t="s">
        <v>6880</v>
      </c>
    </row>
    <row r="147" spans="1:23" x14ac:dyDescent="0.25">
      <c r="A147" t="s">
        <v>13448</v>
      </c>
      <c r="B147" t="s">
        <v>14909</v>
      </c>
      <c r="C147" t="s">
        <v>14910</v>
      </c>
      <c r="D147" t="s">
        <v>14911</v>
      </c>
      <c r="E147" t="s">
        <v>14912</v>
      </c>
      <c r="F147" t="str">
        <f t="shared" si="2"/>
        <v>000561.SZ</v>
      </c>
      <c r="G147" t="s">
        <v>14913</v>
      </c>
      <c r="H147" t="s">
        <v>13737</v>
      </c>
      <c r="I147" t="s">
        <v>14914</v>
      </c>
      <c r="J147" t="s">
        <v>14915</v>
      </c>
      <c r="K147" t="s">
        <v>2285</v>
      </c>
      <c r="L147" t="s">
        <v>2285</v>
      </c>
      <c r="M147" t="s">
        <v>2285</v>
      </c>
      <c r="N147" t="s">
        <v>13457</v>
      </c>
      <c r="O147" t="s">
        <v>13457</v>
      </c>
      <c r="P147" t="s">
        <v>14125</v>
      </c>
      <c r="Q147" t="s">
        <v>14540</v>
      </c>
      <c r="R147" t="s">
        <v>14916</v>
      </c>
      <c r="S147" t="s">
        <v>13522</v>
      </c>
      <c r="T147" t="s">
        <v>14917</v>
      </c>
      <c r="U147" t="s">
        <v>6880</v>
      </c>
      <c r="V147" t="s">
        <v>6880</v>
      </c>
      <c r="W147" t="s">
        <v>6880</v>
      </c>
    </row>
    <row r="148" spans="1:23" x14ac:dyDescent="0.25">
      <c r="A148" t="s">
        <v>13448</v>
      </c>
      <c r="B148" t="s">
        <v>14918</v>
      </c>
      <c r="C148" t="s">
        <v>14919</v>
      </c>
      <c r="D148" t="s">
        <v>14920</v>
      </c>
      <c r="E148" t="s">
        <v>14921</v>
      </c>
      <c r="F148" t="str">
        <f t="shared" si="2"/>
        <v>000563.SZ</v>
      </c>
      <c r="G148" t="s">
        <v>14922</v>
      </c>
      <c r="H148" t="s">
        <v>13696</v>
      </c>
      <c r="I148" t="s">
        <v>14923</v>
      </c>
      <c r="J148" t="s">
        <v>14924</v>
      </c>
      <c r="K148" t="s">
        <v>2285</v>
      </c>
      <c r="L148" t="s">
        <v>2285</v>
      </c>
      <c r="M148" t="s">
        <v>2285</v>
      </c>
      <c r="N148" t="s">
        <v>13457</v>
      </c>
      <c r="O148" t="s">
        <v>13457</v>
      </c>
      <c r="P148" t="s">
        <v>14125</v>
      </c>
      <c r="Q148" t="s">
        <v>14540</v>
      </c>
      <c r="R148" t="s">
        <v>14541</v>
      </c>
      <c r="S148" t="s">
        <v>13461</v>
      </c>
      <c r="T148" t="s">
        <v>14925</v>
      </c>
      <c r="U148" t="s">
        <v>6880</v>
      </c>
      <c r="V148" t="s">
        <v>6880</v>
      </c>
      <c r="W148" t="s">
        <v>6880</v>
      </c>
    </row>
    <row r="149" spans="1:23" x14ac:dyDescent="0.25">
      <c r="A149" t="s">
        <v>13448</v>
      </c>
      <c r="B149" t="s">
        <v>14926</v>
      </c>
      <c r="C149" t="s">
        <v>14927</v>
      </c>
      <c r="D149" t="s">
        <v>14928</v>
      </c>
      <c r="E149" t="s">
        <v>14929</v>
      </c>
      <c r="F149" t="str">
        <f t="shared" si="2"/>
        <v>000564.SZ</v>
      </c>
      <c r="G149" t="s">
        <v>14930</v>
      </c>
      <c r="H149" t="s">
        <v>13696</v>
      </c>
      <c r="I149" t="s">
        <v>14931</v>
      </c>
      <c r="J149" t="s">
        <v>14932</v>
      </c>
      <c r="K149" t="s">
        <v>2285</v>
      </c>
      <c r="L149" t="s">
        <v>2285</v>
      </c>
      <c r="M149" t="s">
        <v>2285</v>
      </c>
      <c r="N149" t="s">
        <v>13457</v>
      </c>
      <c r="O149" t="s">
        <v>13457</v>
      </c>
      <c r="P149" t="s">
        <v>14125</v>
      </c>
      <c r="Q149" t="s">
        <v>14540</v>
      </c>
      <c r="R149" t="s">
        <v>14541</v>
      </c>
      <c r="S149" t="s">
        <v>13611</v>
      </c>
      <c r="T149" t="s">
        <v>14933</v>
      </c>
      <c r="U149" t="s">
        <v>6880</v>
      </c>
      <c r="V149" t="s">
        <v>6880</v>
      </c>
      <c r="W149" t="s">
        <v>6880</v>
      </c>
    </row>
    <row r="150" spans="1:23" x14ac:dyDescent="0.25">
      <c r="A150" t="s">
        <v>13448</v>
      </c>
      <c r="B150" t="s">
        <v>14934</v>
      </c>
      <c r="C150" t="s">
        <v>14935</v>
      </c>
      <c r="D150" t="s">
        <v>14936</v>
      </c>
      <c r="E150" t="s">
        <v>14937</v>
      </c>
      <c r="F150" t="str">
        <f t="shared" si="2"/>
        <v>000565.SZ</v>
      </c>
      <c r="G150" t="s">
        <v>14938</v>
      </c>
      <c r="H150" t="s">
        <v>13746</v>
      </c>
      <c r="I150" t="s">
        <v>14939</v>
      </c>
      <c r="J150" t="s">
        <v>14939</v>
      </c>
      <c r="K150" t="s">
        <v>2285</v>
      </c>
      <c r="L150" t="s">
        <v>2285</v>
      </c>
      <c r="M150" t="s">
        <v>2285</v>
      </c>
      <c r="N150" t="s">
        <v>13457</v>
      </c>
      <c r="O150" t="s">
        <v>13457</v>
      </c>
      <c r="P150" t="s">
        <v>14081</v>
      </c>
      <c r="Q150" t="s">
        <v>14530</v>
      </c>
      <c r="R150" t="s">
        <v>14531</v>
      </c>
      <c r="S150" t="s">
        <v>13522</v>
      </c>
      <c r="T150" t="s">
        <v>14940</v>
      </c>
      <c r="U150" t="s">
        <v>6880</v>
      </c>
      <c r="V150" t="s">
        <v>6880</v>
      </c>
      <c r="W150" t="s">
        <v>6880</v>
      </c>
    </row>
    <row r="151" spans="1:23" x14ac:dyDescent="0.25">
      <c r="A151" t="s">
        <v>13448</v>
      </c>
      <c r="B151" t="s">
        <v>14941</v>
      </c>
      <c r="C151" t="s">
        <v>14942</v>
      </c>
      <c r="D151" t="s">
        <v>14943</v>
      </c>
      <c r="E151" t="s">
        <v>14944</v>
      </c>
      <c r="F151" t="str">
        <f t="shared" si="2"/>
        <v>000566.SZ</v>
      </c>
      <c r="G151" t="s">
        <v>14945</v>
      </c>
      <c r="H151" t="s">
        <v>14946</v>
      </c>
      <c r="I151" t="s">
        <v>14947</v>
      </c>
      <c r="J151" t="s">
        <v>14948</v>
      </c>
      <c r="K151" t="s">
        <v>2285</v>
      </c>
      <c r="L151" t="s">
        <v>2285</v>
      </c>
      <c r="M151" t="s">
        <v>2285</v>
      </c>
      <c r="N151" t="s">
        <v>13457</v>
      </c>
      <c r="O151" t="s">
        <v>13457</v>
      </c>
      <c r="P151" t="s">
        <v>13458</v>
      </c>
      <c r="Q151" t="s">
        <v>14475</v>
      </c>
      <c r="R151" t="s">
        <v>14476</v>
      </c>
      <c r="S151" t="s">
        <v>13522</v>
      </c>
      <c r="T151" t="s">
        <v>14949</v>
      </c>
      <c r="U151" t="s">
        <v>6880</v>
      </c>
      <c r="V151" t="s">
        <v>6880</v>
      </c>
      <c r="W151" t="s">
        <v>6880</v>
      </c>
    </row>
    <row r="152" spans="1:23" x14ac:dyDescent="0.25">
      <c r="A152" t="s">
        <v>13448</v>
      </c>
      <c r="B152" t="s">
        <v>14950</v>
      </c>
      <c r="C152" t="s">
        <v>14951</v>
      </c>
      <c r="D152" t="s">
        <v>14952</v>
      </c>
      <c r="E152" t="s">
        <v>14953</v>
      </c>
      <c r="F152" t="str">
        <f t="shared" si="2"/>
        <v>000567.SZ</v>
      </c>
      <c r="G152" t="s">
        <v>14954</v>
      </c>
      <c r="H152" t="s">
        <v>14946</v>
      </c>
      <c r="I152" t="s">
        <v>14955</v>
      </c>
      <c r="J152" t="s">
        <v>14956</v>
      </c>
      <c r="K152" t="s">
        <v>2285</v>
      </c>
      <c r="L152" t="s">
        <v>2285</v>
      </c>
      <c r="M152" t="s">
        <v>2285</v>
      </c>
      <c r="N152" t="s">
        <v>13457</v>
      </c>
      <c r="O152" t="s">
        <v>13457</v>
      </c>
      <c r="P152" t="s">
        <v>13458</v>
      </c>
      <c r="Q152" t="s">
        <v>14475</v>
      </c>
      <c r="R152" t="s">
        <v>14476</v>
      </c>
      <c r="S152" t="s">
        <v>13461</v>
      </c>
      <c r="T152" t="s">
        <v>14957</v>
      </c>
      <c r="U152" t="s">
        <v>6880</v>
      </c>
      <c r="V152" t="s">
        <v>6880</v>
      </c>
      <c r="W152" t="s">
        <v>6880</v>
      </c>
    </row>
    <row r="153" spans="1:23" x14ac:dyDescent="0.25">
      <c r="A153" t="s">
        <v>13448</v>
      </c>
      <c r="B153" t="s">
        <v>14958</v>
      </c>
      <c r="C153" t="s">
        <v>14959</v>
      </c>
      <c r="D153" t="s">
        <v>14960</v>
      </c>
      <c r="E153" t="s">
        <v>14961</v>
      </c>
      <c r="F153" t="str">
        <f t="shared" si="2"/>
        <v>000568.SZ</v>
      </c>
      <c r="G153" t="s">
        <v>14962</v>
      </c>
      <c r="H153" t="s">
        <v>13737</v>
      </c>
      <c r="I153" t="s">
        <v>14963</v>
      </c>
      <c r="J153" t="s">
        <v>14964</v>
      </c>
      <c r="K153" t="s">
        <v>2285</v>
      </c>
      <c r="L153" t="s">
        <v>2285</v>
      </c>
      <c r="M153" t="s">
        <v>2285</v>
      </c>
      <c r="N153" t="s">
        <v>13457</v>
      </c>
      <c r="O153" t="s">
        <v>13457</v>
      </c>
      <c r="P153" t="s">
        <v>14081</v>
      </c>
      <c r="Q153" t="s">
        <v>14082</v>
      </c>
      <c r="R153" t="s">
        <v>14965</v>
      </c>
      <c r="S153" t="s">
        <v>13522</v>
      </c>
      <c r="T153" t="s">
        <v>14966</v>
      </c>
      <c r="U153" t="s">
        <v>6880</v>
      </c>
      <c r="V153" t="s">
        <v>6880</v>
      </c>
      <c r="W153" t="s">
        <v>6880</v>
      </c>
    </row>
    <row r="154" spans="1:23" x14ac:dyDescent="0.25">
      <c r="A154" t="s">
        <v>13448</v>
      </c>
      <c r="B154" t="s">
        <v>14967</v>
      </c>
      <c r="C154" t="s">
        <v>14968</v>
      </c>
      <c r="D154" t="s">
        <v>14969</v>
      </c>
      <c r="E154" t="s">
        <v>14970</v>
      </c>
      <c r="F154" t="str">
        <f t="shared" si="2"/>
        <v>000570.SZ</v>
      </c>
      <c r="G154" t="s">
        <v>14971</v>
      </c>
      <c r="H154" t="s">
        <v>13767</v>
      </c>
      <c r="I154" t="s">
        <v>14972</v>
      </c>
      <c r="J154" t="s">
        <v>14973</v>
      </c>
      <c r="K154" t="s">
        <v>14974</v>
      </c>
      <c r="L154" t="s">
        <v>14975</v>
      </c>
      <c r="M154" t="s">
        <v>14976</v>
      </c>
      <c r="N154" t="s">
        <v>14977</v>
      </c>
      <c r="O154" t="s">
        <v>14977</v>
      </c>
      <c r="P154" t="s">
        <v>13749</v>
      </c>
      <c r="Q154" t="s">
        <v>13750</v>
      </c>
      <c r="R154" t="s">
        <v>14978</v>
      </c>
      <c r="S154" t="s">
        <v>13522</v>
      </c>
      <c r="T154" t="s">
        <v>14979</v>
      </c>
      <c r="U154" t="s">
        <v>6880</v>
      </c>
      <c r="V154" t="s">
        <v>6880</v>
      </c>
      <c r="W154" t="s">
        <v>6880</v>
      </c>
    </row>
    <row r="155" spans="1:23" x14ac:dyDescent="0.25">
      <c r="A155" t="s">
        <v>13448</v>
      </c>
      <c r="B155" t="s">
        <v>14980</v>
      </c>
      <c r="C155" t="s">
        <v>14981</v>
      </c>
      <c r="D155" t="s">
        <v>14982</v>
      </c>
      <c r="E155" t="s">
        <v>14983</v>
      </c>
      <c r="F155" t="str">
        <f t="shared" si="2"/>
        <v>000571.SZ</v>
      </c>
      <c r="G155" t="s">
        <v>14984</v>
      </c>
      <c r="H155" t="s">
        <v>14946</v>
      </c>
      <c r="I155" t="s">
        <v>14985</v>
      </c>
      <c r="J155" t="s">
        <v>14986</v>
      </c>
      <c r="K155" t="s">
        <v>2285</v>
      </c>
      <c r="L155" t="s">
        <v>2285</v>
      </c>
      <c r="M155" t="s">
        <v>2285</v>
      </c>
      <c r="N155" t="s">
        <v>13457</v>
      </c>
      <c r="O155" t="s">
        <v>13457</v>
      </c>
      <c r="P155" t="s">
        <v>13458</v>
      </c>
      <c r="Q155" t="s">
        <v>14475</v>
      </c>
      <c r="R155" t="s">
        <v>14476</v>
      </c>
      <c r="S155" t="s">
        <v>13532</v>
      </c>
      <c r="T155" t="s">
        <v>14987</v>
      </c>
      <c r="U155" t="s">
        <v>6880</v>
      </c>
      <c r="V155" t="s">
        <v>6880</v>
      </c>
      <c r="W155" t="s">
        <v>6880</v>
      </c>
    </row>
    <row r="156" spans="1:23" x14ac:dyDescent="0.25">
      <c r="A156" t="s">
        <v>13448</v>
      </c>
      <c r="B156" t="s">
        <v>14988</v>
      </c>
      <c r="C156" t="s">
        <v>14989</v>
      </c>
      <c r="D156" t="s">
        <v>14990</v>
      </c>
      <c r="E156" t="s">
        <v>14991</v>
      </c>
      <c r="F156" t="str">
        <f t="shared" si="2"/>
        <v>000572.SZ</v>
      </c>
      <c r="G156" t="s">
        <v>14992</v>
      </c>
      <c r="H156" t="s">
        <v>13780</v>
      </c>
      <c r="I156" t="s">
        <v>14993</v>
      </c>
      <c r="J156" t="s">
        <v>14994</v>
      </c>
      <c r="K156" t="s">
        <v>2285</v>
      </c>
      <c r="L156" t="s">
        <v>2285</v>
      </c>
      <c r="M156" t="s">
        <v>2285</v>
      </c>
      <c r="N156" t="s">
        <v>13457</v>
      </c>
      <c r="O156" t="s">
        <v>13457</v>
      </c>
      <c r="P156" t="s">
        <v>13458</v>
      </c>
      <c r="Q156" t="s">
        <v>14475</v>
      </c>
      <c r="R156" t="s">
        <v>14476</v>
      </c>
      <c r="S156" t="s">
        <v>13522</v>
      </c>
      <c r="T156" t="s">
        <v>14995</v>
      </c>
      <c r="U156" t="s">
        <v>6880</v>
      </c>
      <c r="V156" t="s">
        <v>6880</v>
      </c>
      <c r="W156" t="s">
        <v>6880</v>
      </c>
    </row>
    <row r="157" spans="1:23" x14ac:dyDescent="0.25">
      <c r="A157" t="s">
        <v>13448</v>
      </c>
      <c r="B157" t="s">
        <v>14996</v>
      </c>
      <c r="C157" t="s">
        <v>14997</v>
      </c>
      <c r="D157" t="s">
        <v>14998</v>
      </c>
      <c r="E157" t="s">
        <v>14999</v>
      </c>
      <c r="F157" t="str">
        <f t="shared" si="2"/>
        <v>000573.SZ</v>
      </c>
      <c r="G157" t="s">
        <v>15000</v>
      </c>
      <c r="H157" t="s">
        <v>13815</v>
      </c>
      <c r="I157" t="s">
        <v>15001</v>
      </c>
      <c r="J157" t="s">
        <v>15002</v>
      </c>
      <c r="K157" t="s">
        <v>2285</v>
      </c>
      <c r="L157" t="s">
        <v>2285</v>
      </c>
      <c r="M157" t="s">
        <v>2285</v>
      </c>
      <c r="N157" t="s">
        <v>13457</v>
      </c>
      <c r="O157" t="s">
        <v>13457</v>
      </c>
      <c r="P157" t="s">
        <v>13458</v>
      </c>
      <c r="Q157" t="s">
        <v>13459</v>
      </c>
      <c r="R157" t="s">
        <v>15003</v>
      </c>
      <c r="S157" t="s">
        <v>13471</v>
      </c>
      <c r="T157" t="s">
        <v>15004</v>
      </c>
      <c r="U157" t="s">
        <v>6880</v>
      </c>
      <c r="V157" t="s">
        <v>6880</v>
      </c>
      <c r="W157" t="s">
        <v>6880</v>
      </c>
    </row>
    <row r="158" spans="1:23" x14ac:dyDescent="0.25">
      <c r="A158" t="s">
        <v>13448</v>
      </c>
      <c r="B158" t="s">
        <v>15005</v>
      </c>
      <c r="C158" t="s">
        <v>15006</v>
      </c>
      <c r="D158" t="s">
        <v>15007</v>
      </c>
      <c r="E158" t="s">
        <v>15008</v>
      </c>
      <c r="F158" t="str">
        <f t="shared" si="2"/>
        <v>000576.SZ</v>
      </c>
      <c r="G158" t="s">
        <v>15009</v>
      </c>
      <c r="H158" t="s">
        <v>15010</v>
      </c>
      <c r="I158" t="s">
        <v>15011</v>
      </c>
      <c r="J158" t="s">
        <v>15012</v>
      </c>
      <c r="K158" t="s">
        <v>2285</v>
      </c>
      <c r="L158" t="s">
        <v>2285</v>
      </c>
      <c r="M158" t="s">
        <v>2285</v>
      </c>
      <c r="N158" t="s">
        <v>13457</v>
      </c>
      <c r="O158" t="s">
        <v>13457</v>
      </c>
      <c r="P158" t="s">
        <v>13458</v>
      </c>
      <c r="Q158" t="s">
        <v>13459</v>
      </c>
      <c r="R158" t="s">
        <v>15013</v>
      </c>
      <c r="S158" t="s">
        <v>13522</v>
      </c>
      <c r="T158" t="s">
        <v>15014</v>
      </c>
      <c r="U158" t="s">
        <v>6880</v>
      </c>
      <c r="V158" t="s">
        <v>6880</v>
      </c>
      <c r="W158" t="s">
        <v>6880</v>
      </c>
    </row>
    <row r="159" spans="1:23" x14ac:dyDescent="0.25">
      <c r="A159" t="s">
        <v>13448</v>
      </c>
      <c r="B159" t="s">
        <v>15015</v>
      </c>
      <c r="C159" t="s">
        <v>15016</v>
      </c>
      <c r="D159" t="s">
        <v>15017</v>
      </c>
      <c r="E159" t="s">
        <v>15018</v>
      </c>
      <c r="F159" t="str">
        <f t="shared" si="2"/>
        <v>000581.SZ</v>
      </c>
      <c r="G159" t="s">
        <v>15019</v>
      </c>
      <c r="H159" t="s">
        <v>15020</v>
      </c>
      <c r="I159" t="s">
        <v>15021</v>
      </c>
      <c r="J159" t="s">
        <v>15022</v>
      </c>
      <c r="K159" t="s">
        <v>15023</v>
      </c>
      <c r="L159" t="s">
        <v>15024</v>
      </c>
      <c r="M159" t="s">
        <v>15025</v>
      </c>
      <c r="N159" t="s">
        <v>15026</v>
      </c>
      <c r="O159" t="s">
        <v>15026</v>
      </c>
      <c r="P159" t="s">
        <v>13749</v>
      </c>
      <c r="Q159" t="s">
        <v>13750</v>
      </c>
      <c r="R159" t="s">
        <v>14561</v>
      </c>
      <c r="S159" t="s">
        <v>13522</v>
      </c>
      <c r="T159" t="s">
        <v>15027</v>
      </c>
      <c r="U159" t="s">
        <v>6880</v>
      </c>
      <c r="V159" t="s">
        <v>6880</v>
      </c>
      <c r="W159" t="s">
        <v>6880</v>
      </c>
    </row>
    <row r="160" spans="1:23" x14ac:dyDescent="0.25">
      <c r="A160" t="s">
        <v>13448</v>
      </c>
      <c r="B160" t="s">
        <v>15028</v>
      </c>
      <c r="C160" t="s">
        <v>15029</v>
      </c>
      <c r="D160" t="s">
        <v>15030</v>
      </c>
      <c r="E160" t="s">
        <v>15031</v>
      </c>
      <c r="F160" t="str">
        <f t="shared" si="2"/>
        <v>000582.SZ</v>
      </c>
      <c r="G160" t="s">
        <v>15032</v>
      </c>
      <c r="H160" t="s">
        <v>15033</v>
      </c>
      <c r="I160" t="s">
        <v>15034</v>
      </c>
      <c r="J160" t="s">
        <v>15035</v>
      </c>
      <c r="K160" t="s">
        <v>2285</v>
      </c>
      <c r="L160" t="s">
        <v>2285</v>
      </c>
      <c r="M160" t="s">
        <v>2285</v>
      </c>
      <c r="N160" t="s">
        <v>13457</v>
      </c>
      <c r="O160" t="s">
        <v>13457</v>
      </c>
      <c r="P160" t="s">
        <v>13458</v>
      </c>
      <c r="Q160" t="s">
        <v>14637</v>
      </c>
      <c r="R160" t="s">
        <v>15036</v>
      </c>
      <c r="S160" t="s">
        <v>14005</v>
      </c>
      <c r="T160" t="s">
        <v>15037</v>
      </c>
      <c r="U160" t="s">
        <v>6880</v>
      </c>
      <c r="V160" t="s">
        <v>6880</v>
      </c>
      <c r="W160" t="s">
        <v>6880</v>
      </c>
    </row>
    <row r="161" spans="1:23" x14ac:dyDescent="0.25">
      <c r="A161" t="s">
        <v>13448</v>
      </c>
      <c r="B161" t="s">
        <v>15038</v>
      </c>
      <c r="C161" t="s">
        <v>15039</v>
      </c>
      <c r="D161" t="s">
        <v>15040</v>
      </c>
      <c r="E161" t="s">
        <v>15041</v>
      </c>
      <c r="F161" t="str">
        <f t="shared" si="2"/>
        <v>000584.SZ</v>
      </c>
      <c r="G161" t="s">
        <v>15042</v>
      </c>
      <c r="H161" t="s">
        <v>15043</v>
      </c>
      <c r="I161" t="s">
        <v>15044</v>
      </c>
      <c r="J161" t="s">
        <v>15045</v>
      </c>
      <c r="K161" t="s">
        <v>2285</v>
      </c>
      <c r="L161" t="s">
        <v>2285</v>
      </c>
      <c r="M161" t="s">
        <v>2285</v>
      </c>
      <c r="N161" t="s">
        <v>13457</v>
      </c>
      <c r="O161" t="s">
        <v>13457</v>
      </c>
      <c r="P161" t="s">
        <v>13749</v>
      </c>
      <c r="Q161" t="s">
        <v>13750</v>
      </c>
      <c r="R161" t="s">
        <v>14561</v>
      </c>
      <c r="S161" t="s">
        <v>13522</v>
      </c>
      <c r="T161" t="s">
        <v>15046</v>
      </c>
      <c r="U161" t="s">
        <v>6880</v>
      </c>
      <c r="V161" t="s">
        <v>6880</v>
      </c>
      <c r="W161" t="s">
        <v>6880</v>
      </c>
    </row>
    <row r="162" spans="1:23" x14ac:dyDescent="0.25">
      <c r="A162" t="s">
        <v>13448</v>
      </c>
      <c r="B162" t="s">
        <v>15047</v>
      </c>
      <c r="C162" t="s">
        <v>15048</v>
      </c>
      <c r="D162" t="s">
        <v>15049</v>
      </c>
      <c r="E162" t="s">
        <v>15050</v>
      </c>
      <c r="F162" t="str">
        <f t="shared" si="2"/>
        <v>000586.SZ</v>
      </c>
      <c r="G162" t="s">
        <v>15051</v>
      </c>
      <c r="H162" t="s">
        <v>15052</v>
      </c>
      <c r="I162" t="s">
        <v>15053</v>
      </c>
      <c r="J162" t="s">
        <v>15053</v>
      </c>
      <c r="K162" t="s">
        <v>2285</v>
      </c>
      <c r="L162" t="s">
        <v>2285</v>
      </c>
      <c r="M162" t="s">
        <v>2285</v>
      </c>
      <c r="N162" t="s">
        <v>13457</v>
      </c>
      <c r="O162" t="s">
        <v>13457</v>
      </c>
      <c r="P162" t="s">
        <v>14081</v>
      </c>
      <c r="Q162" t="s">
        <v>14082</v>
      </c>
      <c r="R162" t="s">
        <v>14083</v>
      </c>
      <c r="S162" t="s">
        <v>13522</v>
      </c>
      <c r="T162" t="s">
        <v>15054</v>
      </c>
      <c r="U162" t="s">
        <v>6880</v>
      </c>
      <c r="V162" t="s">
        <v>6880</v>
      </c>
      <c r="W162" t="s">
        <v>6880</v>
      </c>
    </row>
    <row r="163" spans="1:23" x14ac:dyDescent="0.25">
      <c r="A163" t="s">
        <v>13448</v>
      </c>
      <c r="B163" t="s">
        <v>15055</v>
      </c>
      <c r="C163" t="s">
        <v>15056</v>
      </c>
      <c r="D163" t="s">
        <v>15057</v>
      </c>
      <c r="E163" t="s">
        <v>15058</v>
      </c>
      <c r="F163" t="str">
        <f t="shared" si="2"/>
        <v>000589.SZ</v>
      </c>
      <c r="G163" t="s">
        <v>15059</v>
      </c>
      <c r="H163" t="s">
        <v>15060</v>
      </c>
      <c r="I163" t="s">
        <v>15061</v>
      </c>
      <c r="J163" t="s">
        <v>15062</v>
      </c>
      <c r="K163" t="s">
        <v>2285</v>
      </c>
      <c r="L163" t="s">
        <v>2285</v>
      </c>
      <c r="M163" t="s">
        <v>2285</v>
      </c>
      <c r="N163" t="s">
        <v>13457</v>
      </c>
      <c r="O163" t="s">
        <v>13457</v>
      </c>
      <c r="P163" t="s">
        <v>14081</v>
      </c>
      <c r="Q163" t="s">
        <v>14747</v>
      </c>
      <c r="R163" t="s">
        <v>14748</v>
      </c>
      <c r="S163" t="s">
        <v>13522</v>
      </c>
      <c r="T163" t="s">
        <v>15063</v>
      </c>
      <c r="U163" t="s">
        <v>6880</v>
      </c>
      <c r="V163" t="s">
        <v>6880</v>
      </c>
      <c r="W163" t="s">
        <v>6880</v>
      </c>
    </row>
    <row r="164" spans="1:23" x14ac:dyDescent="0.25">
      <c r="A164" t="s">
        <v>13448</v>
      </c>
      <c r="B164" t="s">
        <v>15064</v>
      </c>
      <c r="C164" t="s">
        <v>15065</v>
      </c>
      <c r="D164" t="s">
        <v>15066</v>
      </c>
      <c r="E164" t="s">
        <v>15067</v>
      </c>
      <c r="F164" t="str">
        <f t="shared" si="2"/>
        <v>000590.SZ</v>
      </c>
      <c r="G164" t="s">
        <v>15068</v>
      </c>
      <c r="H164" t="s">
        <v>15069</v>
      </c>
      <c r="I164" t="s">
        <v>15070</v>
      </c>
      <c r="J164" t="s">
        <v>15071</v>
      </c>
      <c r="K164" t="s">
        <v>2285</v>
      </c>
      <c r="L164" t="s">
        <v>2285</v>
      </c>
      <c r="M164" t="s">
        <v>2285</v>
      </c>
      <c r="N164" t="s">
        <v>13457</v>
      </c>
      <c r="O164" t="s">
        <v>13457</v>
      </c>
      <c r="P164" t="s">
        <v>14104</v>
      </c>
      <c r="Q164" t="s">
        <v>14105</v>
      </c>
      <c r="R164" t="s">
        <v>15072</v>
      </c>
      <c r="S164" t="s">
        <v>13522</v>
      </c>
      <c r="T164" t="s">
        <v>15073</v>
      </c>
      <c r="U164" t="s">
        <v>6880</v>
      </c>
      <c r="V164" t="s">
        <v>6880</v>
      </c>
      <c r="W164" t="s">
        <v>6880</v>
      </c>
    </row>
    <row r="165" spans="1:23" x14ac:dyDescent="0.25">
      <c r="A165" t="s">
        <v>13448</v>
      </c>
      <c r="B165" t="s">
        <v>15074</v>
      </c>
      <c r="C165" t="s">
        <v>15075</v>
      </c>
      <c r="D165" t="s">
        <v>15076</v>
      </c>
      <c r="E165" t="s">
        <v>15077</v>
      </c>
      <c r="F165" t="str">
        <f t="shared" si="2"/>
        <v>000591.SZ</v>
      </c>
      <c r="G165" t="s">
        <v>15078</v>
      </c>
      <c r="H165" t="s">
        <v>15079</v>
      </c>
      <c r="I165" t="s">
        <v>15080</v>
      </c>
      <c r="J165" t="s">
        <v>15081</v>
      </c>
      <c r="K165" t="s">
        <v>2285</v>
      </c>
      <c r="L165" t="s">
        <v>2285</v>
      </c>
      <c r="M165" t="s">
        <v>2285</v>
      </c>
      <c r="N165" t="s">
        <v>13457</v>
      </c>
      <c r="O165" t="s">
        <v>13457</v>
      </c>
      <c r="P165" t="s">
        <v>14081</v>
      </c>
      <c r="Q165" t="s">
        <v>14530</v>
      </c>
      <c r="R165" t="s">
        <v>14531</v>
      </c>
      <c r="S165" t="s">
        <v>13671</v>
      </c>
      <c r="T165" t="s">
        <v>15082</v>
      </c>
      <c r="U165" t="s">
        <v>6880</v>
      </c>
      <c r="V165" t="s">
        <v>6880</v>
      </c>
      <c r="W165" t="s">
        <v>6880</v>
      </c>
    </row>
    <row r="166" spans="1:23" x14ac:dyDescent="0.25">
      <c r="A166" t="s">
        <v>13448</v>
      </c>
      <c r="B166" t="s">
        <v>15083</v>
      </c>
      <c r="C166" t="s">
        <v>15084</v>
      </c>
      <c r="D166" t="s">
        <v>15085</v>
      </c>
      <c r="E166" t="s">
        <v>15086</v>
      </c>
      <c r="F166" t="str">
        <f t="shared" si="2"/>
        <v>000592.SZ</v>
      </c>
      <c r="G166" t="s">
        <v>15087</v>
      </c>
      <c r="H166" t="s">
        <v>15088</v>
      </c>
      <c r="I166" t="s">
        <v>15089</v>
      </c>
      <c r="J166" t="s">
        <v>15090</v>
      </c>
      <c r="K166" t="s">
        <v>2285</v>
      </c>
      <c r="L166" t="s">
        <v>2285</v>
      </c>
      <c r="M166" t="s">
        <v>2285</v>
      </c>
      <c r="N166" t="s">
        <v>13457</v>
      </c>
      <c r="O166" t="s">
        <v>13457</v>
      </c>
      <c r="P166" t="s">
        <v>13749</v>
      </c>
      <c r="Q166" t="s">
        <v>14627</v>
      </c>
      <c r="R166" t="s">
        <v>14704</v>
      </c>
      <c r="S166" t="s">
        <v>15091</v>
      </c>
      <c r="T166" t="s">
        <v>15092</v>
      </c>
      <c r="U166" t="s">
        <v>6880</v>
      </c>
      <c r="V166" t="s">
        <v>6880</v>
      </c>
      <c r="W166" t="s">
        <v>6880</v>
      </c>
    </row>
    <row r="167" spans="1:23" x14ac:dyDescent="0.25">
      <c r="A167" t="s">
        <v>13448</v>
      </c>
      <c r="B167" t="s">
        <v>15093</v>
      </c>
      <c r="C167" t="s">
        <v>15094</v>
      </c>
      <c r="D167" t="s">
        <v>15095</v>
      </c>
      <c r="E167" t="s">
        <v>15096</v>
      </c>
      <c r="F167" t="str">
        <f t="shared" si="2"/>
        <v>000593.SZ</v>
      </c>
      <c r="G167" t="s">
        <v>15097</v>
      </c>
      <c r="H167" t="s">
        <v>15098</v>
      </c>
      <c r="I167" t="s">
        <v>15099</v>
      </c>
      <c r="J167" t="s">
        <v>15100</v>
      </c>
      <c r="K167" t="s">
        <v>2285</v>
      </c>
      <c r="L167" t="s">
        <v>2285</v>
      </c>
      <c r="M167" t="s">
        <v>2285</v>
      </c>
      <c r="N167" t="s">
        <v>13457</v>
      </c>
      <c r="O167" t="s">
        <v>13457</v>
      </c>
      <c r="P167" t="s">
        <v>14081</v>
      </c>
      <c r="Q167" t="s">
        <v>14082</v>
      </c>
      <c r="R167" t="s">
        <v>14083</v>
      </c>
      <c r="S167" t="s">
        <v>13671</v>
      </c>
      <c r="T167" t="s">
        <v>15101</v>
      </c>
      <c r="U167" t="s">
        <v>6880</v>
      </c>
      <c r="V167" t="s">
        <v>6880</v>
      </c>
      <c r="W167" t="s">
        <v>6880</v>
      </c>
    </row>
    <row r="168" spans="1:23" x14ac:dyDescent="0.25">
      <c r="A168" t="s">
        <v>13448</v>
      </c>
      <c r="B168" t="s">
        <v>15102</v>
      </c>
      <c r="C168" t="s">
        <v>15103</v>
      </c>
      <c r="D168" t="s">
        <v>15104</v>
      </c>
      <c r="E168" t="s">
        <v>15105</v>
      </c>
      <c r="F168" t="str">
        <f t="shared" si="2"/>
        <v>000595.SZ</v>
      </c>
      <c r="G168" t="s">
        <v>15106</v>
      </c>
      <c r="H168" t="s">
        <v>15107</v>
      </c>
      <c r="I168" t="s">
        <v>15108</v>
      </c>
      <c r="J168" t="s">
        <v>15109</v>
      </c>
      <c r="K168" t="s">
        <v>2285</v>
      </c>
      <c r="L168" t="s">
        <v>2285</v>
      </c>
      <c r="M168" t="s">
        <v>2285</v>
      </c>
      <c r="N168" t="s">
        <v>13457</v>
      </c>
      <c r="O168" t="s">
        <v>13457</v>
      </c>
      <c r="P168" t="s">
        <v>14125</v>
      </c>
      <c r="Q168" t="s">
        <v>14882</v>
      </c>
      <c r="R168" t="s">
        <v>14883</v>
      </c>
      <c r="S168" t="s">
        <v>13522</v>
      </c>
      <c r="T168" t="s">
        <v>15110</v>
      </c>
      <c r="U168" t="s">
        <v>6880</v>
      </c>
      <c r="V168" t="s">
        <v>6880</v>
      </c>
      <c r="W168" t="s">
        <v>6880</v>
      </c>
    </row>
    <row r="169" spans="1:23" x14ac:dyDescent="0.25">
      <c r="A169" t="s">
        <v>13448</v>
      </c>
      <c r="B169" t="s">
        <v>15111</v>
      </c>
      <c r="C169" t="s">
        <v>15112</v>
      </c>
      <c r="D169" t="s">
        <v>15113</v>
      </c>
      <c r="E169" t="s">
        <v>15114</v>
      </c>
      <c r="F169" t="str">
        <f t="shared" si="2"/>
        <v>000596.SZ</v>
      </c>
      <c r="G169" t="s">
        <v>15115</v>
      </c>
      <c r="H169" t="s">
        <v>15116</v>
      </c>
      <c r="I169" t="s">
        <v>15117</v>
      </c>
      <c r="J169" t="s">
        <v>15117</v>
      </c>
      <c r="K169" t="s">
        <v>15118</v>
      </c>
      <c r="L169" t="s">
        <v>15119</v>
      </c>
      <c r="M169" t="s">
        <v>15120</v>
      </c>
      <c r="N169" t="s">
        <v>13697</v>
      </c>
      <c r="O169" t="s">
        <v>13697</v>
      </c>
      <c r="P169" t="s">
        <v>13749</v>
      </c>
      <c r="Q169" t="s">
        <v>14070</v>
      </c>
      <c r="R169" t="s">
        <v>15121</v>
      </c>
      <c r="S169" t="s">
        <v>13522</v>
      </c>
      <c r="T169" t="s">
        <v>15122</v>
      </c>
      <c r="U169" t="s">
        <v>6880</v>
      </c>
      <c r="V169" t="s">
        <v>6880</v>
      </c>
      <c r="W169" t="s">
        <v>6880</v>
      </c>
    </row>
    <row r="170" spans="1:23" x14ac:dyDescent="0.25">
      <c r="A170" t="s">
        <v>13448</v>
      </c>
      <c r="B170" t="s">
        <v>15123</v>
      </c>
      <c r="C170" t="s">
        <v>15124</v>
      </c>
      <c r="D170" t="s">
        <v>15125</v>
      </c>
      <c r="E170" t="s">
        <v>15126</v>
      </c>
      <c r="F170" t="str">
        <f t="shared" si="2"/>
        <v>000597.SZ</v>
      </c>
      <c r="G170" t="s">
        <v>15127</v>
      </c>
      <c r="H170" t="s">
        <v>15128</v>
      </c>
      <c r="I170" t="s">
        <v>15129</v>
      </c>
      <c r="J170" t="s">
        <v>15130</v>
      </c>
      <c r="K170" t="s">
        <v>2285</v>
      </c>
      <c r="L170" t="s">
        <v>2285</v>
      </c>
      <c r="M170" t="s">
        <v>2285</v>
      </c>
      <c r="N170" t="s">
        <v>13457</v>
      </c>
      <c r="O170" t="s">
        <v>13457</v>
      </c>
      <c r="P170" t="s">
        <v>13710</v>
      </c>
      <c r="Q170" t="s">
        <v>13905</v>
      </c>
      <c r="R170" t="s">
        <v>14258</v>
      </c>
      <c r="S170" t="s">
        <v>13522</v>
      </c>
      <c r="T170" t="s">
        <v>15131</v>
      </c>
      <c r="U170" t="s">
        <v>6880</v>
      </c>
      <c r="V170" t="s">
        <v>6880</v>
      </c>
      <c r="W170" t="s">
        <v>6880</v>
      </c>
    </row>
    <row r="171" spans="1:23" x14ac:dyDescent="0.25">
      <c r="A171" t="s">
        <v>13448</v>
      </c>
      <c r="B171" t="s">
        <v>15132</v>
      </c>
      <c r="C171" t="s">
        <v>15133</v>
      </c>
      <c r="D171" t="s">
        <v>15134</v>
      </c>
      <c r="E171" t="s">
        <v>15135</v>
      </c>
      <c r="F171" t="str">
        <f t="shared" si="2"/>
        <v>000598.SZ</v>
      </c>
      <c r="G171" t="s">
        <v>15136</v>
      </c>
      <c r="H171" t="s">
        <v>15137</v>
      </c>
      <c r="I171" t="s">
        <v>15138</v>
      </c>
      <c r="J171" t="s">
        <v>15139</v>
      </c>
      <c r="K171" t="s">
        <v>2285</v>
      </c>
      <c r="L171" t="s">
        <v>2285</v>
      </c>
      <c r="M171" t="s">
        <v>2285</v>
      </c>
      <c r="N171" t="s">
        <v>13457</v>
      </c>
      <c r="O171" t="s">
        <v>13457</v>
      </c>
      <c r="P171" t="s">
        <v>14081</v>
      </c>
      <c r="Q171" t="s">
        <v>14082</v>
      </c>
      <c r="R171" t="s">
        <v>14083</v>
      </c>
      <c r="S171" t="s">
        <v>13671</v>
      </c>
      <c r="T171" t="s">
        <v>15140</v>
      </c>
      <c r="U171" t="s">
        <v>6880</v>
      </c>
      <c r="V171" t="s">
        <v>6880</v>
      </c>
      <c r="W171" t="s">
        <v>6880</v>
      </c>
    </row>
    <row r="172" spans="1:23" x14ac:dyDescent="0.25">
      <c r="A172" t="s">
        <v>13448</v>
      </c>
      <c r="B172" t="s">
        <v>15141</v>
      </c>
      <c r="C172" t="s">
        <v>15142</v>
      </c>
      <c r="D172" t="s">
        <v>15143</v>
      </c>
      <c r="E172" t="s">
        <v>15144</v>
      </c>
      <c r="F172" t="str">
        <f t="shared" si="2"/>
        <v>000599.SZ</v>
      </c>
      <c r="G172" t="s">
        <v>15145</v>
      </c>
      <c r="H172" t="s">
        <v>15146</v>
      </c>
      <c r="I172" t="s">
        <v>15147</v>
      </c>
      <c r="J172" t="s">
        <v>15148</v>
      </c>
      <c r="K172" t="s">
        <v>2285</v>
      </c>
      <c r="L172" t="s">
        <v>2285</v>
      </c>
      <c r="M172" t="s">
        <v>2285</v>
      </c>
      <c r="N172" t="s">
        <v>13457</v>
      </c>
      <c r="O172" t="s">
        <v>13457</v>
      </c>
      <c r="P172" t="s">
        <v>13749</v>
      </c>
      <c r="Q172" t="s">
        <v>14166</v>
      </c>
      <c r="R172" t="s">
        <v>14297</v>
      </c>
      <c r="S172" t="s">
        <v>13522</v>
      </c>
      <c r="T172" t="s">
        <v>15149</v>
      </c>
      <c r="U172" t="s">
        <v>6880</v>
      </c>
      <c r="V172" t="s">
        <v>6880</v>
      </c>
      <c r="W172" t="s">
        <v>6880</v>
      </c>
    </row>
    <row r="173" spans="1:23" x14ac:dyDescent="0.25">
      <c r="A173" t="s">
        <v>13448</v>
      </c>
      <c r="B173" t="s">
        <v>15150</v>
      </c>
      <c r="C173" t="s">
        <v>15151</v>
      </c>
      <c r="D173" t="s">
        <v>15152</v>
      </c>
      <c r="E173" t="s">
        <v>15153</v>
      </c>
      <c r="F173" t="str">
        <f t="shared" si="2"/>
        <v>000600.SZ</v>
      </c>
      <c r="G173" t="s">
        <v>15154</v>
      </c>
      <c r="H173" t="s">
        <v>15155</v>
      </c>
      <c r="I173" t="s">
        <v>15156</v>
      </c>
      <c r="J173" t="s">
        <v>15157</v>
      </c>
      <c r="K173" t="s">
        <v>2285</v>
      </c>
      <c r="L173" t="s">
        <v>2285</v>
      </c>
      <c r="M173" t="s">
        <v>2285</v>
      </c>
      <c r="N173" t="s">
        <v>13457</v>
      </c>
      <c r="O173" t="s">
        <v>13457</v>
      </c>
      <c r="P173" t="s">
        <v>13519</v>
      </c>
      <c r="Q173" t="s">
        <v>14115</v>
      </c>
      <c r="R173" t="s">
        <v>14116</v>
      </c>
      <c r="S173" t="s">
        <v>13671</v>
      </c>
      <c r="T173" t="s">
        <v>15158</v>
      </c>
      <c r="U173" t="s">
        <v>6880</v>
      </c>
      <c r="V173" t="s">
        <v>6880</v>
      </c>
      <c r="W173" t="s">
        <v>6880</v>
      </c>
    </row>
    <row r="174" spans="1:23" x14ac:dyDescent="0.25">
      <c r="A174" t="s">
        <v>13448</v>
      </c>
      <c r="B174" t="s">
        <v>15159</v>
      </c>
      <c r="C174" t="s">
        <v>15160</v>
      </c>
      <c r="D174" t="s">
        <v>15161</v>
      </c>
      <c r="E174" t="s">
        <v>15162</v>
      </c>
      <c r="F174" t="str">
        <f t="shared" si="2"/>
        <v>000601.SZ</v>
      </c>
      <c r="G174" t="s">
        <v>15163</v>
      </c>
      <c r="H174" t="s">
        <v>15164</v>
      </c>
      <c r="I174" t="s">
        <v>15165</v>
      </c>
      <c r="J174" t="s">
        <v>15166</v>
      </c>
      <c r="K174" t="s">
        <v>2285</v>
      </c>
      <c r="L174" t="s">
        <v>2285</v>
      </c>
      <c r="M174" t="s">
        <v>2285</v>
      </c>
      <c r="N174" t="s">
        <v>13457</v>
      </c>
      <c r="O174" t="s">
        <v>13457</v>
      </c>
      <c r="P174" t="s">
        <v>13458</v>
      </c>
      <c r="Q174" t="s">
        <v>13459</v>
      </c>
      <c r="R174" t="s">
        <v>15167</v>
      </c>
      <c r="S174" t="s">
        <v>13671</v>
      </c>
      <c r="T174" t="s">
        <v>15168</v>
      </c>
      <c r="U174" t="s">
        <v>6880</v>
      </c>
      <c r="V174" t="s">
        <v>6880</v>
      </c>
      <c r="W174" t="s">
        <v>6880</v>
      </c>
    </row>
    <row r="175" spans="1:23" x14ac:dyDescent="0.25">
      <c r="A175" t="s">
        <v>13448</v>
      </c>
      <c r="B175" t="s">
        <v>15169</v>
      </c>
      <c r="C175" t="s">
        <v>15170</v>
      </c>
      <c r="D175" t="s">
        <v>15171</v>
      </c>
      <c r="E175" t="s">
        <v>15172</v>
      </c>
      <c r="F175" t="str">
        <f t="shared" si="2"/>
        <v>000603.SZ</v>
      </c>
      <c r="G175" t="s">
        <v>15173</v>
      </c>
      <c r="H175" t="s">
        <v>15174</v>
      </c>
      <c r="I175" t="s">
        <v>15175</v>
      </c>
      <c r="J175" t="s">
        <v>15176</v>
      </c>
      <c r="K175" t="s">
        <v>2285</v>
      </c>
      <c r="L175" t="s">
        <v>2285</v>
      </c>
      <c r="M175" t="s">
        <v>2285</v>
      </c>
      <c r="N175" t="s">
        <v>13457</v>
      </c>
      <c r="O175" t="s">
        <v>13457</v>
      </c>
      <c r="P175" t="s">
        <v>13519</v>
      </c>
      <c r="Q175" t="s">
        <v>13520</v>
      </c>
      <c r="R175" t="s">
        <v>13521</v>
      </c>
      <c r="S175" t="s">
        <v>14377</v>
      </c>
      <c r="T175" t="s">
        <v>15177</v>
      </c>
      <c r="U175" t="s">
        <v>6880</v>
      </c>
      <c r="V175" t="s">
        <v>6880</v>
      </c>
      <c r="W175" t="s">
        <v>6880</v>
      </c>
    </row>
    <row r="176" spans="1:23" x14ac:dyDescent="0.25">
      <c r="A176" t="s">
        <v>13448</v>
      </c>
      <c r="B176" t="s">
        <v>15178</v>
      </c>
      <c r="C176" t="s">
        <v>15179</v>
      </c>
      <c r="D176" t="s">
        <v>15180</v>
      </c>
      <c r="E176" t="s">
        <v>15181</v>
      </c>
      <c r="F176" t="str">
        <f t="shared" si="2"/>
        <v>000605.SZ</v>
      </c>
      <c r="G176" t="s">
        <v>15182</v>
      </c>
      <c r="H176" t="s">
        <v>14976</v>
      </c>
      <c r="I176" t="s">
        <v>15183</v>
      </c>
      <c r="J176" t="s">
        <v>15184</v>
      </c>
      <c r="K176" t="s">
        <v>2285</v>
      </c>
      <c r="L176" t="s">
        <v>2285</v>
      </c>
      <c r="M176" t="s">
        <v>2285</v>
      </c>
      <c r="N176" t="s">
        <v>13457</v>
      </c>
      <c r="O176" t="s">
        <v>13457</v>
      </c>
      <c r="P176" t="s">
        <v>13519</v>
      </c>
      <c r="Q176" t="s">
        <v>13520</v>
      </c>
      <c r="R176" t="s">
        <v>13521</v>
      </c>
      <c r="S176" t="s">
        <v>13671</v>
      </c>
      <c r="T176" t="s">
        <v>15185</v>
      </c>
      <c r="U176" t="s">
        <v>6880</v>
      </c>
      <c r="V176" t="s">
        <v>6880</v>
      </c>
      <c r="W176" t="s">
        <v>6880</v>
      </c>
    </row>
    <row r="177" spans="1:23" x14ac:dyDescent="0.25">
      <c r="A177" t="s">
        <v>13448</v>
      </c>
      <c r="B177" t="s">
        <v>15186</v>
      </c>
      <c r="C177" t="s">
        <v>15187</v>
      </c>
      <c r="D177" t="s">
        <v>15188</v>
      </c>
      <c r="E177" t="s">
        <v>15189</v>
      </c>
      <c r="F177" t="str">
        <f t="shared" si="2"/>
        <v>000606.SZ</v>
      </c>
      <c r="G177" t="s">
        <v>15190</v>
      </c>
      <c r="H177" t="s">
        <v>15191</v>
      </c>
      <c r="I177" t="s">
        <v>15192</v>
      </c>
      <c r="J177" t="s">
        <v>15192</v>
      </c>
      <c r="K177" t="s">
        <v>2285</v>
      </c>
      <c r="L177" t="s">
        <v>2285</v>
      </c>
      <c r="M177" t="s">
        <v>2285</v>
      </c>
      <c r="N177" t="s">
        <v>13457</v>
      </c>
      <c r="O177" t="s">
        <v>13457</v>
      </c>
      <c r="P177" t="s">
        <v>14125</v>
      </c>
      <c r="Q177" t="s">
        <v>14238</v>
      </c>
      <c r="R177" t="s">
        <v>15193</v>
      </c>
      <c r="S177" t="s">
        <v>13481</v>
      </c>
      <c r="T177" t="s">
        <v>15194</v>
      </c>
      <c r="U177" t="s">
        <v>6880</v>
      </c>
      <c r="V177" t="s">
        <v>6880</v>
      </c>
      <c r="W177" t="s">
        <v>6880</v>
      </c>
    </row>
    <row r="178" spans="1:23" x14ac:dyDescent="0.25">
      <c r="A178" t="s">
        <v>13448</v>
      </c>
      <c r="B178" t="s">
        <v>15195</v>
      </c>
      <c r="C178" t="s">
        <v>15196</v>
      </c>
      <c r="D178" t="s">
        <v>15197</v>
      </c>
      <c r="E178" t="s">
        <v>15198</v>
      </c>
      <c r="F178" t="str">
        <f t="shared" si="2"/>
        <v>000607.SZ</v>
      </c>
      <c r="G178" t="s">
        <v>15199</v>
      </c>
      <c r="H178" t="s">
        <v>15164</v>
      </c>
      <c r="I178" t="s">
        <v>15200</v>
      </c>
      <c r="J178" t="s">
        <v>15201</v>
      </c>
      <c r="K178" t="s">
        <v>2285</v>
      </c>
      <c r="L178" t="s">
        <v>2285</v>
      </c>
      <c r="M178" t="s">
        <v>2285</v>
      </c>
      <c r="N178" t="s">
        <v>13457</v>
      </c>
      <c r="O178" t="s">
        <v>13457</v>
      </c>
      <c r="P178" t="s">
        <v>13749</v>
      </c>
      <c r="Q178" t="s">
        <v>14092</v>
      </c>
      <c r="R178" t="s">
        <v>14093</v>
      </c>
      <c r="S178" t="s">
        <v>14094</v>
      </c>
      <c r="T178" t="s">
        <v>15202</v>
      </c>
      <c r="U178" t="s">
        <v>6880</v>
      </c>
      <c r="V178" t="s">
        <v>6880</v>
      </c>
      <c r="W178" t="s">
        <v>6880</v>
      </c>
    </row>
    <row r="179" spans="1:23" x14ac:dyDescent="0.25">
      <c r="A179" t="s">
        <v>13448</v>
      </c>
      <c r="B179" t="s">
        <v>15203</v>
      </c>
      <c r="C179" t="s">
        <v>15204</v>
      </c>
      <c r="D179" t="s">
        <v>15205</v>
      </c>
      <c r="E179" t="s">
        <v>15206</v>
      </c>
      <c r="F179" t="str">
        <f t="shared" si="2"/>
        <v>000608.SZ</v>
      </c>
      <c r="G179" t="s">
        <v>15207</v>
      </c>
      <c r="H179" t="s">
        <v>15208</v>
      </c>
      <c r="I179" t="s">
        <v>15209</v>
      </c>
      <c r="J179" t="s">
        <v>15209</v>
      </c>
      <c r="K179" t="s">
        <v>2285</v>
      </c>
      <c r="L179" t="s">
        <v>2285</v>
      </c>
      <c r="M179" t="s">
        <v>2285</v>
      </c>
      <c r="N179" t="s">
        <v>13457</v>
      </c>
      <c r="O179" t="s">
        <v>13457</v>
      </c>
      <c r="P179" t="s">
        <v>13458</v>
      </c>
      <c r="Q179" t="s">
        <v>14637</v>
      </c>
      <c r="R179" t="s">
        <v>15210</v>
      </c>
      <c r="S179" t="s">
        <v>13471</v>
      </c>
      <c r="T179" t="s">
        <v>15211</v>
      </c>
      <c r="U179" t="s">
        <v>6880</v>
      </c>
      <c r="V179" t="s">
        <v>6880</v>
      </c>
      <c r="W179" t="s">
        <v>6880</v>
      </c>
    </row>
    <row r="180" spans="1:23" x14ac:dyDescent="0.25">
      <c r="A180" t="s">
        <v>13448</v>
      </c>
      <c r="B180" t="s">
        <v>15212</v>
      </c>
      <c r="C180" t="s">
        <v>15213</v>
      </c>
      <c r="D180" t="s">
        <v>15214</v>
      </c>
      <c r="E180" t="s">
        <v>15215</v>
      </c>
      <c r="F180" t="str">
        <f t="shared" si="2"/>
        <v>000609.SZ</v>
      </c>
      <c r="G180" t="s">
        <v>15216</v>
      </c>
      <c r="H180" t="s">
        <v>15217</v>
      </c>
      <c r="I180" t="s">
        <v>15218</v>
      </c>
      <c r="J180" t="s">
        <v>15219</v>
      </c>
      <c r="K180" t="s">
        <v>2285</v>
      </c>
      <c r="L180" t="s">
        <v>2285</v>
      </c>
      <c r="M180" t="s">
        <v>2285</v>
      </c>
      <c r="N180" t="s">
        <v>13457</v>
      </c>
      <c r="O180" t="s">
        <v>13457</v>
      </c>
      <c r="P180" t="s">
        <v>13519</v>
      </c>
      <c r="Q180" t="s">
        <v>13520</v>
      </c>
      <c r="R180" t="s">
        <v>13521</v>
      </c>
      <c r="S180" t="s">
        <v>13532</v>
      </c>
      <c r="T180" t="s">
        <v>15220</v>
      </c>
      <c r="U180" t="s">
        <v>6880</v>
      </c>
      <c r="V180" t="s">
        <v>6880</v>
      </c>
      <c r="W180" t="s">
        <v>6880</v>
      </c>
    </row>
    <row r="181" spans="1:23" x14ac:dyDescent="0.25">
      <c r="A181" t="s">
        <v>13448</v>
      </c>
      <c r="B181" t="s">
        <v>15221</v>
      </c>
      <c r="C181" t="s">
        <v>15222</v>
      </c>
      <c r="D181" t="s">
        <v>15223</v>
      </c>
      <c r="E181" t="s">
        <v>15224</v>
      </c>
      <c r="F181" t="str">
        <f t="shared" si="2"/>
        <v>000610.SZ</v>
      </c>
      <c r="G181" t="s">
        <v>15225</v>
      </c>
      <c r="H181" t="s">
        <v>15226</v>
      </c>
      <c r="I181" t="s">
        <v>15227</v>
      </c>
      <c r="J181" t="s">
        <v>15228</v>
      </c>
      <c r="K181" t="s">
        <v>2285</v>
      </c>
      <c r="L181" t="s">
        <v>2285</v>
      </c>
      <c r="M181" t="s">
        <v>2285</v>
      </c>
      <c r="N181" t="s">
        <v>13457</v>
      </c>
      <c r="O181" t="s">
        <v>13457</v>
      </c>
      <c r="P181" t="s">
        <v>14125</v>
      </c>
      <c r="Q181" t="s">
        <v>14540</v>
      </c>
      <c r="R181" t="s">
        <v>14541</v>
      </c>
      <c r="S181" t="s">
        <v>13491</v>
      </c>
      <c r="T181" t="s">
        <v>15229</v>
      </c>
      <c r="U181" t="s">
        <v>6880</v>
      </c>
      <c r="V181" t="s">
        <v>6880</v>
      </c>
      <c r="W181" t="s">
        <v>6880</v>
      </c>
    </row>
    <row r="182" spans="1:23" x14ac:dyDescent="0.25">
      <c r="A182" t="s">
        <v>13448</v>
      </c>
      <c r="B182" t="s">
        <v>15230</v>
      </c>
      <c r="C182" t="s">
        <v>15231</v>
      </c>
      <c r="D182" t="s">
        <v>15232</v>
      </c>
      <c r="E182" t="s">
        <v>15233</v>
      </c>
      <c r="F182" t="str">
        <f t="shared" si="2"/>
        <v>000612.SZ</v>
      </c>
      <c r="G182" t="s">
        <v>15234</v>
      </c>
      <c r="H182" t="s">
        <v>15226</v>
      </c>
      <c r="I182" t="s">
        <v>15235</v>
      </c>
      <c r="J182" t="s">
        <v>15236</v>
      </c>
      <c r="K182" t="s">
        <v>2285</v>
      </c>
      <c r="L182" t="s">
        <v>2285</v>
      </c>
      <c r="M182" t="s">
        <v>2285</v>
      </c>
      <c r="N182" t="s">
        <v>13457</v>
      </c>
      <c r="O182" t="s">
        <v>13457</v>
      </c>
      <c r="P182" t="s">
        <v>14104</v>
      </c>
      <c r="Q182" t="s">
        <v>14177</v>
      </c>
      <c r="R182" t="s">
        <v>15237</v>
      </c>
      <c r="S182" t="s">
        <v>13522</v>
      </c>
      <c r="T182" t="s">
        <v>15238</v>
      </c>
      <c r="U182" t="s">
        <v>6880</v>
      </c>
      <c r="V182" t="s">
        <v>6880</v>
      </c>
      <c r="W182" t="s">
        <v>6880</v>
      </c>
    </row>
    <row r="183" spans="1:23" x14ac:dyDescent="0.25">
      <c r="A183" t="s">
        <v>13448</v>
      </c>
      <c r="B183" t="s">
        <v>15239</v>
      </c>
      <c r="C183" t="s">
        <v>15240</v>
      </c>
      <c r="D183" t="s">
        <v>15241</v>
      </c>
      <c r="E183" t="s">
        <v>15242</v>
      </c>
      <c r="F183" t="str">
        <f t="shared" si="2"/>
        <v>000615.SZ</v>
      </c>
      <c r="G183" t="s">
        <v>15243</v>
      </c>
      <c r="H183" t="s">
        <v>15244</v>
      </c>
      <c r="I183" t="s">
        <v>15245</v>
      </c>
      <c r="J183" t="s">
        <v>15246</v>
      </c>
      <c r="K183" t="s">
        <v>2285</v>
      </c>
      <c r="L183" t="s">
        <v>2285</v>
      </c>
      <c r="M183" t="s">
        <v>2285</v>
      </c>
      <c r="N183" t="s">
        <v>13457</v>
      </c>
      <c r="O183" t="s">
        <v>13457</v>
      </c>
      <c r="P183" t="s">
        <v>14104</v>
      </c>
      <c r="Q183" t="s">
        <v>14346</v>
      </c>
      <c r="R183" t="s">
        <v>15247</v>
      </c>
      <c r="S183" t="s">
        <v>13471</v>
      </c>
      <c r="T183" t="s">
        <v>15248</v>
      </c>
      <c r="U183" t="s">
        <v>6880</v>
      </c>
      <c r="V183" t="s">
        <v>6880</v>
      </c>
      <c r="W183" t="s">
        <v>6880</v>
      </c>
    </row>
    <row r="184" spans="1:23" x14ac:dyDescent="0.25">
      <c r="A184" t="s">
        <v>13448</v>
      </c>
      <c r="B184" t="s">
        <v>15249</v>
      </c>
      <c r="C184" t="s">
        <v>15250</v>
      </c>
      <c r="D184" t="s">
        <v>15251</v>
      </c>
      <c r="E184" t="s">
        <v>15252</v>
      </c>
      <c r="F184" t="str">
        <f t="shared" si="2"/>
        <v>000616.SZ</v>
      </c>
      <c r="G184" t="s">
        <v>15253</v>
      </c>
      <c r="H184" t="s">
        <v>15254</v>
      </c>
      <c r="I184" t="s">
        <v>15255</v>
      </c>
      <c r="J184" t="s">
        <v>15256</v>
      </c>
      <c r="K184" t="s">
        <v>2285</v>
      </c>
      <c r="L184" t="s">
        <v>2285</v>
      </c>
      <c r="M184" t="s">
        <v>2285</v>
      </c>
      <c r="N184" t="s">
        <v>13457</v>
      </c>
      <c r="O184" t="s">
        <v>13457</v>
      </c>
      <c r="P184" t="s">
        <v>13710</v>
      </c>
      <c r="Q184" t="s">
        <v>13905</v>
      </c>
      <c r="R184" t="s">
        <v>14660</v>
      </c>
      <c r="S184" t="s">
        <v>13471</v>
      </c>
      <c r="T184" t="s">
        <v>15257</v>
      </c>
      <c r="U184" t="s">
        <v>6880</v>
      </c>
      <c r="V184" t="s">
        <v>6880</v>
      </c>
      <c r="W184" t="s">
        <v>6880</v>
      </c>
    </row>
    <row r="185" spans="1:23" x14ac:dyDescent="0.25">
      <c r="A185" t="s">
        <v>13448</v>
      </c>
      <c r="B185" t="s">
        <v>15258</v>
      </c>
      <c r="C185" t="s">
        <v>15259</v>
      </c>
      <c r="D185" t="s">
        <v>15260</v>
      </c>
      <c r="E185" t="s">
        <v>15261</v>
      </c>
      <c r="F185" t="str">
        <f t="shared" si="2"/>
        <v>000617.SZ</v>
      </c>
      <c r="G185" t="s">
        <v>15262</v>
      </c>
      <c r="H185" t="s">
        <v>15263</v>
      </c>
      <c r="I185" t="s">
        <v>15264</v>
      </c>
      <c r="J185" t="s">
        <v>15264</v>
      </c>
      <c r="K185" t="s">
        <v>2285</v>
      </c>
      <c r="L185" t="s">
        <v>2285</v>
      </c>
      <c r="M185" t="s">
        <v>2285</v>
      </c>
      <c r="N185" t="s">
        <v>13457</v>
      </c>
      <c r="O185" t="s">
        <v>13457</v>
      </c>
      <c r="P185" t="s">
        <v>14125</v>
      </c>
      <c r="Q185" t="s">
        <v>14126</v>
      </c>
      <c r="R185" t="s">
        <v>15265</v>
      </c>
      <c r="S185" t="s">
        <v>13461</v>
      </c>
      <c r="T185" t="s">
        <v>15266</v>
      </c>
      <c r="U185" t="s">
        <v>6880</v>
      </c>
      <c r="V185" t="s">
        <v>6880</v>
      </c>
      <c r="W185" t="s">
        <v>6880</v>
      </c>
    </row>
    <row r="186" spans="1:23" x14ac:dyDescent="0.25">
      <c r="A186" t="s">
        <v>13448</v>
      </c>
      <c r="B186" t="s">
        <v>15267</v>
      </c>
      <c r="C186" t="s">
        <v>15268</v>
      </c>
      <c r="D186" t="s">
        <v>15269</v>
      </c>
      <c r="E186" t="s">
        <v>15270</v>
      </c>
      <c r="F186" t="str">
        <f t="shared" si="2"/>
        <v>000619.SZ</v>
      </c>
      <c r="G186" t="s">
        <v>15271</v>
      </c>
      <c r="H186" t="s">
        <v>15272</v>
      </c>
      <c r="I186" t="s">
        <v>15273</v>
      </c>
      <c r="J186" t="s">
        <v>15273</v>
      </c>
      <c r="K186" t="s">
        <v>2285</v>
      </c>
      <c r="L186" t="s">
        <v>2285</v>
      </c>
      <c r="M186" t="s">
        <v>2285</v>
      </c>
      <c r="N186" t="s">
        <v>13457</v>
      </c>
      <c r="O186" t="s">
        <v>13457</v>
      </c>
      <c r="P186" t="s">
        <v>13749</v>
      </c>
      <c r="Q186" t="s">
        <v>14070</v>
      </c>
      <c r="R186" t="s">
        <v>14071</v>
      </c>
      <c r="S186" t="s">
        <v>13522</v>
      </c>
      <c r="T186" t="s">
        <v>15274</v>
      </c>
      <c r="U186" t="s">
        <v>6880</v>
      </c>
      <c r="V186" t="s">
        <v>6880</v>
      </c>
      <c r="W186" t="s">
        <v>6880</v>
      </c>
    </row>
    <row r="187" spans="1:23" x14ac:dyDescent="0.25">
      <c r="A187" t="s">
        <v>13448</v>
      </c>
      <c r="B187" t="s">
        <v>15275</v>
      </c>
      <c r="C187" t="s">
        <v>15276</v>
      </c>
      <c r="D187" t="s">
        <v>15277</v>
      </c>
      <c r="E187" t="s">
        <v>15278</v>
      </c>
      <c r="F187" t="str">
        <f t="shared" si="2"/>
        <v>000620.SZ</v>
      </c>
      <c r="G187" t="s">
        <v>15279</v>
      </c>
      <c r="H187" t="s">
        <v>15280</v>
      </c>
      <c r="I187" t="s">
        <v>15281</v>
      </c>
      <c r="J187" t="s">
        <v>15282</v>
      </c>
      <c r="K187" t="s">
        <v>2285</v>
      </c>
      <c r="L187" t="s">
        <v>2285</v>
      </c>
      <c r="M187" t="s">
        <v>2285</v>
      </c>
      <c r="N187" t="s">
        <v>13457</v>
      </c>
      <c r="O187" t="s">
        <v>13457</v>
      </c>
      <c r="P187" t="s">
        <v>13519</v>
      </c>
      <c r="Q187" t="s">
        <v>13520</v>
      </c>
      <c r="R187" t="s">
        <v>13521</v>
      </c>
      <c r="S187" t="s">
        <v>13471</v>
      </c>
      <c r="T187" t="s">
        <v>15283</v>
      </c>
      <c r="U187" t="s">
        <v>6880</v>
      </c>
      <c r="V187" t="s">
        <v>6880</v>
      </c>
      <c r="W187" t="s">
        <v>6880</v>
      </c>
    </row>
    <row r="188" spans="1:23" x14ac:dyDescent="0.25">
      <c r="A188" t="s">
        <v>13448</v>
      </c>
      <c r="B188" t="s">
        <v>15284</v>
      </c>
      <c r="C188" t="s">
        <v>15285</v>
      </c>
      <c r="D188" t="s">
        <v>15286</v>
      </c>
      <c r="E188" t="s">
        <v>15287</v>
      </c>
      <c r="F188" t="str">
        <f t="shared" si="2"/>
        <v>000622.SZ</v>
      </c>
      <c r="G188" t="s">
        <v>15288</v>
      </c>
      <c r="H188" t="s">
        <v>15289</v>
      </c>
      <c r="I188" t="s">
        <v>15290</v>
      </c>
      <c r="J188" t="s">
        <v>15290</v>
      </c>
      <c r="K188" t="s">
        <v>2285</v>
      </c>
      <c r="L188" t="s">
        <v>2285</v>
      </c>
      <c r="M188" t="s">
        <v>2285</v>
      </c>
      <c r="N188" t="s">
        <v>13457</v>
      </c>
      <c r="O188" t="s">
        <v>13457</v>
      </c>
      <c r="P188" t="s">
        <v>14104</v>
      </c>
      <c r="Q188" t="s">
        <v>14105</v>
      </c>
      <c r="R188" t="s">
        <v>15291</v>
      </c>
      <c r="S188" t="s">
        <v>13522</v>
      </c>
      <c r="T188" t="s">
        <v>15292</v>
      </c>
      <c r="U188" t="s">
        <v>6880</v>
      </c>
      <c r="V188" t="s">
        <v>6880</v>
      </c>
      <c r="W188" t="s">
        <v>6880</v>
      </c>
    </row>
    <row r="189" spans="1:23" x14ac:dyDescent="0.25">
      <c r="A189" t="s">
        <v>13448</v>
      </c>
      <c r="B189" t="s">
        <v>15293</v>
      </c>
      <c r="C189" t="s">
        <v>15294</v>
      </c>
      <c r="D189" t="s">
        <v>15295</v>
      </c>
      <c r="E189" t="s">
        <v>15296</v>
      </c>
      <c r="F189" t="str">
        <f t="shared" si="2"/>
        <v>000623.SZ</v>
      </c>
      <c r="G189" t="s">
        <v>15297</v>
      </c>
      <c r="H189" t="s">
        <v>15298</v>
      </c>
      <c r="I189" t="s">
        <v>15299</v>
      </c>
      <c r="J189" t="s">
        <v>15300</v>
      </c>
      <c r="K189" t="s">
        <v>2285</v>
      </c>
      <c r="L189" t="s">
        <v>2285</v>
      </c>
      <c r="M189" t="s">
        <v>2285</v>
      </c>
      <c r="N189" t="s">
        <v>13457</v>
      </c>
      <c r="O189" t="s">
        <v>13457</v>
      </c>
      <c r="P189" t="s">
        <v>13710</v>
      </c>
      <c r="Q189" t="s">
        <v>13711</v>
      </c>
      <c r="R189" t="s">
        <v>15301</v>
      </c>
      <c r="S189" t="s">
        <v>13522</v>
      </c>
      <c r="T189" t="s">
        <v>15302</v>
      </c>
      <c r="U189" t="s">
        <v>6880</v>
      </c>
      <c r="V189" t="s">
        <v>6880</v>
      </c>
      <c r="W189" t="s">
        <v>6880</v>
      </c>
    </row>
    <row r="190" spans="1:23" x14ac:dyDescent="0.25">
      <c r="A190" t="s">
        <v>13448</v>
      </c>
      <c r="B190" t="s">
        <v>15303</v>
      </c>
      <c r="C190" t="s">
        <v>15304</v>
      </c>
      <c r="D190" t="s">
        <v>15305</v>
      </c>
      <c r="E190" t="s">
        <v>15306</v>
      </c>
      <c r="F190" t="str">
        <f t="shared" si="2"/>
        <v>000625.SZ</v>
      </c>
      <c r="G190" t="s">
        <v>15307</v>
      </c>
      <c r="H190" t="s">
        <v>15308</v>
      </c>
      <c r="I190" t="s">
        <v>15309</v>
      </c>
      <c r="J190" t="s">
        <v>15310</v>
      </c>
      <c r="K190" t="s">
        <v>15311</v>
      </c>
      <c r="L190" t="s">
        <v>15312</v>
      </c>
      <c r="M190" t="s">
        <v>15254</v>
      </c>
      <c r="N190" t="s">
        <v>15313</v>
      </c>
      <c r="O190" t="s">
        <v>15313</v>
      </c>
      <c r="P190" t="s">
        <v>14081</v>
      </c>
      <c r="Q190" t="s">
        <v>14530</v>
      </c>
      <c r="R190" t="s">
        <v>14531</v>
      </c>
      <c r="S190" t="s">
        <v>13522</v>
      </c>
      <c r="T190" t="s">
        <v>15314</v>
      </c>
      <c r="U190" t="s">
        <v>6880</v>
      </c>
      <c r="V190" t="s">
        <v>6880</v>
      </c>
      <c r="W190" t="s">
        <v>6880</v>
      </c>
    </row>
    <row r="191" spans="1:23" x14ac:dyDescent="0.25">
      <c r="A191" t="s">
        <v>13448</v>
      </c>
      <c r="B191" t="s">
        <v>15315</v>
      </c>
      <c r="C191" t="s">
        <v>15316</v>
      </c>
      <c r="D191" t="s">
        <v>15317</v>
      </c>
      <c r="E191" t="s">
        <v>15318</v>
      </c>
      <c r="F191" t="str">
        <f t="shared" si="2"/>
        <v>000626.SZ</v>
      </c>
      <c r="G191" t="s">
        <v>15319</v>
      </c>
      <c r="H191" t="s">
        <v>15320</v>
      </c>
      <c r="I191" t="s">
        <v>15321</v>
      </c>
      <c r="J191" t="s">
        <v>15322</v>
      </c>
      <c r="K191" t="s">
        <v>2285</v>
      </c>
      <c r="L191" t="s">
        <v>2285</v>
      </c>
      <c r="M191" t="s">
        <v>2285</v>
      </c>
      <c r="N191" t="s">
        <v>13457</v>
      </c>
      <c r="O191" t="s">
        <v>13457</v>
      </c>
      <c r="P191" t="s">
        <v>13749</v>
      </c>
      <c r="Q191" t="s">
        <v>13750</v>
      </c>
      <c r="R191" t="s">
        <v>15323</v>
      </c>
      <c r="S191" t="s">
        <v>13611</v>
      </c>
      <c r="T191" t="s">
        <v>15324</v>
      </c>
      <c r="U191" t="s">
        <v>6880</v>
      </c>
      <c r="V191" t="s">
        <v>6880</v>
      </c>
      <c r="W191" t="s">
        <v>6880</v>
      </c>
    </row>
    <row r="192" spans="1:23" x14ac:dyDescent="0.25">
      <c r="A192" t="s">
        <v>13448</v>
      </c>
      <c r="B192" t="s">
        <v>15325</v>
      </c>
      <c r="C192" t="s">
        <v>15326</v>
      </c>
      <c r="D192" t="s">
        <v>15327</v>
      </c>
      <c r="E192" t="s">
        <v>15328</v>
      </c>
      <c r="F192" t="str">
        <f t="shared" si="2"/>
        <v>000627.SZ</v>
      </c>
      <c r="G192" t="s">
        <v>15329</v>
      </c>
      <c r="H192" t="s">
        <v>15330</v>
      </c>
      <c r="I192" t="s">
        <v>15331</v>
      </c>
      <c r="J192" t="s">
        <v>15332</v>
      </c>
      <c r="K192" t="s">
        <v>2285</v>
      </c>
      <c r="L192" t="s">
        <v>2285</v>
      </c>
      <c r="M192" t="s">
        <v>2285</v>
      </c>
      <c r="N192" t="s">
        <v>13457</v>
      </c>
      <c r="O192" t="s">
        <v>13457</v>
      </c>
      <c r="P192" t="s">
        <v>14104</v>
      </c>
      <c r="Q192" t="s">
        <v>14346</v>
      </c>
      <c r="R192" t="s">
        <v>15333</v>
      </c>
      <c r="S192" t="s">
        <v>13461</v>
      </c>
      <c r="T192" t="s">
        <v>15334</v>
      </c>
      <c r="U192" t="s">
        <v>6880</v>
      </c>
      <c r="V192" t="s">
        <v>6880</v>
      </c>
      <c r="W192" t="s">
        <v>6880</v>
      </c>
    </row>
    <row r="193" spans="1:23" x14ac:dyDescent="0.25">
      <c r="A193" t="s">
        <v>13448</v>
      </c>
      <c r="B193" t="s">
        <v>15335</v>
      </c>
      <c r="C193" t="s">
        <v>15336</v>
      </c>
      <c r="D193" t="s">
        <v>15337</v>
      </c>
      <c r="E193" t="s">
        <v>15338</v>
      </c>
      <c r="F193" t="str">
        <f t="shared" si="2"/>
        <v>000628.SZ</v>
      </c>
      <c r="G193" t="s">
        <v>15339</v>
      </c>
      <c r="H193" t="s">
        <v>15340</v>
      </c>
      <c r="I193" t="s">
        <v>15341</v>
      </c>
      <c r="J193" t="s">
        <v>15342</v>
      </c>
      <c r="K193" t="s">
        <v>2285</v>
      </c>
      <c r="L193" t="s">
        <v>2285</v>
      </c>
      <c r="M193" t="s">
        <v>2285</v>
      </c>
      <c r="N193" t="s">
        <v>13457</v>
      </c>
      <c r="O193" t="s">
        <v>13457</v>
      </c>
      <c r="P193" t="s">
        <v>14081</v>
      </c>
      <c r="Q193" t="s">
        <v>14082</v>
      </c>
      <c r="R193" t="s">
        <v>14083</v>
      </c>
      <c r="S193" t="s">
        <v>13542</v>
      </c>
      <c r="T193" t="s">
        <v>15343</v>
      </c>
      <c r="U193" t="s">
        <v>6880</v>
      </c>
      <c r="V193" t="s">
        <v>6880</v>
      </c>
      <c r="W193" t="s">
        <v>6880</v>
      </c>
    </row>
    <row r="194" spans="1:23" x14ac:dyDescent="0.25">
      <c r="A194" t="s">
        <v>13448</v>
      </c>
      <c r="B194" t="s">
        <v>15344</v>
      </c>
      <c r="C194" t="s">
        <v>15345</v>
      </c>
      <c r="D194" t="s">
        <v>15346</v>
      </c>
      <c r="E194" t="s">
        <v>15347</v>
      </c>
      <c r="F194" t="str">
        <f t="shared" si="2"/>
        <v>000629.SZ</v>
      </c>
      <c r="G194" t="s">
        <v>15348</v>
      </c>
      <c r="H194" t="s">
        <v>15349</v>
      </c>
      <c r="I194" t="s">
        <v>15350</v>
      </c>
      <c r="J194" t="s">
        <v>15351</v>
      </c>
      <c r="K194" t="s">
        <v>2285</v>
      </c>
      <c r="L194" t="s">
        <v>2285</v>
      </c>
      <c r="M194" t="s">
        <v>2285</v>
      </c>
      <c r="N194" t="s">
        <v>13457</v>
      </c>
      <c r="O194" t="s">
        <v>13457</v>
      </c>
      <c r="P194" t="s">
        <v>14081</v>
      </c>
      <c r="Q194" t="s">
        <v>14082</v>
      </c>
      <c r="R194" t="s">
        <v>15352</v>
      </c>
      <c r="S194" t="s">
        <v>13522</v>
      </c>
      <c r="T194" t="s">
        <v>15353</v>
      </c>
      <c r="U194" t="s">
        <v>6880</v>
      </c>
      <c r="V194" t="s">
        <v>6880</v>
      </c>
      <c r="W194" t="s">
        <v>6880</v>
      </c>
    </row>
    <row r="195" spans="1:23" x14ac:dyDescent="0.25">
      <c r="A195" t="s">
        <v>13448</v>
      </c>
      <c r="B195" t="s">
        <v>15354</v>
      </c>
      <c r="C195" t="s">
        <v>15355</v>
      </c>
      <c r="D195" t="s">
        <v>15356</v>
      </c>
      <c r="E195" t="s">
        <v>15357</v>
      </c>
      <c r="F195" t="str">
        <f t="shared" ref="F195:F258" si="3">CONCATENATE(E195,".SZ")</f>
        <v>000630.SZ</v>
      </c>
      <c r="G195" t="s">
        <v>15358</v>
      </c>
      <c r="H195" t="s">
        <v>15359</v>
      </c>
      <c r="I195" t="s">
        <v>15360</v>
      </c>
      <c r="J195" t="s">
        <v>15361</v>
      </c>
      <c r="K195" t="s">
        <v>2285</v>
      </c>
      <c r="L195" t="s">
        <v>2285</v>
      </c>
      <c r="M195" t="s">
        <v>2285</v>
      </c>
      <c r="N195" t="s">
        <v>13457</v>
      </c>
      <c r="O195" t="s">
        <v>13457</v>
      </c>
      <c r="P195" t="s">
        <v>13749</v>
      </c>
      <c r="Q195" t="s">
        <v>14070</v>
      </c>
      <c r="R195" t="s">
        <v>15362</v>
      </c>
      <c r="S195" t="s">
        <v>13522</v>
      </c>
      <c r="T195" t="s">
        <v>15363</v>
      </c>
      <c r="U195" t="s">
        <v>6880</v>
      </c>
      <c r="V195" t="s">
        <v>6880</v>
      </c>
      <c r="W195" t="s">
        <v>6880</v>
      </c>
    </row>
    <row r="196" spans="1:23" x14ac:dyDescent="0.25">
      <c r="A196" t="s">
        <v>13448</v>
      </c>
      <c r="B196" t="s">
        <v>15364</v>
      </c>
      <c r="C196" t="s">
        <v>15365</v>
      </c>
      <c r="D196" t="s">
        <v>15366</v>
      </c>
      <c r="E196" t="s">
        <v>15367</v>
      </c>
      <c r="F196" t="str">
        <f t="shared" si="3"/>
        <v>000631.SZ</v>
      </c>
      <c r="G196" t="s">
        <v>15368</v>
      </c>
      <c r="H196" t="s">
        <v>15369</v>
      </c>
      <c r="I196" t="s">
        <v>15370</v>
      </c>
      <c r="J196" t="s">
        <v>15370</v>
      </c>
      <c r="K196" t="s">
        <v>2285</v>
      </c>
      <c r="L196" t="s">
        <v>2285</v>
      </c>
      <c r="M196" t="s">
        <v>2285</v>
      </c>
      <c r="N196" t="s">
        <v>13457</v>
      </c>
      <c r="O196" t="s">
        <v>13457</v>
      </c>
      <c r="P196" t="s">
        <v>13749</v>
      </c>
      <c r="Q196" t="s">
        <v>14092</v>
      </c>
      <c r="R196" t="s">
        <v>14093</v>
      </c>
      <c r="S196" t="s">
        <v>13471</v>
      </c>
      <c r="T196" t="s">
        <v>15371</v>
      </c>
      <c r="U196" t="s">
        <v>6880</v>
      </c>
      <c r="V196" t="s">
        <v>6880</v>
      </c>
      <c r="W196" t="s">
        <v>6880</v>
      </c>
    </row>
    <row r="197" spans="1:23" x14ac:dyDescent="0.25">
      <c r="A197" t="s">
        <v>13448</v>
      </c>
      <c r="B197" t="s">
        <v>15372</v>
      </c>
      <c r="C197" t="s">
        <v>15373</v>
      </c>
      <c r="D197" t="s">
        <v>15374</v>
      </c>
      <c r="E197" t="s">
        <v>15375</v>
      </c>
      <c r="F197" t="str">
        <f t="shared" si="3"/>
        <v>000632.SZ</v>
      </c>
      <c r="G197" t="s">
        <v>15376</v>
      </c>
      <c r="H197" t="s">
        <v>15377</v>
      </c>
      <c r="I197" t="s">
        <v>15378</v>
      </c>
      <c r="J197" t="s">
        <v>15379</v>
      </c>
      <c r="K197" t="s">
        <v>2285</v>
      </c>
      <c r="L197" t="s">
        <v>2285</v>
      </c>
      <c r="M197" t="s">
        <v>2285</v>
      </c>
      <c r="N197" t="s">
        <v>13457</v>
      </c>
      <c r="O197" t="s">
        <v>13457</v>
      </c>
      <c r="P197" t="s">
        <v>13749</v>
      </c>
      <c r="Q197" t="s">
        <v>14627</v>
      </c>
      <c r="R197" t="s">
        <v>14704</v>
      </c>
      <c r="S197" t="s">
        <v>13611</v>
      </c>
      <c r="T197" t="s">
        <v>15380</v>
      </c>
      <c r="U197" t="s">
        <v>6880</v>
      </c>
      <c r="V197" t="s">
        <v>6880</v>
      </c>
      <c r="W197" t="s">
        <v>6880</v>
      </c>
    </row>
    <row r="198" spans="1:23" x14ac:dyDescent="0.25">
      <c r="A198" t="s">
        <v>13448</v>
      </c>
      <c r="B198" t="s">
        <v>15381</v>
      </c>
      <c r="C198" t="s">
        <v>15382</v>
      </c>
      <c r="D198" t="s">
        <v>15383</v>
      </c>
      <c r="E198" t="s">
        <v>15384</v>
      </c>
      <c r="F198" t="str">
        <f t="shared" si="3"/>
        <v>000633.SZ</v>
      </c>
      <c r="G198" t="s">
        <v>15385</v>
      </c>
      <c r="H198" t="s">
        <v>15330</v>
      </c>
      <c r="I198" t="s">
        <v>15386</v>
      </c>
      <c r="J198" t="s">
        <v>15387</v>
      </c>
      <c r="K198" t="s">
        <v>2285</v>
      </c>
      <c r="L198" t="s">
        <v>2285</v>
      </c>
      <c r="M198" t="s">
        <v>2285</v>
      </c>
      <c r="N198" t="s">
        <v>13457</v>
      </c>
      <c r="O198" t="s">
        <v>13457</v>
      </c>
      <c r="P198" t="s">
        <v>14125</v>
      </c>
      <c r="Q198" t="s">
        <v>14126</v>
      </c>
      <c r="R198" t="s">
        <v>15388</v>
      </c>
      <c r="S198" t="s">
        <v>13522</v>
      </c>
      <c r="T198" t="s">
        <v>15389</v>
      </c>
      <c r="U198" t="s">
        <v>6880</v>
      </c>
      <c r="V198" t="s">
        <v>6880</v>
      </c>
      <c r="W198" t="s">
        <v>6880</v>
      </c>
    </row>
    <row r="199" spans="1:23" x14ac:dyDescent="0.25">
      <c r="A199" t="s">
        <v>13448</v>
      </c>
      <c r="B199" t="s">
        <v>15390</v>
      </c>
      <c r="C199" t="s">
        <v>15391</v>
      </c>
      <c r="D199" t="s">
        <v>15392</v>
      </c>
      <c r="E199" t="s">
        <v>15393</v>
      </c>
      <c r="F199" t="str">
        <f t="shared" si="3"/>
        <v>000635.SZ</v>
      </c>
      <c r="G199" t="s">
        <v>15394</v>
      </c>
      <c r="H199" t="s">
        <v>15359</v>
      </c>
      <c r="I199" t="s">
        <v>15395</v>
      </c>
      <c r="J199" t="s">
        <v>15396</v>
      </c>
      <c r="K199" t="s">
        <v>2285</v>
      </c>
      <c r="L199" t="s">
        <v>2285</v>
      </c>
      <c r="M199" t="s">
        <v>2285</v>
      </c>
      <c r="N199" t="s">
        <v>13457</v>
      </c>
      <c r="O199" t="s">
        <v>13457</v>
      </c>
      <c r="P199" t="s">
        <v>14125</v>
      </c>
      <c r="Q199" t="s">
        <v>14882</v>
      </c>
      <c r="R199" t="s">
        <v>15397</v>
      </c>
      <c r="S199" t="s">
        <v>13522</v>
      </c>
      <c r="T199" t="s">
        <v>15398</v>
      </c>
      <c r="U199" t="s">
        <v>6880</v>
      </c>
      <c r="V199" t="s">
        <v>6880</v>
      </c>
      <c r="W199" t="s">
        <v>6880</v>
      </c>
    </row>
    <row r="200" spans="1:23" x14ac:dyDescent="0.25">
      <c r="A200" t="s">
        <v>13448</v>
      </c>
      <c r="B200" t="s">
        <v>15399</v>
      </c>
      <c r="C200" t="s">
        <v>15400</v>
      </c>
      <c r="D200" t="s">
        <v>15401</v>
      </c>
      <c r="E200" t="s">
        <v>15402</v>
      </c>
      <c r="F200" t="str">
        <f t="shared" si="3"/>
        <v>000636.SZ</v>
      </c>
      <c r="G200" t="s">
        <v>15403</v>
      </c>
      <c r="H200" t="s">
        <v>15404</v>
      </c>
      <c r="I200" t="s">
        <v>15405</v>
      </c>
      <c r="J200" t="s">
        <v>15406</v>
      </c>
      <c r="K200" t="s">
        <v>2285</v>
      </c>
      <c r="L200" t="s">
        <v>2285</v>
      </c>
      <c r="M200" t="s">
        <v>2285</v>
      </c>
      <c r="N200" t="s">
        <v>13457</v>
      </c>
      <c r="O200" t="s">
        <v>13457</v>
      </c>
      <c r="P200" t="s">
        <v>13458</v>
      </c>
      <c r="Q200" t="s">
        <v>13459</v>
      </c>
      <c r="R200" t="s">
        <v>15407</v>
      </c>
      <c r="S200" t="s">
        <v>13522</v>
      </c>
      <c r="T200" t="s">
        <v>15408</v>
      </c>
      <c r="U200" t="s">
        <v>6880</v>
      </c>
      <c r="V200" t="s">
        <v>6880</v>
      </c>
      <c r="W200" t="s">
        <v>6880</v>
      </c>
    </row>
    <row r="201" spans="1:23" x14ac:dyDescent="0.25">
      <c r="A201" t="s">
        <v>13448</v>
      </c>
      <c r="B201" t="s">
        <v>15409</v>
      </c>
      <c r="C201" t="s">
        <v>15410</v>
      </c>
      <c r="D201" t="s">
        <v>15411</v>
      </c>
      <c r="E201" t="s">
        <v>15412</v>
      </c>
      <c r="F201" t="str">
        <f t="shared" si="3"/>
        <v>000637.SZ</v>
      </c>
      <c r="G201" t="s">
        <v>15413</v>
      </c>
      <c r="H201" t="s">
        <v>15414</v>
      </c>
      <c r="I201" t="s">
        <v>15415</v>
      </c>
      <c r="J201" t="s">
        <v>15416</v>
      </c>
      <c r="K201" t="s">
        <v>2285</v>
      </c>
      <c r="L201" t="s">
        <v>2285</v>
      </c>
      <c r="M201" t="s">
        <v>2285</v>
      </c>
      <c r="N201" t="s">
        <v>13457</v>
      </c>
      <c r="O201" t="s">
        <v>13457</v>
      </c>
      <c r="P201" t="s">
        <v>13458</v>
      </c>
      <c r="Q201" t="s">
        <v>13459</v>
      </c>
      <c r="R201" t="s">
        <v>15417</v>
      </c>
      <c r="S201" t="s">
        <v>13522</v>
      </c>
      <c r="T201" t="s">
        <v>15418</v>
      </c>
      <c r="U201" t="s">
        <v>6880</v>
      </c>
      <c r="V201" t="s">
        <v>6880</v>
      </c>
      <c r="W201" t="s">
        <v>6880</v>
      </c>
    </row>
    <row r="202" spans="1:23" x14ac:dyDescent="0.25">
      <c r="A202" t="s">
        <v>13448</v>
      </c>
      <c r="B202" t="s">
        <v>15419</v>
      </c>
      <c r="C202" t="s">
        <v>15420</v>
      </c>
      <c r="D202" t="s">
        <v>15421</v>
      </c>
      <c r="E202" t="s">
        <v>15422</v>
      </c>
      <c r="F202" t="str">
        <f t="shared" si="3"/>
        <v>000638.SZ</v>
      </c>
      <c r="G202" t="s">
        <v>15423</v>
      </c>
      <c r="H202" t="s">
        <v>15424</v>
      </c>
      <c r="I202" t="s">
        <v>15425</v>
      </c>
      <c r="J202" t="s">
        <v>15426</v>
      </c>
      <c r="K202" t="s">
        <v>2285</v>
      </c>
      <c r="L202" t="s">
        <v>2285</v>
      </c>
      <c r="M202" t="s">
        <v>2285</v>
      </c>
      <c r="N202" t="s">
        <v>13457</v>
      </c>
      <c r="O202" t="s">
        <v>13457</v>
      </c>
      <c r="P202" t="s">
        <v>13710</v>
      </c>
      <c r="Q202" t="s">
        <v>13711</v>
      </c>
      <c r="R202" t="s">
        <v>15427</v>
      </c>
      <c r="S202" t="s">
        <v>13481</v>
      </c>
      <c r="T202" t="s">
        <v>15428</v>
      </c>
      <c r="U202" t="s">
        <v>6880</v>
      </c>
      <c r="V202" t="s">
        <v>6880</v>
      </c>
      <c r="W202" t="s">
        <v>6880</v>
      </c>
    </row>
    <row r="203" spans="1:23" x14ac:dyDescent="0.25">
      <c r="A203" t="s">
        <v>13448</v>
      </c>
      <c r="B203" t="s">
        <v>15429</v>
      </c>
      <c r="C203" t="s">
        <v>15430</v>
      </c>
      <c r="D203" t="s">
        <v>15431</v>
      </c>
      <c r="E203" t="s">
        <v>15432</v>
      </c>
      <c r="F203" t="str">
        <f t="shared" si="3"/>
        <v>000639.SZ</v>
      </c>
      <c r="G203" t="s">
        <v>15433</v>
      </c>
      <c r="H203" t="s">
        <v>15424</v>
      </c>
      <c r="I203" t="s">
        <v>15434</v>
      </c>
      <c r="J203" t="s">
        <v>15435</v>
      </c>
      <c r="K203" t="s">
        <v>2285</v>
      </c>
      <c r="L203" t="s">
        <v>2285</v>
      </c>
      <c r="M203" t="s">
        <v>2285</v>
      </c>
      <c r="N203" t="s">
        <v>13457</v>
      </c>
      <c r="O203" t="s">
        <v>13457</v>
      </c>
      <c r="P203" t="s">
        <v>13749</v>
      </c>
      <c r="Q203" t="s">
        <v>14166</v>
      </c>
      <c r="R203" t="s">
        <v>15436</v>
      </c>
      <c r="S203" t="s">
        <v>13522</v>
      </c>
      <c r="T203" t="s">
        <v>15437</v>
      </c>
      <c r="U203" t="s">
        <v>6880</v>
      </c>
      <c r="V203" t="s">
        <v>6880</v>
      </c>
      <c r="W203" t="s">
        <v>6880</v>
      </c>
    </row>
    <row r="204" spans="1:23" x14ac:dyDescent="0.25">
      <c r="A204" t="s">
        <v>13448</v>
      </c>
      <c r="B204" t="s">
        <v>15438</v>
      </c>
      <c r="C204" t="s">
        <v>15439</v>
      </c>
      <c r="D204" t="s">
        <v>15440</v>
      </c>
      <c r="E204" t="s">
        <v>15441</v>
      </c>
      <c r="F204" t="str">
        <f t="shared" si="3"/>
        <v>000650.SZ</v>
      </c>
      <c r="G204" t="s">
        <v>15442</v>
      </c>
      <c r="H204" t="s">
        <v>15443</v>
      </c>
      <c r="I204" t="s">
        <v>15444</v>
      </c>
      <c r="J204" t="s">
        <v>15445</v>
      </c>
      <c r="K204" t="s">
        <v>2285</v>
      </c>
      <c r="L204" t="s">
        <v>2285</v>
      </c>
      <c r="M204" t="s">
        <v>2285</v>
      </c>
      <c r="N204" t="s">
        <v>13457</v>
      </c>
      <c r="O204" t="s">
        <v>13457</v>
      </c>
      <c r="P204" t="s">
        <v>13749</v>
      </c>
      <c r="Q204" t="s">
        <v>14218</v>
      </c>
      <c r="R204" t="s">
        <v>15446</v>
      </c>
      <c r="S204" t="s">
        <v>13522</v>
      </c>
      <c r="T204" t="s">
        <v>15447</v>
      </c>
      <c r="U204" t="s">
        <v>6880</v>
      </c>
      <c r="V204" t="s">
        <v>6880</v>
      </c>
      <c r="W204" t="s">
        <v>6880</v>
      </c>
    </row>
    <row r="205" spans="1:23" x14ac:dyDescent="0.25">
      <c r="A205" t="s">
        <v>13448</v>
      </c>
      <c r="B205" t="s">
        <v>15448</v>
      </c>
      <c r="C205" t="s">
        <v>15449</v>
      </c>
      <c r="D205" t="s">
        <v>15450</v>
      </c>
      <c r="E205" t="s">
        <v>15451</v>
      </c>
      <c r="F205" t="str">
        <f t="shared" si="3"/>
        <v>000651.SZ</v>
      </c>
      <c r="G205" t="s">
        <v>15452</v>
      </c>
      <c r="H205" t="s">
        <v>15340</v>
      </c>
      <c r="I205" t="s">
        <v>15453</v>
      </c>
      <c r="J205" t="s">
        <v>15454</v>
      </c>
      <c r="K205" t="s">
        <v>2285</v>
      </c>
      <c r="L205" t="s">
        <v>2285</v>
      </c>
      <c r="M205" t="s">
        <v>2285</v>
      </c>
      <c r="N205" t="s">
        <v>13457</v>
      </c>
      <c r="O205" t="s">
        <v>13457</v>
      </c>
      <c r="P205" t="s">
        <v>13458</v>
      </c>
      <c r="Q205" t="s">
        <v>13459</v>
      </c>
      <c r="R205" t="s">
        <v>14494</v>
      </c>
      <c r="S205" t="s">
        <v>13522</v>
      </c>
      <c r="T205" t="s">
        <v>15455</v>
      </c>
      <c r="U205" t="s">
        <v>6880</v>
      </c>
      <c r="V205" t="s">
        <v>6880</v>
      </c>
      <c r="W205" t="s">
        <v>6880</v>
      </c>
    </row>
    <row r="206" spans="1:23" x14ac:dyDescent="0.25">
      <c r="A206" t="s">
        <v>13448</v>
      </c>
      <c r="B206" t="s">
        <v>15456</v>
      </c>
      <c r="C206" t="s">
        <v>15457</v>
      </c>
      <c r="D206" t="s">
        <v>15458</v>
      </c>
      <c r="E206" t="s">
        <v>15459</v>
      </c>
      <c r="F206" t="str">
        <f t="shared" si="3"/>
        <v>000652.SZ</v>
      </c>
      <c r="G206" t="s">
        <v>15460</v>
      </c>
      <c r="H206" t="s">
        <v>15320</v>
      </c>
      <c r="I206" t="s">
        <v>15461</v>
      </c>
      <c r="J206" t="s">
        <v>15462</v>
      </c>
      <c r="K206" t="s">
        <v>2285</v>
      </c>
      <c r="L206" t="s">
        <v>2285</v>
      </c>
      <c r="M206" t="s">
        <v>2285</v>
      </c>
      <c r="N206" t="s">
        <v>13457</v>
      </c>
      <c r="O206" t="s">
        <v>13457</v>
      </c>
      <c r="P206" t="s">
        <v>13519</v>
      </c>
      <c r="Q206" t="s">
        <v>14714</v>
      </c>
      <c r="R206" t="s">
        <v>14715</v>
      </c>
      <c r="S206" t="s">
        <v>13611</v>
      </c>
      <c r="T206" t="s">
        <v>15463</v>
      </c>
      <c r="U206" t="s">
        <v>6880</v>
      </c>
      <c r="V206" t="s">
        <v>6880</v>
      </c>
      <c r="W206" t="s">
        <v>6880</v>
      </c>
    </row>
    <row r="207" spans="1:23" x14ac:dyDescent="0.25">
      <c r="A207" t="s">
        <v>13448</v>
      </c>
      <c r="B207" t="s">
        <v>15464</v>
      </c>
      <c r="C207" t="s">
        <v>15465</v>
      </c>
      <c r="D207" t="s">
        <v>15466</v>
      </c>
      <c r="E207" t="s">
        <v>15467</v>
      </c>
      <c r="F207" t="str">
        <f t="shared" si="3"/>
        <v>000655.SZ</v>
      </c>
      <c r="G207" t="s">
        <v>15468</v>
      </c>
      <c r="H207" t="s">
        <v>15320</v>
      </c>
      <c r="I207" t="s">
        <v>15469</v>
      </c>
      <c r="J207" t="s">
        <v>15469</v>
      </c>
      <c r="K207" t="s">
        <v>2285</v>
      </c>
      <c r="L207" t="s">
        <v>2285</v>
      </c>
      <c r="M207" t="s">
        <v>2285</v>
      </c>
      <c r="N207" t="s">
        <v>13457</v>
      </c>
      <c r="O207" t="s">
        <v>13457</v>
      </c>
      <c r="P207" t="s">
        <v>13749</v>
      </c>
      <c r="Q207" t="s">
        <v>14166</v>
      </c>
      <c r="R207" t="s">
        <v>15470</v>
      </c>
      <c r="S207" t="s">
        <v>14377</v>
      </c>
      <c r="T207" t="s">
        <v>15471</v>
      </c>
      <c r="U207" t="s">
        <v>6880</v>
      </c>
      <c r="V207" t="s">
        <v>6880</v>
      </c>
      <c r="W207" t="s">
        <v>6880</v>
      </c>
    </row>
    <row r="208" spans="1:23" x14ac:dyDescent="0.25">
      <c r="A208" t="s">
        <v>13448</v>
      </c>
      <c r="B208" t="s">
        <v>15472</v>
      </c>
      <c r="C208" t="s">
        <v>15473</v>
      </c>
      <c r="D208" t="s">
        <v>15474</v>
      </c>
      <c r="E208" t="s">
        <v>15475</v>
      </c>
      <c r="F208" t="str">
        <f t="shared" si="3"/>
        <v>000656.SZ</v>
      </c>
      <c r="G208" t="s">
        <v>15476</v>
      </c>
      <c r="H208" t="s">
        <v>15320</v>
      </c>
      <c r="I208" t="s">
        <v>15477</v>
      </c>
      <c r="J208" t="s">
        <v>15478</v>
      </c>
      <c r="K208" t="s">
        <v>2285</v>
      </c>
      <c r="L208" t="s">
        <v>2285</v>
      </c>
      <c r="M208" t="s">
        <v>2285</v>
      </c>
      <c r="N208" t="s">
        <v>13457</v>
      </c>
      <c r="O208" t="s">
        <v>13457</v>
      </c>
      <c r="P208" t="s">
        <v>14081</v>
      </c>
      <c r="Q208" t="s">
        <v>14530</v>
      </c>
      <c r="R208" t="s">
        <v>14531</v>
      </c>
      <c r="S208" t="s">
        <v>13471</v>
      </c>
      <c r="T208" t="s">
        <v>15479</v>
      </c>
      <c r="U208" t="s">
        <v>6880</v>
      </c>
      <c r="V208" t="s">
        <v>6880</v>
      </c>
      <c r="W208" t="s">
        <v>6880</v>
      </c>
    </row>
    <row r="209" spans="1:23" x14ac:dyDescent="0.25">
      <c r="A209" t="s">
        <v>13448</v>
      </c>
      <c r="B209" t="s">
        <v>15480</v>
      </c>
      <c r="C209" t="s">
        <v>15481</v>
      </c>
      <c r="D209" t="s">
        <v>15482</v>
      </c>
      <c r="E209" t="s">
        <v>15483</v>
      </c>
      <c r="F209" t="str">
        <f t="shared" si="3"/>
        <v>000657.SZ</v>
      </c>
      <c r="G209" t="s">
        <v>15484</v>
      </c>
      <c r="H209" t="s">
        <v>15485</v>
      </c>
      <c r="I209" t="s">
        <v>15486</v>
      </c>
      <c r="J209" t="s">
        <v>15487</v>
      </c>
      <c r="K209" t="s">
        <v>2285</v>
      </c>
      <c r="L209" t="s">
        <v>2285</v>
      </c>
      <c r="M209" t="s">
        <v>2285</v>
      </c>
      <c r="N209" t="s">
        <v>13457</v>
      </c>
      <c r="O209" t="s">
        <v>13457</v>
      </c>
      <c r="P209" t="s">
        <v>13458</v>
      </c>
      <c r="Q209" t="s">
        <v>14475</v>
      </c>
      <c r="R209" t="s">
        <v>14476</v>
      </c>
      <c r="S209" t="s">
        <v>13522</v>
      </c>
      <c r="T209" t="s">
        <v>15488</v>
      </c>
      <c r="U209" t="s">
        <v>6880</v>
      </c>
      <c r="V209" t="s">
        <v>6880</v>
      </c>
      <c r="W209" t="s">
        <v>6880</v>
      </c>
    </row>
    <row r="210" spans="1:23" x14ac:dyDescent="0.25">
      <c r="A210" t="s">
        <v>13448</v>
      </c>
      <c r="B210" t="s">
        <v>15489</v>
      </c>
      <c r="C210" t="s">
        <v>15490</v>
      </c>
      <c r="D210" t="s">
        <v>15491</v>
      </c>
      <c r="E210" t="s">
        <v>15492</v>
      </c>
      <c r="F210" t="str">
        <f t="shared" si="3"/>
        <v>000659.SZ</v>
      </c>
      <c r="G210" t="s">
        <v>15493</v>
      </c>
      <c r="H210" t="s">
        <v>15494</v>
      </c>
      <c r="I210" t="s">
        <v>15495</v>
      </c>
      <c r="J210" t="s">
        <v>15495</v>
      </c>
      <c r="K210" t="s">
        <v>2285</v>
      </c>
      <c r="L210" t="s">
        <v>2285</v>
      </c>
      <c r="M210" t="s">
        <v>2285</v>
      </c>
      <c r="N210" t="s">
        <v>13457</v>
      </c>
      <c r="O210" t="s">
        <v>13457</v>
      </c>
      <c r="P210" t="s">
        <v>13458</v>
      </c>
      <c r="Q210" t="s">
        <v>13459</v>
      </c>
      <c r="R210" t="s">
        <v>14494</v>
      </c>
      <c r="S210" t="s">
        <v>13522</v>
      </c>
      <c r="T210" t="s">
        <v>15496</v>
      </c>
      <c r="U210" t="s">
        <v>6880</v>
      </c>
      <c r="V210" t="s">
        <v>6880</v>
      </c>
      <c r="W210" t="s">
        <v>6880</v>
      </c>
    </row>
    <row r="211" spans="1:23" x14ac:dyDescent="0.25">
      <c r="A211" t="s">
        <v>13448</v>
      </c>
      <c r="B211" t="s">
        <v>15497</v>
      </c>
      <c r="C211" t="s">
        <v>15498</v>
      </c>
      <c r="D211" t="s">
        <v>15499</v>
      </c>
      <c r="E211" t="s">
        <v>15500</v>
      </c>
      <c r="F211" t="str">
        <f t="shared" si="3"/>
        <v>000661.SZ</v>
      </c>
      <c r="G211" t="s">
        <v>15501</v>
      </c>
      <c r="H211" t="s">
        <v>15502</v>
      </c>
      <c r="I211" t="s">
        <v>15503</v>
      </c>
      <c r="J211" t="s">
        <v>15504</v>
      </c>
      <c r="K211" t="s">
        <v>2285</v>
      </c>
      <c r="L211" t="s">
        <v>2285</v>
      </c>
      <c r="M211" t="s">
        <v>2285</v>
      </c>
      <c r="N211" t="s">
        <v>13457</v>
      </c>
      <c r="O211" t="s">
        <v>13457</v>
      </c>
      <c r="P211" t="s">
        <v>13710</v>
      </c>
      <c r="Q211" t="s">
        <v>13711</v>
      </c>
      <c r="R211" t="s">
        <v>13712</v>
      </c>
      <c r="S211" t="s">
        <v>13522</v>
      </c>
      <c r="T211" t="s">
        <v>15505</v>
      </c>
      <c r="U211" t="s">
        <v>6880</v>
      </c>
      <c r="V211" t="s">
        <v>6880</v>
      </c>
      <c r="W211" t="s">
        <v>6880</v>
      </c>
    </row>
    <row r="212" spans="1:23" x14ac:dyDescent="0.25">
      <c r="A212" t="s">
        <v>13448</v>
      </c>
      <c r="B212" t="s">
        <v>15506</v>
      </c>
      <c r="C212" t="s">
        <v>15507</v>
      </c>
      <c r="D212" t="s">
        <v>15508</v>
      </c>
      <c r="E212" t="s">
        <v>15509</v>
      </c>
      <c r="F212" t="str">
        <f t="shared" si="3"/>
        <v>000663.SZ</v>
      </c>
      <c r="G212" t="s">
        <v>15510</v>
      </c>
      <c r="H212" t="s">
        <v>15511</v>
      </c>
      <c r="I212" t="s">
        <v>15512</v>
      </c>
      <c r="J212" t="s">
        <v>15513</v>
      </c>
      <c r="K212" t="s">
        <v>2285</v>
      </c>
      <c r="L212" t="s">
        <v>2285</v>
      </c>
      <c r="M212" t="s">
        <v>2285</v>
      </c>
      <c r="N212" t="s">
        <v>13457</v>
      </c>
      <c r="O212" t="s">
        <v>13457</v>
      </c>
      <c r="P212" t="s">
        <v>13749</v>
      </c>
      <c r="Q212" t="s">
        <v>14627</v>
      </c>
      <c r="R212" t="s">
        <v>15514</v>
      </c>
      <c r="S212" t="s">
        <v>13522</v>
      </c>
      <c r="T212" t="s">
        <v>15515</v>
      </c>
      <c r="U212" t="s">
        <v>6880</v>
      </c>
      <c r="V212" t="s">
        <v>6880</v>
      </c>
      <c r="W212" t="s">
        <v>6880</v>
      </c>
    </row>
    <row r="213" spans="1:23" x14ac:dyDescent="0.25">
      <c r="A213" t="s">
        <v>13448</v>
      </c>
      <c r="B213" t="s">
        <v>15516</v>
      </c>
      <c r="C213" t="s">
        <v>15517</v>
      </c>
      <c r="D213" t="s">
        <v>15518</v>
      </c>
      <c r="E213" t="s">
        <v>15519</v>
      </c>
      <c r="F213" t="str">
        <f t="shared" si="3"/>
        <v>000665.SZ</v>
      </c>
      <c r="G213" t="s">
        <v>15520</v>
      </c>
      <c r="H213" t="s">
        <v>15443</v>
      </c>
      <c r="I213" t="s">
        <v>15521</v>
      </c>
      <c r="J213" t="s">
        <v>15522</v>
      </c>
      <c r="K213" t="s">
        <v>2285</v>
      </c>
      <c r="L213" t="s">
        <v>2285</v>
      </c>
      <c r="M213" t="s">
        <v>2285</v>
      </c>
      <c r="N213" t="s">
        <v>13457</v>
      </c>
      <c r="O213" t="s">
        <v>13457</v>
      </c>
      <c r="P213" t="s">
        <v>14104</v>
      </c>
      <c r="Q213" t="s">
        <v>14346</v>
      </c>
      <c r="R213" t="s">
        <v>14443</v>
      </c>
      <c r="S213" t="s">
        <v>14094</v>
      </c>
      <c r="T213" t="s">
        <v>15523</v>
      </c>
      <c r="U213" t="s">
        <v>6880</v>
      </c>
      <c r="V213" t="s">
        <v>6880</v>
      </c>
      <c r="W213" t="s">
        <v>6880</v>
      </c>
    </row>
    <row r="214" spans="1:23" x14ac:dyDescent="0.25">
      <c r="A214" t="s">
        <v>13448</v>
      </c>
      <c r="B214" t="s">
        <v>15524</v>
      </c>
      <c r="C214" t="s">
        <v>15525</v>
      </c>
      <c r="D214" t="s">
        <v>15526</v>
      </c>
      <c r="E214" t="s">
        <v>15527</v>
      </c>
      <c r="F214" t="str">
        <f t="shared" si="3"/>
        <v>000666.SZ</v>
      </c>
      <c r="G214" t="s">
        <v>15528</v>
      </c>
      <c r="H214" t="s">
        <v>15443</v>
      </c>
      <c r="I214" t="s">
        <v>15529</v>
      </c>
      <c r="J214" t="s">
        <v>15530</v>
      </c>
      <c r="K214" t="s">
        <v>2285</v>
      </c>
      <c r="L214" t="s">
        <v>2285</v>
      </c>
      <c r="M214" t="s">
        <v>2285</v>
      </c>
      <c r="N214" t="s">
        <v>13457</v>
      </c>
      <c r="O214" t="s">
        <v>13457</v>
      </c>
      <c r="P214" t="s">
        <v>13519</v>
      </c>
      <c r="Q214" t="s">
        <v>13520</v>
      </c>
      <c r="R214" t="s">
        <v>13521</v>
      </c>
      <c r="S214" t="s">
        <v>13461</v>
      </c>
      <c r="T214" t="s">
        <v>15531</v>
      </c>
      <c r="U214" t="s">
        <v>6880</v>
      </c>
      <c r="V214" t="s">
        <v>6880</v>
      </c>
      <c r="W214" t="s">
        <v>6880</v>
      </c>
    </row>
    <row r="215" spans="1:23" x14ac:dyDescent="0.25">
      <c r="A215" t="s">
        <v>13448</v>
      </c>
      <c r="B215" t="s">
        <v>15532</v>
      </c>
      <c r="C215" t="s">
        <v>15533</v>
      </c>
      <c r="D215" t="s">
        <v>15534</v>
      </c>
      <c r="E215" t="s">
        <v>15535</v>
      </c>
      <c r="F215" t="str">
        <f t="shared" si="3"/>
        <v>000667.SZ</v>
      </c>
      <c r="G215" t="s">
        <v>15536</v>
      </c>
      <c r="H215" t="s">
        <v>15485</v>
      </c>
      <c r="I215" t="s">
        <v>15537</v>
      </c>
      <c r="J215" t="s">
        <v>15538</v>
      </c>
      <c r="K215" t="s">
        <v>2285</v>
      </c>
      <c r="L215" t="s">
        <v>2285</v>
      </c>
      <c r="M215" t="s">
        <v>2285</v>
      </c>
      <c r="N215" t="s">
        <v>13457</v>
      </c>
      <c r="O215" t="s">
        <v>13457</v>
      </c>
      <c r="P215" t="s">
        <v>14081</v>
      </c>
      <c r="Q215" t="s">
        <v>14725</v>
      </c>
      <c r="R215" t="s">
        <v>14726</v>
      </c>
      <c r="S215" t="s">
        <v>13471</v>
      </c>
      <c r="T215" t="s">
        <v>15539</v>
      </c>
      <c r="U215" t="s">
        <v>6880</v>
      </c>
      <c r="V215" t="s">
        <v>6880</v>
      </c>
      <c r="W215" t="s">
        <v>6880</v>
      </c>
    </row>
    <row r="216" spans="1:23" x14ac:dyDescent="0.25">
      <c r="A216" t="s">
        <v>13448</v>
      </c>
      <c r="B216" t="s">
        <v>15540</v>
      </c>
      <c r="C216" t="s">
        <v>15541</v>
      </c>
      <c r="D216" t="s">
        <v>15542</v>
      </c>
      <c r="E216" t="s">
        <v>15543</v>
      </c>
      <c r="F216" t="str">
        <f t="shared" si="3"/>
        <v>000668.SZ</v>
      </c>
      <c r="G216" t="s">
        <v>15544</v>
      </c>
      <c r="H216" t="s">
        <v>15443</v>
      </c>
      <c r="I216" t="s">
        <v>15545</v>
      </c>
      <c r="J216" t="s">
        <v>15546</v>
      </c>
      <c r="K216" t="s">
        <v>2285</v>
      </c>
      <c r="L216" t="s">
        <v>2285</v>
      </c>
      <c r="M216" t="s">
        <v>2285</v>
      </c>
      <c r="N216" t="s">
        <v>13457</v>
      </c>
      <c r="O216" t="s">
        <v>13457</v>
      </c>
      <c r="P216" t="s">
        <v>13749</v>
      </c>
      <c r="Q216" t="s">
        <v>14166</v>
      </c>
      <c r="R216" t="s">
        <v>14297</v>
      </c>
      <c r="S216" t="s">
        <v>13471</v>
      </c>
      <c r="T216" t="s">
        <v>15547</v>
      </c>
      <c r="U216" t="s">
        <v>6880</v>
      </c>
      <c r="V216" t="s">
        <v>6880</v>
      </c>
      <c r="W216" t="s">
        <v>6880</v>
      </c>
    </row>
    <row r="217" spans="1:23" x14ac:dyDescent="0.25">
      <c r="A217" t="s">
        <v>13448</v>
      </c>
      <c r="B217" t="s">
        <v>15548</v>
      </c>
      <c r="C217" t="s">
        <v>15549</v>
      </c>
      <c r="D217" t="s">
        <v>15550</v>
      </c>
      <c r="E217" t="s">
        <v>15551</v>
      </c>
      <c r="F217" t="str">
        <f t="shared" si="3"/>
        <v>000669.SZ</v>
      </c>
      <c r="G217" t="s">
        <v>15552</v>
      </c>
      <c r="H217" t="s">
        <v>15443</v>
      </c>
      <c r="I217" t="s">
        <v>15553</v>
      </c>
      <c r="J217" t="s">
        <v>15553</v>
      </c>
      <c r="K217" t="s">
        <v>2285</v>
      </c>
      <c r="L217" t="s">
        <v>2285</v>
      </c>
      <c r="M217" t="s">
        <v>2285</v>
      </c>
      <c r="N217" t="s">
        <v>13457</v>
      </c>
      <c r="O217" t="s">
        <v>13457</v>
      </c>
      <c r="P217" t="s">
        <v>13710</v>
      </c>
      <c r="Q217" t="s">
        <v>13711</v>
      </c>
      <c r="R217" t="s">
        <v>14326</v>
      </c>
      <c r="S217" t="s">
        <v>13671</v>
      </c>
      <c r="T217" t="s">
        <v>15554</v>
      </c>
      <c r="U217" t="s">
        <v>6880</v>
      </c>
      <c r="V217" t="s">
        <v>6880</v>
      </c>
      <c r="W217" t="s">
        <v>6880</v>
      </c>
    </row>
    <row r="218" spans="1:23" x14ac:dyDescent="0.25">
      <c r="A218" t="s">
        <v>13448</v>
      </c>
      <c r="B218" t="s">
        <v>15555</v>
      </c>
      <c r="C218" t="s">
        <v>15556</v>
      </c>
      <c r="D218" t="s">
        <v>15557</v>
      </c>
      <c r="E218" t="s">
        <v>15558</v>
      </c>
      <c r="F218" t="str">
        <f t="shared" si="3"/>
        <v>000670.SZ</v>
      </c>
      <c r="G218" t="s">
        <v>15559</v>
      </c>
      <c r="H218" t="s">
        <v>15560</v>
      </c>
      <c r="I218" t="s">
        <v>15561</v>
      </c>
      <c r="J218" t="s">
        <v>15562</v>
      </c>
      <c r="K218" t="s">
        <v>2285</v>
      </c>
      <c r="L218" t="s">
        <v>2285</v>
      </c>
      <c r="M218" t="s">
        <v>2285</v>
      </c>
      <c r="N218" t="s">
        <v>13457</v>
      </c>
      <c r="O218" t="s">
        <v>13457</v>
      </c>
      <c r="P218" t="s">
        <v>14104</v>
      </c>
      <c r="Q218" t="s">
        <v>14346</v>
      </c>
      <c r="R218" t="s">
        <v>14857</v>
      </c>
      <c r="S218" t="s">
        <v>13522</v>
      </c>
      <c r="T218" t="s">
        <v>15563</v>
      </c>
      <c r="U218" t="s">
        <v>6880</v>
      </c>
      <c r="V218" t="s">
        <v>6880</v>
      </c>
      <c r="W218" t="s">
        <v>6880</v>
      </c>
    </row>
    <row r="219" spans="1:23" x14ac:dyDescent="0.25">
      <c r="A219" t="s">
        <v>13448</v>
      </c>
      <c r="B219" t="s">
        <v>15564</v>
      </c>
      <c r="C219" t="s">
        <v>15565</v>
      </c>
      <c r="D219" t="s">
        <v>15566</v>
      </c>
      <c r="E219" t="s">
        <v>15567</v>
      </c>
      <c r="F219" t="str">
        <f t="shared" si="3"/>
        <v>000671.SZ</v>
      </c>
      <c r="G219" t="s">
        <v>15568</v>
      </c>
      <c r="H219" t="s">
        <v>15502</v>
      </c>
      <c r="I219" t="s">
        <v>15569</v>
      </c>
      <c r="J219" t="s">
        <v>15570</v>
      </c>
      <c r="K219" t="s">
        <v>2285</v>
      </c>
      <c r="L219" t="s">
        <v>2285</v>
      </c>
      <c r="M219" t="s">
        <v>2285</v>
      </c>
      <c r="N219" t="s">
        <v>13457</v>
      </c>
      <c r="O219" t="s">
        <v>13457</v>
      </c>
      <c r="P219" t="s">
        <v>13749</v>
      </c>
      <c r="Q219" t="s">
        <v>14627</v>
      </c>
      <c r="R219" t="s">
        <v>14704</v>
      </c>
      <c r="S219" t="s">
        <v>13471</v>
      </c>
      <c r="T219" t="s">
        <v>15571</v>
      </c>
      <c r="U219" t="s">
        <v>6880</v>
      </c>
      <c r="V219" t="s">
        <v>6880</v>
      </c>
      <c r="W219" t="s">
        <v>6880</v>
      </c>
    </row>
    <row r="220" spans="1:23" x14ac:dyDescent="0.25">
      <c r="A220" t="s">
        <v>13448</v>
      </c>
      <c r="B220" t="s">
        <v>15572</v>
      </c>
      <c r="C220" t="s">
        <v>15573</v>
      </c>
      <c r="D220" t="s">
        <v>15574</v>
      </c>
      <c r="E220" t="s">
        <v>15575</v>
      </c>
      <c r="F220" t="str">
        <f t="shared" si="3"/>
        <v>000672.SZ</v>
      </c>
      <c r="G220" t="s">
        <v>15576</v>
      </c>
      <c r="H220" t="s">
        <v>15502</v>
      </c>
      <c r="I220" t="s">
        <v>15577</v>
      </c>
      <c r="J220" t="s">
        <v>15577</v>
      </c>
      <c r="K220" t="s">
        <v>2285</v>
      </c>
      <c r="L220" t="s">
        <v>2285</v>
      </c>
      <c r="M220" t="s">
        <v>2285</v>
      </c>
      <c r="N220" t="s">
        <v>13457</v>
      </c>
      <c r="O220" t="s">
        <v>13457</v>
      </c>
      <c r="P220" t="s">
        <v>14125</v>
      </c>
      <c r="Q220" t="s">
        <v>14842</v>
      </c>
      <c r="R220" t="s">
        <v>14843</v>
      </c>
      <c r="S220" t="s">
        <v>13522</v>
      </c>
      <c r="T220" t="s">
        <v>15578</v>
      </c>
      <c r="U220" t="s">
        <v>6880</v>
      </c>
      <c r="V220" t="s">
        <v>6880</v>
      </c>
      <c r="W220" t="s">
        <v>6880</v>
      </c>
    </row>
    <row r="221" spans="1:23" x14ac:dyDescent="0.25">
      <c r="A221" t="s">
        <v>13448</v>
      </c>
      <c r="B221" t="s">
        <v>15579</v>
      </c>
      <c r="C221" t="s">
        <v>15580</v>
      </c>
      <c r="D221" t="s">
        <v>15581</v>
      </c>
      <c r="E221" t="s">
        <v>15582</v>
      </c>
      <c r="F221" t="str">
        <f t="shared" si="3"/>
        <v>000676.SZ</v>
      </c>
      <c r="G221" t="s">
        <v>15583</v>
      </c>
      <c r="H221" t="s">
        <v>15584</v>
      </c>
      <c r="I221" t="s">
        <v>15585</v>
      </c>
      <c r="J221" t="s">
        <v>15586</v>
      </c>
      <c r="K221" t="s">
        <v>2285</v>
      </c>
      <c r="L221" t="s">
        <v>2285</v>
      </c>
      <c r="M221" t="s">
        <v>2285</v>
      </c>
      <c r="N221" t="s">
        <v>13457</v>
      </c>
      <c r="O221" t="s">
        <v>13457</v>
      </c>
      <c r="P221" t="s">
        <v>13458</v>
      </c>
      <c r="Q221" t="s">
        <v>13459</v>
      </c>
      <c r="R221" t="s">
        <v>14401</v>
      </c>
      <c r="S221" t="s">
        <v>13481</v>
      </c>
      <c r="T221" t="s">
        <v>15587</v>
      </c>
      <c r="U221" t="s">
        <v>6880</v>
      </c>
      <c r="V221" t="s">
        <v>6880</v>
      </c>
      <c r="W221" t="s">
        <v>6880</v>
      </c>
    </row>
    <row r="222" spans="1:23" x14ac:dyDescent="0.25">
      <c r="A222" t="s">
        <v>13448</v>
      </c>
      <c r="B222" t="s">
        <v>15588</v>
      </c>
      <c r="C222" t="s">
        <v>15589</v>
      </c>
      <c r="D222" t="s">
        <v>15590</v>
      </c>
      <c r="E222" t="s">
        <v>15591</v>
      </c>
      <c r="F222" t="str">
        <f t="shared" si="3"/>
        <v>000677.SZ</v>
      </c>
      <c r="G222" t="s">
        <v>15592</v>
      </c>
      <c r="H222" t="s">
        <v>13888</v>
      </c>
      <c r="I222" t="s">
        <v>15593</v>
      </c>
      <c r="J222" t="s">
        <v>15593</v>
      </c>
      <c r="K222" t="s">
        <v>2285</v>
      </c>
      <c r="L222" t="s">
        <v>2285</v>
      </c>
      <c r="M222" t="s">
        <v>2285</v>
      </c>
      <c r="N222" t="s">
        <v>13457</v>
      </c>
      <c r="O222" t="s">
        <v>13457</v>
      </c>
      <c r="P222" t="s">
        <v>13749</v>
      </c>
      <c r="Q222" t="s">
        <v>14166</v>
      </c>
      <c r="R222" t="s">
        <v>14167</v>
      </c>
      <c r="S222" t="s">
        <v>13522</v>
      </c>
      <c r="T222" t="s">
        <v>15594</v>
      </c>
      <c r="U222" t="s">
        <v>6880</v>
      </c>
      <c r="V222" t="s">
        <v>6880</v>
      </c>
      <c r="W222" t="s">
        <v>6880</v>
      </c>
    </row>
    <row r="223" spans="1:23" x14ac:dyDescent="0.25">
      <c r="A223" t="s">
        <v>13448</v>
      </c>
      <c r="B223" t="s">
        <v>15595</v>
      </c>
      <c r="C223" t="s">
        <v>15596</v>
      </c>
      <c r="D223" t="s">
        <v>15597</v>
      </c>
      <c r="E223" t="s">
        <v>15598</v>
      </c>
      <c r="F223" t="str">
        <f t="shared" si="3"/>
        <v>000678.SZ</v>
      </c>
      <c r="G223" t="s">
        <v>15599</v>
      </c>
      <c r="H223" t="s">
        <v>15600</v>
      </c>
      <c r="I223" t="s">
        <v>15601</v>
      </c>
      <c r="J223" t="s">
        <v>15601</v>
      </c>
      <c r="K223" t="s">
        <v>2285</v>
      </c>
      <c r="L223" t="s">
        <v>2285</v>
      </c>
      <c r="M223" t="s">
        <v>2285</v>
      </c>
      <c r="N223" t="s">
        <v>13457</v>
      </c>
      <c r="O223" t="s">
        <v>13457</v>
      </c>
      <c r="P223" t="s">
        <v>14104</v>
      </c>
      <c r="Q223" t="s">
        <v>14346</v>
      </c>
      <c r="R223" t="s">
        <v>15247</v>
      </c>
      <c r="S223" t="s">
        <v>13522</v>
      </c>
      <c r="T223" t="s">
        <v>15602</v>
      </c>
      <c r="U223" t="s">
        <v>6880</v>
      </c>
      <c r="V223" t="s">
        <v>6880</v>
      </c>
      <c r="W223" t="s">
        <v>6880</v>
      </c>
    </row>
    <row r="224" spans="1:23" x14ac:dyDescent="0.25">
      <c r="A224" t="s">
        <v>13448</v>
      </c>
      <c r="B224" t="s">
        <v>15603</v>
      </c>
      <c r="C224" t="s">
        <v>15604</v>
      </c>
      <c r="D224" t="s">
        <v>15605</v>
      </c>
      <c r="E224" t="s">
        <v>15606</v>
      </c>
      <c r="F224" t="str">
        <f t="shared" si="3"/>
        <v>000679.SZ</v>
      </c>
      <c r="G224" t="s">
        <v>15607</v>
      </c>
      <c r="H224" t="s">
        <v>15608</v>
      </c>
      <c r="I224" t="s">
        <v>15609</v>
      </c>
      <c r="J224" t="s">
        <v>15609</v>
      </c>
      <c r="K224" t="s">
        <v>2285</v>
      </c>
      <c r="L224" t="s">
        <v>2285</v>
      </c>
      <c r="M224" t="s">
        <v>2285</v>
      </c>
      <c r="N224" t="s">
        <v>13457</v>
      </c>
      <c r="O224" t="s">
        <v>13457</v>
      </c>
      <c r="P224" t="s">
        <v>13710</v>
      </c>
      <c r="Q224" t="s">
        <v>13905</v>
      </c>
      <c r="R224" t="s">
        <v>14660</v>
      </c>
      <c r="S224" t="s">
        <v>13611</v>
      </c>
      <c r="T224" t="s">
        <v>15610</v>
      </c>
      <c r="U224" t="s">
        <v>6880</v>
      </c>
      <c r="V224" t="s">
        <v>6880</v>
      </c>
      <c r="W224" t="s">
        <v>6880</v>
      </c>
    </row>
    <row r="225" spans="1:23" x14ac:dyDescent="0.25">
      <c r="A225" t="s">
        <v>13448</v>
      </c>
      <c r="B225" t="s">
        <v>15611</v>
      </c>
      <c r="C225" t="s">
        <v>15612</v>
      </c>
      <c r="D225" t="s">
        <v>15613</v>
      </c>
      <c r="E225" t="s">
        <v>15614</v>
      </c>
      <c r="F225" t="str">
        <f t="shared" si="3"/>
        <v>000680.SZ</v>
      </c>
      <c r="G225" t="s">
        <v>15615</v>
      </c>
      <c r="H225" t="s">
        <v>15616</v>
      </c>
      <c r="I225" t="s">
        <v>15617</v>
      </c>
      <c r="J225" t="s">
        <v>15618</v>
      </c>
      <c r="K225" t="s">
        <v>2285</v>
      </c>
      <c r="L225" t="s">
        <v>2285</v>
      </c>
      <c r="M225" t="s">
        <v>2285</v>
      </c>
      <c r="N225" t="s">
        <v>13457</v>
      </c>
      <c r="O225" t="s">
        <v>13457</v>
      </c>
      <c r="P225" t="s">
        <v>13749</v>
      </c>
      <c r="Q225" t="s">
        <v>14166</v>
      </c>
      <c r="R225" t="s">
        <v>15619</v>
      </c>
      <c r="S225" t="s">
        <v>13522</v>
      </c>
      <c r="T225" t="s">
        <v>15620</v>
      </c>
      <c r="U225" t="s">
        <v>6880</v>
      </c>
      <c r="V225" t="s">
        <v>6880</v>
      </c>
      <c r="W225" t="s">
        <v>6880</v>
      </c>
    </row>
    <row r="226" spans="1:23" x14ac:dyDescent="0.25">
      <c r="A226" t="s">
        <v>13448</v>
      </c>
      <c r="B226" t="s">
        <v>15621</v>
      </c>
      <c r="C226" t="s">
        <v>15622</v>
      </c>
      <c r="D226" t="s">
        <v>15623</v>
      </c>
      <c r="E226" t="s">
        <v>15624</v>
      </c>
      <c r="F226" t="str">
        <f t="shared" si="3"/>
        <v>000681.SZ</v>
      </c>
      <c r="G226" t="s">
        <v>15625</v>
      </c>
      <c r="H226" t="s">
        <v>15626</v>
      </c>
      <c r="I226" t="s">
        <v>15627</v>
      </c>
      <c r="J226" t="s">
        <v>15628</v>
      </c>
      <c r="K226" t="s">
        <v>2285</v>
      </c>
      <c r="L226" t="s">
        <v>2285</v>
      </c>
      <c r="M226" t="s">
        <v>2285</v>
      </c>
      <c r="N226" t="s">
        <v>13457</v>
      </c>
      <c r="O226" t="s">
        <v>13457</v>
      </c>
      <c r="P226" t="s">
        <v>13749</v>
      </c>
      <c r="Q226" t="s">
        <v>13750</v>
      </c>
      <c r="R226" t="s">
        <v>14978</v>
      </c>
      <c r="S226" t="s">
        <v>14094</v>
      </c>
      <c r="T226" t="s">
        <v>15629</v>
      </c>
      <c r="U226" t="s">
        <v>6880</v>
      </c>
      <c r="V226" t="s">
        <v>6880</v>
      </c>
      <c r="W226" t="s">
        <v>6880</v>
      </c>
    </row>
    <row r="227" spans="1:23" x14ac:dyDescent="0.25">
      <c r="A227" t="s">
        <v>13448</v>
      </c>
      <c r="B227" t="s">
        <v>15630</v>
      </c>
      <c r="C227" t="s">
        <v>15631</v>
      </c>
      <c r="D227" t="s">
        <v>15632</v>
      </c>
      <c r="E227" t="s">
        <v>15633</v>
      </c>
      <c r="F227" t="str">
        <f t="shared" si="3"/>
        <v>000682.SZ</v>
      </c>
      <c r="G227" t="s">
        <v>15634</v>
      </c>
      <c r="H227" t="s">
        <v>15626</v>
      </c>
      <c r="I227" t="s">
        <v>15635</v>
      </c>
      <c r="J227" t="s">
        <v>15636</v>
      </c>
      <c r="K227" t="s">
        <v>2285</v>
      </c>
      <c r="L227" t="s">
        <v>2285</v>
      </c>
      <c r="M227" t="s">
        <v>2285</v>
      </c>
      <c r="N227" t="s">
        <v>13457</v>
      </c>
      <c r="O227" t="s">
        <v>13457</v>
      </c>
      <c r="P227" t="s">
        <v>13749</v>
      </c>
      <c r="Q227" t="s">
        <v>14166</v>
      </c>
      <c r="R227" t="s">
        <v>15637</v>
      </c>
      <c r="S227" t="s">
        <v>13481</v>
      </c>
      <c r="T227" t="s">
        <v>15638</v>
      </c>
      <c r="U227" t="s">
        <v>6880</v>
      </c>
      <c r="V227" t="s">
        <v>6880</v>
      </c>
      <c r="W227" t="s">
        <v>6880</v>
      </c>
    </row>
    <row r="228" spans="1:23" x14ac:dyDescent="0.25">
      <c r="A228" t="s">
        <v>13448</v>
      </c>
      <c r="B228" t="s">
        <v>15639</v>
      </c>
      <c r="C228" t="s">
        <v>15640</v>
      </c>
      <c r="D228" t="s">
        <v>15641</v>
      </c>
      <c r="E228" t="s">
        <v>15642</v>
      </c>
      <c r="F228" t="str">
        <f t="shared" si="3"/>
        <v>000683.SZ</v>
      </c>
      <c r="G228" t="s">
        <v>15643</v>
      </c>
      <c r="H228" t="s">
        <v>15644</v>
      </c>
      <c r="I228" t="s">
        <v>15645</v>
      </c>
      <c r="J228" t="s">
        <v>15646</v>
      </c>
      <c r="K228" t="s">
        <v>2285</v>
      </c>
      <c r="L228" t="s">
        <v>2285</v>
      </c>
      <c r="M228" t="s">
        <v>2285</v>
      </c>
      <c r="N228" t="s">
        <v>13457</v>
      </c>
      <c r="O228" t="s">
        <v>13457</v>
      </c>
      <c r="P228" t="s">
        <v>13519</v>
      </c>
      <c r="Q228" t="s">
        <v>14375</v>
      </c>
      <c r="R228" t="s">
        <v>15647</v>
      </c>
      <c r="S228" t="s">
        <v>13522</v>
      </c>
      <c r="T228" t="s">
        <v>15648</v>
      </c>
      <c r="U228" t="s">
        <v>6880</v>
      </c>
      <c r="V228" t="s">
        <v>6880</v>
      </c>
      <c r="W228" t="s">
        <v>6880</v>
      </c>
    </row>
    <row r="229" spans="1:23" x14ac:dyDescent="0.25">
      <c r="A229" t="s">
        <v>13448</v>
      </c>
      <c r="B229" t="s">
        <v>15649</v>
      </c>
      <c r="C229" t="s">
        <v>15650</v>
      </c>
      <c r="D229" t="s">
        <v>15651</v>
      </c>
      <c r="E229" t="s">
        <v>15652</v>
      </c>
      <c r="F229" t="str">
        <f t="shared" si="3"/>
        <v>000685.SZ</v>
      </c>
      <c r="G229" t="s">
        <v>15653</v>
      </c>
      <c r="H229" t="s">
        <v>13913</v>
      </c>
      <c r="I229" t="s">
        <v>15654</v>
      </c>
      <c r="J229" t="s">
        <v>15655</v>
      </c>
      <c r="K229" t="s">
        <v>2285</v>
      </c>
      <c r="L229" t="s">
        <v>2285</v>
      </c>
      <c r="M229" t="s">
        <v>2285</v>
      </c>
      <c r="N229" t="s">
        <v>13457</v>
      </c>
      <c r="O229" t="s">
        <v>13457</v>
      </c>
      <c r="P229" t="s">
        <v>13458</v>
      </c>
      <c r="Q229" t="s">
        <v>13459</v>
      </c>
      <c r="R229" t="s">
        <v>15656</v>
      </c>
      <c r="S229" t="s">
        <v>13671</v>
      </c>
      <c r="T229" t="s">
        <v>15657</v>
      </c>
      <c r="U229" t="s">
        <v>6880</v>
      </c>
      <c r="V229" t="s">
        <v>6880</v>
      </c>
      <c r="W229" t="s">
        <v>6880</v>
      </c>
    </row>
    <row r="230" spans="1:23" x14ac:dyDescent="0.25">
      <c r="A230" t="s">
        <v>13448</v>
      </c>
      <c r="B230" t="s">
        <v>15658</v>
      </c>
      <c r="C230" t="s">
        <v>15659</v>
      </c>
      <c r="D230" t="s">
        <v>15660</v>
      </c>
      <c r="E230" t="s">
        <v>15661</v>
      </c>
      <c r="F230" t="str">
        <f t="shared" si="3"/>
        <v>000686.SZ</v>
      </c>
      <c r="G230" t="s">
        <v>15662</v>
      </c>
      <c r="H230" t="s">
        <v>15663</v>
      </c>
      <c r="I230" t="s">
        <v>15664</v>
      </c>
      <c r="J230" t="s">
        <v>15664</v>
      </c>
      <c r="K230" t="s">
        <v>2285</v>
      </c>
      <c r="L230" t="s">
        <v>2285</v>
      </c>
      <c r="M230" t="s">
        <v>2285</v>
      </c>
      <c r="N230" t="s">
        <v>13457</v>
      </c>
      <c r="O230" t="s">
        <v>13457</v>
      </c>
      <c r="P230" t="s">
        <v>13710</v>
      </c>
      <c r="Q230" t="s">
        <v>13711</v>
      </c>
      <c r="R230" t="s">
        <v>13712</v>
      </c>
      <c r="S230" t="s">
        <v>13461</v>
      </c>
      <c r="T230" t="s">
        <v>15665</v>
      </c>
      <c r="U230" t="s">
        <v>6880</v>
      </c>
      <c r="V230" t="s">
        <v>6880</v>
      </c>
      <c r="W230" t="s">
        <v>6880</v>
      </c>
    </row>
    <row r="231" spans="1:23" x14ac:dyDescent="0.25">
      <c r="A231" t="s">
        <v>13448</v>
      </c>
      <c r="B231" t="s">
        <v>15666</v>
      </c>
      <c r="C231" t="s">
        <v>15667</v>
      </c>
      <c r="D231" t="s">
        <v>15668</v>
      </c>
      <c r="E231" t="s">
        <v>15669</v>
      </c>
      <c r="F231" t="str">
        <f t="shared" si="3"/>
        <v>000688.SZ</v>
      </c>
      <c r="G231" t="s">
        <v>15670</v>
      </c>
      <c r="H231" t="s">
        <v>15671</v>
      </c>
      <c r="I231" t="s">
        <v>15672</v>
      </c>
      <c r="J231" t="s">
        <v>15673</v>
      </c>
      <c r="K231" t="s">
        <v>2285</v>
      </c>
      <c r="L231" t="s">
        <v>2285</v>
      </c>
      <c r="M231" t="s">
        <v>2285</v>
      </c>
      <c r="N231" t="s">
        <v>13457</v>
      </c>
      <c r="O231" t="s">
        <v>13457</v>
      </c>
      <c r="P231" t="s">
        <v>14081</v>
      </c>
      <c r="Q231" t="s">
        <v>14530</v>
      </c>
      <c r="R231" t="s">
        <v>14531</v>
      </c>
      <c r="S231" t="s">
        <v>14377</v>
      </c>
      <c r="T231" t="s">
        <v>15674</v>
      </c>
      <c r="U231" t="s">
        <v>6880</v>
      </c>
      <c r="V231" t="s">
        <v>6880</v>
      </c>
      <c r="W231" t="s">
        <v>6880</v>
      </c>
    </row>
    <row r="232" spans="1:23" x14ac:dyDescent="0.25">
      <c r="A232" t="s">
        <v>13448</v>
      </c>
      <c r="B232" t="s">
        <v>15675</v>
      </c>
      <c r="C232" t="s">
        <v>15676</v>
      </c>
      <c r="D232" t="s">
        <v>15677</v>
      </c>
      <c r="E232" t="s">
        <v>15678</v>
      </c>
      <c r="F232" t="str">
        <f t="shared" si="3"/>
        <v>000690.SZ</v>
      </c>
      <c r="G232" t="s">
        <v>15679</v>
      </c>
      <c r="H232" t="s">
        <v>15680</v>
      </c>
      <c r="I232" t="s">
        <v>15681</v>
      </c>
      <c r="J232" t="s">
        <v>15682</v>
      </c>
      <c r="K232" t="s">
        <v>2285</v>
      </c>
      <c r="L232" t="s">
        <v>2285</v>
      </c>
      <c r="M232" t="s">
        <v>2285</v>
      </c>
      <c r="N232" t="s">
        <v>13457</v>
      </c>
      <c r="O232" t="s">
        <v>13457</v>
      </c>
      <c r="P232" t="s">
        <v>13458</v>
      </c>
      <c r="Q232" t="s">
        <v>13459</v>
      </c>
      <c r="R232" t="s">
        <v>15683</v>
      </c>
      <c r="S232" t="s">
        <v>13671</v>
      </c>
      <c r="T232" t="s">
        <v>15684</v>
      </c>
      <c r="U232" t="s">
        <v>6880</v>
      </c>
      <c r="V232" t="s">
        <v>6880</v>
      </c>
      <c r="W232" t="s">
        <v>6880</v>
      </c>
    </row>
    <row r="233" spans="1:23" x14ac:dyDescent="0.25">
      <c r="A233" t="s">
        <v>13448</v>
      </c>
      <c r="B233" t="s">
        <v>15685</v>
      </c>
      <c r="C233" t="s">
        <v>15686</v>
      </c>
      <c r="D233" t="s">
        <v>15687</v>
      </c>
      <c r="E233" t="s">
        <v>15688</v>
      </c>
      <c r="F233" t="str">
        <f t="shared" si="3"/>
        <v>000691.SZ</v>
      </c>
      <c r="G233" t="s">
        <v>15689</v>
      </c>
      <c r="H233" t="s">
        <v>15690</v>
      </c>
      <c r="I233" t="s">
        <v>15691</v>
      </c>
      <c r="J233" t="s">
        <v>15691</v>
      </c>
      <c r="K233" t="s">
        <v>2285</v>
      </c>
      <c r="L233" t="s">
        <v>2285</v>
      </c>
      <c r="M233" t="s">
        <v>2285</v>
      </c>
      <c r="N233" t="s">
        <v>13457</v>
      </c>
      <c r="O233" t="s">
        <v>13457</v>
      </c>
      <c r="P233" t="s">
        <v>14125</v>
      </c>
      <c r="Q233" t="s">
        <v>14842</v>
      </c>
      <c r="R233" t="s">
        <v>15692</v>
      </c>
      <c r="S233" t="s">
        <v>13522</v>
      </c>
      <c r="T233" t="s">
        <v>15693</v>
      </c>
      <c r="U233" t="s">
        <v>6880</v>
      </c>
      <c r="V233" t="s">
        <v>6880</v>
      </c>
      <c r="W233" t="s">
        <v>6880</v>
      </c>
    </row>
    <row r="234" spans="1:23" x14ac:dyDescent="0.25">
      <c r="A234" t="s">
        <v>13448</v>
      </c>
      <c r="B234" t="s">
        <v>15694</v>
      </c>
      <c r="C234" t="s">
        <v>15695</v>
      </c>
      <c r="D234" t="s">
        <v>15696</v>
      </c>
      <c r="E234" t="s">
        <v>15697</v>
      </c>
      <c r="F234" t="str">
        <f t="shared" si="3"/>
        <v>000692.SZ</v>
      </c>
      <c r="G234" t="s">
        <v>15698</v>
      </c>
      <c r="H234" t="s">
        <v>15663</v>
      </c>
      <c r="I234" t="s">
        <v>15699</v>
      </c>
      <c r="J234" t="s">
        <v>15700</v>
      </c>
      <c r="K234" t="s">
        <v>2285</v>
      </c>
      <c r="L234" t="s">
        <v>2285</v>
      </c>
      <c r="M234" t="s">
        <v>2285</v>
      </c>
      <c r="N234" t="s">
        <v>13457</v>
      </c>
      <c r="O234" t="s">
        <v>13457</v>
      </c>
      <c r="P234" t="s">
        <v>13710</v>
      </c>
      <c r="Q234" t="s">
        <v>13905</v>
      </c>
      <c r="R234" t="s">
        <v>14258</v>
      </c>
      <c r="S234" t="s">
        <v>13671</v>
      </c>
      <c r="T234" t="s">
        <v>15701</v>
      </c>
      <c r="U234" t="s">
        <v>6880</v>
      </c>
      <c r="V234" t="s">
        <v>6880</v>
      </c>
      <c r="W234" t="s">
        <v>6880</v>
      </c>
    </row>
    <row r="235" spans="1:23" x14ac:dyDescent="0.25">
      <c r="A235" t="s">
        <v>13448</v>
      </c>
      <c r="B235" t="s">
        <v>15702</v>
      </c>
      <c r="C235" t="s">
        <v>15703</v>
      </c>
      <c r="D235" t="s">
        <v>15704</v>
      </c>
      <c r="E235" t="s">
        <v>15705</v>
      </c>
      <c r="F235" t="str">
        <f t="shared" si="3"/>
        <v>000695.SZ</v>
      </c>
      <c r="G235" t="s">
        <v>15706</v>
      </c>
      <c r="H235" t="s">
        <v>15707</v>
      </c>
      <c r="I235" t="s">
        <v>15708</v>
      </c>
      <c r="J235" t="s">
        <v>15709</v>
      </c>
      <c r="K235" t="s">
        <v>2285</v>
      </c>
      <c r="L235" t="s">
        <v>2285</v>
      </c>
      <c r="M235" t="s">
        <v>2285</v>
      </c>
      <c r="N235" t="s">
        <v>13457</v>
      </c>
      <c r="O235" t="s">
        <v>13457</v>
      </c>
      <c r="P235" t="s">
        <v>13519</v>
      </c>
      <c r="Q235" t="s">
        <v>14714</v>
      </c>
      <c r="R235" t="s">
        <v>14715</v>
      </c>
      <c r="S235" t="s">
        <v>13522</v>
      </c>
      <c r="T235" t="s">
        <v>15710</v>
      </c>
      <c r="U235" t="s">
        <v>6880</v>
      </c>
      <c r="V235" t="s">
        <v>6880</v>
      </c>
      <c r="W235" t="s">
        <v>6880</v>
      </c>
    </row>
    <row r="236" spans="1:23" x14ac:dyDescent="0.25">
      <c r="A236" t="s">
        <v>13448</v>
      </c>
      <c r="B236" t="s">
        <v>15711</v>
      </c>
      <c r="C236" t="s">
        <v>15712</v>
      </c>
      <c r="D236" t="s">
        <v>15713</v>
      </c>
      <c r="E236" t="s">
        <v>15714</v>
      </c>
      <c r="F236" t="str">
        <f t="shared" si="3"/>
        <v>000697.SZ</v>
      </c>
      <c r="G236" t="s">
        <v>15715</v>
      </c>
      <c r="H236" t="s">
        <v>15716</v>
      </c>
      <c r="I236" t="s">
        <v>15717</v>
      </c>
      <c r="J236" t="s">
        <v>15718</v>
      </c>
      <c r="K236" t="s">
        <v>2285</v>
      </c>
      <c r="L236" t="s">
        <v>2285</v>
      </c>
      <c r="M236" t="s">
        <v>2285</v>
      </c>
      <c r="N236" t="s">
        <v>13457</v>
      </c>
      <c r="O236" t="s">
        <v>13457</v>
      </c>
      <c r="P236" t="s">
        <v>14125</v>
      </c>
      <c r="Q236" t="s">
        <v>14540</v>
      </c>
      <c r="R236" t="s">
        <v>15719</v>
      </c>
      <c r="S236" t="s">
        <v>13522</v>
      </c>
      <c r="T236" t="s">
        <v>15720</v>
      </c>
      <c r="U236" t="s">
        <v>6880</v>
      </c>
      <c r="V236" t="s">
        <v>6880</v>
      </c>
      <c r="W236" t="s">
        <v>6880</v>
      </c>
    </row>
    <row r="237" spans="1:23" x14ac:dyDescent="0.25">
      <c r="A237" t="s">
        <v>13448</v>
      </c>
      <c r="B237" t="s">
        <v>15721</v>
      </c>
      <c r="C237" t="s">
        <v>15722</v>
      </c>
      <c r="D237" t="s">
        <v>15723</v>
      </c>
      <c r="E237" t="s">
        <v>15724</v>
      </c>
      <c r="F237" t="str">
        <f t="shared" si="3"/>
        <v>000698.SZ</v>
      </c>
      <c r="G237" t="s">
        <v>15725</v>
      </c>
      <c r="H237" t="s">
        <v>15726</v>
      </c>
      <c r="I237" t="s">
        <v>15727</v>
      </c>
      <c r="J237" t="s">
        <v>15728</v>
      </c>
      <c r="K237" t="s">
        <v>2285</v>
      </c>
      <c r="L237" t="s">
        <v>2285</v>
      </c>
      <c r="M237" t="s">
        <v>2285</v>
      </c>
      <c r="N237" t="s">
        <v>13457</v>
      </c>
      <c r="O237" t="s">
        <v>13457</v>
      </c>
      <c r="P237" t="s">
        <v>13710</v>
      </c>
      <c r="Q237" t="s">
        <v>13905</v>
      </c>
      <c r="R237" t="s">
        <v>14258</v>
      </c>
      <c r="S237" t="s">
        <v>13522</v>
      </c>
      <c r="T237" t="s">
        <v>15729</v>
      </c>
      <c r="U237" t="s">
        <v>6880</v>
      </c>
      <c r="V237" t="s">
        <v>6880</v>
      </c>
      <c r="W237" t="s">
        <v>6880</v>
      </c>
    </row>
    <row r="238" spans="1:23" x14ac:dyDescent="0.25">
      <c r="A238" t="s">
        <v>13448</v>
      </c>
      <c r="B238" t="s">
        <v>15730</v>
      </c>
      <c r="C238" t="s">
        <v>15731</v>
      </c>
      <c r="D238" t="s">
        <v>15732</v>
      </c>
      <c r="E238" t="s">
        <v>15733</v>
      </c>
      <c r="F238" t="str">
        <f t="shared" si="3"/>
        <v>000700.SZ</v>
      </c>
      <c r="G238" t="s">
        <v>15734</v>
      </c>
      <c r="H238" t="s">
        <v>15690</v>
      </c>
      <c r="I238" t="s">
        <v>15735</v>
      </c>
      <c r="J238" t="s">
        <v>15735</v>
      </c>
      <c r="K238" t="s">
        <v>2285</v>
      </c>
      <c r="L238" t="s">
        <v>2285</v>
      </c>
      <c r="M238" t="s">
        <v>2285</v>
      </c>
      <c r="N238" t="s">
        <v>13457</v>
      </c>
      <c r="O238" t="s">
        <v>13457</v>
      </c>
      <c r="P238" t="s">
        <v>13749</v>
      </c>
      <c r="Q238" t="s">
        <v>13750</v>
      </c>
      <c r="R238" t="s">
        <v>14561</v>
      </c>
      <c r="S238" t="s">
        <v>13522</v>
      </c>
      <c r="T238" t="s">
        <v>15736</v>
      </c>
      <c r="U238" t="s">
        <v>6880</v>
      </c>
      <c r="V238" t="s">
        <v>6880</v>
      </c>
      <c r="W238" t="s">
        <v>6880</v>
      </c>
    </row>
    <row r="239" spans="1:23" x14ac:dyDescent="0.25">
      <c r="A239" t="s">
        <v>13448</v>
      </c>
      <c r="B239" t="s">
        <v>15737</v>
      </c>
      <c r="C239" t="s">
        <v>15738</v>
      </c>
      <c r="D239" t="s">
        <v>15739</v>
      </c>
      <c r="E239" t="s">
        <v>15740</v>
      </c>
      <c r="F239" t="str">
        <f t="shared" si="3"/>
        <v>000701.SZ</v>
      </c>
      <c r="G239" t="s">
        <v>15741</v>
      </c>
      <c r="H239" t="s">
        <v>15742</v>
      </c>
      <c r="I239" t="s">
        <v>15743</v>
      </c>
      <c r="J239" t="s">
        <v>15744</v>
      </c>
      <c r="K239" t="s">
        <v>2285</v>
      </c>
      <c r="L239" t="s">
        <v>2285</v>
      </c>
      <c r="M239" t="s">
        <v>2285</v>
      </c>
      <c r="N239" t="s">
        <v>13457</v>
      </c>
      <c r="O239" t="s">
        <v>13457</v>
      </c>
      <c r="P239" t="s">
        <v>13749</v>
      </c>
      <c r="Q239" t="s">
        <v>14627</v>
      </c>
      <c r="R239" t="s">
        <v>14628</v>
      </c>
      <c r="S239" t="s">
        <v>13611</v>
      </c>
      <c r="T239" t="s">
        <v>15745</v>
      </c>
      <c r="U239" t="s">
        <v>6880</v>
      </c>
      <c r="V239" t="s">
        <v>6880</v>
      </c>
      <c r="W239" t="s">
        <v>6880</v>
      </c>
    </row>
    <row r="240" spans="1:23" x14ac:dyDescent="0.25">
      <c r="A240" t="s">
        <v>13448</v>
      </c>
      <c r="B240" t="s">
        <v>15746</v>
      </c>
      <c r="C240" t="s">
        <v>15747</v>
      </c>
      <c r="D240" t="s">
        <v>15748</v>
      </c>
      <c r="E240" t="s">
        <v>15749</v>
      </c>
      <c r="F240" t="str">
        <f t="shared" si="3"/>
        <v>000702.SZ</v>
      </c>
      <c r="G240" t="s">
        <v>15750</v>
      </c>
      <c r="H240" t="s">
        <v>15751</v>
      </c>
      <c r="I240" t="s">
        <v>15752</v>
      </c>
      <c r="J240" t="s">
        <v>15752</v>
      </c>
      <c r="K240" t="s">
        <v>2285</v>
      </c>
      <c r="L240" t="s">
        <v>2285</v>
      </c>
      <c r="M240" t="s">
        <v>2285</v>
      </c>
      <c r="N240" t="s">
        <v>13457</v>
      </c>
      <c r="O240" t="s">
        <v>13457</v>
      </c>
      <c r="P240" t="s">
        <v>14104</v>
      </c>
      <c r="Q240" t="s">
        <v>14105</v>
      </c>
      <c r="R240" t="s">
        <v>15291</v>
      </c>
      <c r="S240" t="s">
        <v>13522</v>
      </c>
      <c r="T240" t="s">
        <v>15753</v>
      </c>
      <c r="U240" t="s">
        <v>6880</v>
      </c>
      <c r="V240" t="s">
        <v>6880</v>
      </c>
      <c r="W240" t="s">
        <v>6880</v>
      </c>
    </row>
    <row r="241" spans="1:23" x14ac:dyDescent="0.25">
      <c r="A241" t="s">
        <v>13448</v>
      </c>
      <c r="B241" t="s">
        <v>15754</v>
      </c>
      <c r="C241" t="s">
        <v>15755</v>
      </c>
      <c r="D241" t="s">
        <v>15756</v>
      </c>
      <c r="E241" t="s">
        <v>15757</v>
      </c>
      <c r="F241" t="str">
        <f t="shared" si="3"/>
        <v>000703.SZ</v>
      </c>
      <c r="G241" t="s">
        <v>15758</v>
      </c>
      <c r="H241" t="s">
        <v>15759</v>
      </c>
      <c r="I241" t="s">
        <v>15760</v>
      </c>
      <c r="J241" t="s">
        <v>15761</v>
      </c>
      <c r="K241" t="s">
        <v>2285</v>
      </c>
      <c r="L241" t="s">
        <v>2285</v>
      </c>
      <c r="M241" t="s">
        <v>2285</v>
      </c>
      <c r="N241" t="s">
        <v>13457</v>
      </c>
      <c r="O241" t="s">
        <v>13457</v>
      </c>
      <c r="P241" t="s">
        <v>13458</v>
      </c>
      <c r="Q241" t="s">
        <v>14637</v>
      </c>
      <c r="R241" t="s">
        <v>15762</v>
      </c>
      <c r="S241" t="s">
        <v>13522</v>
      </c>
      <c r="T241" t="s">
        <v>15763</v>
      </c>
      <c r="U241" t="s">
        <v>6880</v>
      </c>
      <c r="V241" t="s">
        <v>6880</v>
      </c>
      <c r="W241" t="s">
        <v>6880</v>
      </c>
    </row>
    <row r="242" spans="1:23" x14ac:dyDescent="0.25">
      <c r="A242" t="s">
        <v>13448</v>
      </c>
      <c r="B242" t="s">
        <v>15764</v>
      </c>
      <c r="C242" t="s">
        <v>15765</v>
      </c>
      <c r="D242" t="s">
        <v>15766</v>
      </c>
      <c r="E242" t="s">
        <v>15767</v>
      </c>
      <c r="F242" t="str">
        <f t="shared" si="3"/>
        <v>000705.SZ</v>
      </c>
      <c r="G242" t="s">
        <v>15768</v>
      </c>
      <c r="H242" t="s">
        <v>15769</v>
      </c>
      <c r="I242" t="s">
        <v>15770</v>
      </c>
      <c r="J242" t="s">
        <v>15771</v>
      </c>
      <c r="K242" t="s">
        <v>2285</v>
      </c>
      <c r="L242" t="s">
        <v>2285</v>
      </c>
      <c r="M242" t="s">
        <v>2285</v>
      </c>
      <c r="N242" t="s">
        <v>13457</v>
      </c>
      <c r="O242" t="s">
        <v>13457</v>
      </c>
      <c r="P242" t="s">
        <v>13749</v>
      </c>
      <c r="Q242" t="s">
        <v>14092</v>
      </c>
      <c r="R242" t="s">
        <v>15772</v>
      </c>
      <c r="S242" t="s">
        <v>13611</v>
      </c>
      <c r="T242" t="s">
        <v>15773</v>
      </c>
      <c r="U242" t="s">
        <v>6880</v>
      </c>
      <c r="V242" t="s">
        <v>6880</v>
      </c>
      <c r="W242" t="s">
        <v>6880</v>
      </c>
    </row>
    <row r="243" spans="1:23" x14ac:dyDescent="0.25">
      <c r="A243" t="s">
        <v>13448</v>
      </c>
      <c r="B243" t="s">
        <v>15774</v>
      </c>
      <c r="C243" t="s">
        <v>15775</v>
      </c>
      <c r="D243" t="s">
        <v>15776</v>
      </c>
      <c r="E243" t="s">
        <v>15777</v>
      </c>
      <c r="F243" t="str">
        <f t="shared" si="3"/>
        <v>000707.SZ</v>
      </c>
      <c r="G243" t="s">
        <v>15778</v>
      </c>
      <c r="H243" t="s">
        <v>15779</v>
      </c>
      <c r="I243" t="s">
        <v>15780</v>
      </c>
      <c r="J243" t="s">
        <v>15780</v>
      </c>
      <c r="K243" t="s">
        <v>2285</v>
      </c>
      <c r="L243" t="s">
        <v>2285</v>
      </c>
      <c r="M243" t="s">
        <v>2285</v>
      </c>
      <c r="N243" t="s">
        <v>13457</v>
      </c>
      <c r="O243" t="s">
        <v>13457</v>
      </c>
      <c r="P243" t="s">
        <v>14104</v>
      </c>
      <c r="Q243" t="s">
        <v>14346</v>
      </c>
      <c r="R243" t="s">
        <v>15781</v>
      </c>
      <c r="S243" t="s">
        <v>13522</v>
      </c>
      <c r="T243" t="s">
        <v>15782</v>
      </c>
      <c r="U243" t="s">
        <v>6880</v>
      </c>
      <c r="V243" t="s">
        <v>6880</v>
      </c>
      <c r="W243" t="s">
        <v>6880</v>
      </c>
    </row>
    <row r="244" spans="1:23" x14ac:dyDescent="0.25">
      <c r="A244" t="s">
        <v>13448</v>
      </c>
      <c r="B244" t="s">
        <v>15783</v>
      </c>
      <c r="C244" t="s">
        <v>15784</v>
      </c>
      <c r="D244" t="s">
        <v>15785</v>
      </c>
      <c r="E244" t="s">
        <v>15786</v>
      </c>
      <c r="F244" t="str">
        <f t="shared" si="3"/>
        <v>000708.SZ</v>
      </c>
      <c r="G244" t="s">
        <v>15787</v>
      </c>
      <c r="H244" t="s">
        <v>15788</v>
      </c>
      <c r="I244" t="s">
        <v>15789</v>
      </c>
      <c r="J244" t="s">
        <v>15790</v>
      </c>
      <c r="K244" t="s">
        <v>2285</v>
      </c>
      <c r="L244" t="s">
        <v>2285</v>
      </c>
      <c r="M244" t="s">
        <v>2285</v>
      </c>
      <c r="N244" t="s">
        <v>13457</v>
      </c>
      <c r="O244" t="s">
        <v>13457</v>
      </c>
      <c r="P244" t="s">
        <v>14104</v>
      </c>
      <c r="Q244" t="s">
        <v>14346</v>
      </c>
      <c r="R244" t="s">
        <v>15791</v>
      </c>
      <c r="S244" t="s">
        <v>13522</v>
      </c>
      <c r="T244" t="s">
        <v>15792</v>
      </c>
      <c r="U244" t="s">
        <v>6880</v>
      </c>
      <c r="V244" t="s">
        <v>6880</v>
      </c>
      <c r="W244" t="s">
        <v>6880</v>
      </c>
    </row>
    <row r="245" spans="1:23" x14ac:dyDescent="0.25">
      <c r="A245" t="s">
        <v>13448</v>
      </c>
      <c r="B245" t="s">
        <v>15793</v>
      </c>
      <c r="C245" t="s">
        <v>15794</v>
      </c>
      <c r="D245" t="s">
        <v>15795</v>
      </c>
      <c r="E245" t="s">
        <v>15796</v>
      </c>
      <c r="F245" t="str">
        <f t="shared" si="3"/>
        <v>000709.SZ</v>
      </c>
      <c r="G245" t="s">
        <v>15797</v>
      </c>
      <c r="H245" t="s">
        <v>15798</v>
      </c>
      <c r="I245" t="s">
        <v>15799</v>
      </c>
      <c r="J245" t="s">
        <v>15800</v>
      </c>
      <c r="K245" t="s">
        <v>2285</v>
      </c>
      <c r="L245" t="s">
        <v>2285</v>
      </c>
      <c r="M245" t="s">
        <v>2285</v>
      </c>
      <c r="N245" t="s">
        <v>13457</v>
      </c>
      <c r="O245" t="s">
        <v>13457</v>
      </c>
      <c r="P245" t="s">
        <v>13519</v>
      </c>
      <c r="Q245" t="s">
        <v>14115</v>
      </c>
      <c r="R245" t="s">
        <v>14116</v>
      </c>
      <c r="S245" t="s">
        <v>13522</v>
      </c>
      <c r="T245" t="s">
        <v>15801</v>
      </c>
      <c r="U245" t="s">
        <v>6880</v>
      </c>
      <c r="V245" t="s">
        <v>6880</v>
      </c>
      <c r="W245" t="s">
        <v>6880</v>
      </c>
    </row>
    <row r="246" spans="1:23" x14ac:dyDescent="0.25">
      <c r="A246" t="s">
        <v>13448</v>
      </c>
      <c r="B246" t="s">
        <v>15802</v>
      </c>
      <c r="C246" t="s">
        <v>15803</v>
      </c>
      <c r="D246" t="s">
        <v>15804</v>
      </c>
      <c r="E246" t="s">
        <v>15805</v>
      </c>
      <c r="F246" t="str">
        <f t="shared" si="3"/>
        <v>000710.SZ</v>
      </c>
      <c r="G246" t="s">
        <v>15806</v>
      </c>
      <c r="H246" t="s">
        <v>15807</v>
      </c>
      <c r="I246" t="s">
        <v>15808</v>
      </c>
      <c r="J246" t="s">
        <v>15809</v>
      </c>
      <c r="K246" t="s">
        <v>2285</v>
      </c>
      <c r="L246" t="s">
        <v>2285</v>
      </c>
      <c r="M246" t="s">
        <v>2285</v>
      </c>
      <c r="N246" t="s">
        <v>13457</v>
      </c>
      <c r="O246" t="s">
        <v>13457</v>
      </c>
      <c r="P246" t="s">
        <v>14081</v>
      </c>
      <c r="Q246" t="s">
        <v>14082</v>
      </c>
      <c r="R246" t="s">
        <v>14083</v>
      </c>
      <c r="S246" t="s">
        <v>13968</v>
      </c>
      <c r="T246" t="s">
        <v>15810</v>
      </c>
      <c r="U246" t="s">
        <v>6880</v>
      </c>
      <c r="V246" t="s">
        <v>6880</v>
      </c>
      <c r="W246" t="s">
        <v>6880</v>
      </c>
    </row>
    <row r="247" spans="1:23" x14ac:dyDescent="0.25">
      <c r="A247" t="s">
        <v>13448</v>
      </c>
      <c r="B247" t="s">
        <v>15811</v>
      </c>
      <c r="C247" t="s">
        <v>15812</v>
      </c>
      <c r="D247" t="s">
        <v>15813</v>
      </c>
      <c r="E247" t="s">
        <v>15814</v>
      </c>
      <c r="F247" t="str">
        <f t="shared" si="3"/>
        <v>000711.SZ</v>
      </c>
      <c r="G247" t="s">
        <v>15815</v>
      </c>
      <c r="H247" t="s">
        <v>15816</v>
      </c>
      <c r="I247" t="s">
        <v>15817</v>
      </c>
      <c r="J247" t="s">
        <v>15818</v>
      </c>
      <c r="K247" t="s">
        <v>2285</v>
      </c>
      <c r="L247" t="s">
        <v>2285</v>
      </c>
      <c r="M247" t="s">
        <v>2285</v>
      </c>
      <c r="N247" t="s">
        <v>13457</v>
      </c>
      <c r="O247" t="s">
        <v>13457</v>
      </c>
      <c r="P247" t="s">
        <v>13710</v>
      </c>
      <c r="Q247" t="s">
        <v>15819</v>
      </c>
      <c r="R247" t="s">
        <v>15820</v>
      </c>
      <c r="S247" t="s">
        <v>13542</v>
      </c>
      <c r="T247" t="s">
        <v>15821</v>
      </c>
      <c r="U247" t="s">
        <v>6880</v>
      </c>
      <c r="V247" t="s">
        <v>6880</v>
      </c>
      <c r="W247" t="s">
        <v>6880</v>
      </c>
    </row>
    <row r="248" spans="1:23" x14ac:dyDescent="0.25">
      <c r="A248" t="s">
        <v>13448</v>
      </c>
      <c r="B248" t="s">
        <v>15822</v>
      </c>
      <c r="C248" t="s">
        <v>15823</v>
      </c>
      <c r="D248" t="s">
        <v>15824</v>
      </c>
      <c r="E248" t="s">
        <v>15825</v>
      </c>
      <c r="F248" t="str">
        <f t="shared" si="3"/>
        <v>000712.SZ</v>
      </c>
      <c r="G248" t="s">
        <v>15826</v>
      </c>
      <c r="H248" t="s">
        <v>15779</v>
      </c>
      <c r="I248" t="s">
        <v>15827</v>
      </c>
      <c r="J248" t="s">
        <v>15828</v>
      </c>
      <c r="K248" t="s">
        <v>2285</v>
      </c>
      <c r="L248" t="s">
        <v>2285</v>
      </c>
      <c r="M248" t="s">
        <v>2285</v>
      </c>
      <c r="N248" t="s">
        <v>13457</v>
      </c>
      <c r="O248" t="s">
        <v>13457</v>
      </c>
      <c r="P248" t="s">
        <v>13458</v>
      </c>
      <c r="Q248" t="s">
        <v>13459</v>
      </c>
      <c r="R248" t="s">
        <v>15003</v>
      </c>
      <c r="S248" t="s">
        <v>13461</v>
      </c>
      <c r="T248" t="s">
        <v>15829</v>
      </c>
      <c r="U248" t="s">
        <v>6880</v>
      </c>
      <c r="V248" t="s">
        <v>6880</v>
      </c>
      <c r="W248" t="s">
        <v>6880</v>
      </c>
    </row>
    <row r="249" spans="1:23" x14ac:dyDescent="0.25">
      <c r="A249" t="s">
        <v>13448</v>
      </c>
      <c r="B249" t="s">
        <v>15830</v>
      </c>
      <c r="C249" t="s">
        <v>15831</v>
      </c>
      <c r="D249" t="s">
        <v>15832</v>
      </c>
      <c r="E249" t="s">
        <v>15833</v>
      </c>
      <c r="F249" t="str">
        <f t="shared" si="3"/>
        <v>000713.SZ</v>
      </c>
      <c r="G249" t="s">
        <v>15834</v>
      </c>
      <c r="H249" t="s">
        <v>15807</v>
      </c>
      <c r="I249" t="s">
        <v>15835</v>
      </c>
      <c r="J249" t="s">
        <v>15835</v>
      </c>
      <c r="K249" t="s">
        <v>2285</v>
      </c>
      <c r="L249" t="s">
        <v>2285</v>
      </c>
      <c r="M249" t="s">
        <v>2285</v>
      </c>
      <c r="N249" t="s">
        <v>13457</v>
      </c>
      <c r="O249" t="s">
        <v>13457</v>
      </c>
      <c r="P249" t="s">
        <v>13749</v>
      </c>
      <c r="Q249" t="s">
        <v>14070</v>
      </c>
      <c r="R249" t="s">
        <v>14307</v>
      </c>
      <c r="S249" t="s">
        <v>15091</v>
      </c>
      <c r="T249" t="s">
        <v>15836</v>
      </c>
      <c r="U249" t="s">
        <v>6880</v>
      </c>
      <c r="V249" t="s">
        <v>6880</v>
      </c>
      <c r="W249" t="s">
        <v>6880</v>
      </c>
    </row>
    <row r="250" spans="1:23" x14ac:dyDescent="0.25">
      <c r="A250" t="s">
        <v>13448</v>
      </c>
      <c r="B250" t="s">
        <v>15837</v>
      </c>
      <c r="C250" t="s">
        <v>15838</v>
      </c>
      <c r="D250" t="s">
        <v>15839</v>
      </c>
      <c r="E250" t="s">
        <v>15840</v>
      </c>
      <c r="F250" t="str">
        <f t="shared" si="3"/>
        <v>000715.SZ</v>
      </c>
      <c r="G250" t="s">
        <v>15841</v>
      </c>
      <c r="H250" t="s">
        <v>15842</v>
      </c>
      <c r="I250" t="s">
        <v>15843</v>
      </c>
      <c r="J250" t="s">
        <v>15844</v>
      </c>
      <c r="K250" t="s">
        <v>2285</v>
      </c>
      <c r="L250" t="s">
        <v>2285</v>
      </c>
      <c r="M250" t="s">
        <v>2285</v>
      </c>
      <c r="N250" t="s">
        <v>13457</v>
      </c>
      <c r="O250" t="s">
        <v>13457</v>
      </c>
      <c r="P250" t="s">
        <v>13710</v>
      </c>
      <c r="Q250" t="s">
        <v>13905</v>
      </c>
      <c r="R250" t="s">
        <v>14258</v>
      </c>
      <c r="S250" t="s">
        <v>13611</v>
      </c>
      <c r="T250" t="s">
        <v>15845</v>
      </c>
      <c r="U250" t="s">
        <v>6880</v>
      </c>
      <c r="V250" t="s">
        <v>6880</v>
      </c>
      <c r="W250" t="s">
        <v>6880</v>
      </c>
    </row>
    <row r="251" spans="1:23" x14ac:dyDescent="0.25">
      <c r="A251" t="s">
        <v>13448</v>
      </c>
      <c r="B251" t="s">
        <v>15846</v>
      </c>
      <c r="C251" t="s">
        <v>15847</v>
      </c>
      <c r="D251" t="s">
        <v>15848</v>
      </c>
      <c r="E251" t="s">
        <v>15849</v>
      </c>
      <c r="F251" t="str">
        <f t="shared" si="3"/>
        <v>000716.SZ</v>
      </c>
      <c r="G251" t="s">
        <v>15850</v>
      </c>
      <c r="H251" t="s">
        <v>14174</v>
      </c>
      <c r="I251" t="s">
        <v>15851</v>
      </c>
      <c r="J251" t="s">
        <v>15852</v>
      </c>
      <c r="K251" t="s">
        <v>2285</v>
      </c>
      <c r="L251" t="s">
        <v>2285</v>
      </c>
      <c r="M251" t="s">
        <v>2285</v>
      </c>
      <c r="N251" t="s">
        <v>13457</v>
      </c>
      <c r="O251" t="s">
        <v>13457</v>
      </c>
      <c r="P251" t="s">
        <v>13458</v>
      </c>
      <c r="Q251" t="s">
        <v>14637</v>
      </c>
      <c r="R251" t="s">
        <v>15210</v>
      </c>
      <c r="S251" t="s">
        <v>13522</v>
      </c>
      <c r="T251" t="s">
        <v>15853</v>
      </c>
      <c r="U251" t="s">
        <v>6880</v>
      </c>
      <c r="V251" t="s">
        <v>6880</v>
      </c>
      <c r="W251" t="s">
        <v>6880</v>
      </c>
    </row>
    <row r="252" spans="1:23" x14ac:dyDescent="0.25">
      <c r="A252" t="s">
        <v>13448</v>
      </c>
      <c r="B252" t="s">
        <v>15854</v>
      </c>
      <c r="C252" t="s">
        <v>15855</v>
      </c>
      <c r="D252" t="s">
        <v>15856</v>
      </c>
      <c r="E252" t="s">
        <v>15857</v>
      </c>
      <c r="F252" t="str">
        <f t="shared" si="3"/>
        <v>000717.SZ</v>
      </c>
      <c r="G252" t="s">
        <v>15858</v>
      </c>
      <c r="H252" t="s">
        <v>15842</v>
      </c>
      <c r="I252" t="s">
        <v>15859</v>
      </c>
      <c r="J252" t="s">
        <v>15860</v>
      </c>
      <c r="K252" t="s">
        <v>2285</v>
      </c>
      <c r="L252" t="s">
        <v>2285</v>
      </c>
      <c r="M252" t="s">
        <v>2285</v>
      </c>
      <c r="N252" t="s">
        <v>13457</v>
      </c>
      <c r="O252" t="s">
        <v>13457</v>
      </c>
      <c r="P252" t="s">
        <v>13458</v>
      </c>
      <c r="Q252" t="s">
        <v>13459</v>
      </c>
      <c r="R252" t="s">
        <v>15167</v>
      </c>
      <c r="S252" t="s">
        <v>13522</v>
      </c>
      <c r="T252" t="s">
        <v>15861</v>
      </c>
      <c r="U252" t="s">
        <v>6880</v>
      </c>
      <c r="V252" t="s">
        <v>6880</v>
      </c>
      <c r="W252" t="s">
        <v>6880</v>
      </c>
    </row>
    <row r="253" spans="1:23" x14ac:dyDescent="0.25">
      <c r="A253" t="s">
        <v>13448</v>
      </c>
      <c r="B253" t="s">
        <v>15862</v>
      </c>
      <c r="C253" t="s">
        <v>15863</v>
      </c>
      <c r="D253" t="s">
        <v>15864</v>
      </c>
      <c r="E253" t="s">
        <v>15865</v>
      </c>
      <c r="F253" t="str">
        <f t="shared" si="3"/>
        <v>000718.SZ</v>
      </c>
      <c r="G253" t="s">
        <v>15866</v>
      </c>
      <c r="H253" t="s">
        <v>15867</v>
      </c>
      <c r="I253" t="s">
        <v>15868</v>
      </c>
      <c r="J253" t="s">
        <v>15869</v>
      </c>
      <c r="K253" t="s">
        <v>2285</v>
      </c>
      <c r="L253" t="s">
        <v>2285</v>
      </c>
      <c r="M253" t="s">
        <v>2285</v>
      </c>
      <c r="N253" t="s">
        <v>13457</v>
      </c>
      <c r="O253" t="s">
        <v>13457</v>
      </c>
      <c r="P253" t="s">
        <v>13710</v>
      </c>
      <c r="Q253" t="s">
        <v>13711</v>
      </c>
      <c r="R253" t="s">
        <v>14326</v>
      </c>
      <c r="S253" t="s">
        <v>13471</v>
      </c>
      <c r="T253" t="s">
        <v>15870</v>
      </c>
      <c r="U253" t="s">
        <v>6880</v>
      </c>
      <c r="V253" t="s">
        <v>6880</v>
      </c>
      <c r="W253" t="s">
        <v>6880</v>
      </c>
    </row>
    <row r="254" spans="1:23" x14ac:dyDescent="0.25">
      <c r="A254" t="s">
        <v>13448</v>
      </c>
      <c r="B254" t="s">
        <v>15871</v>
      </c>
      <c r="C254" t="s">
        <v>15872</v>
      </c>
      <c r="D254" t="s">
        <v>15873</v>
      </c>
      <c r="E254" t="s">
        <v>15874</v>
      </c>
      <c r="F254" t="str">
        <f t="shared" si="3"/>
        <v>000719.SZ</v>
      </c>
      <c r="G254" t="s">
        <v>15875</v>
      </c>
      <c r="H254" t="s">
        <v>15876</v>
      </c>
      <c r="I254" t="s">
        <v>15877</v>
      </c>
      <c r="J254" t="s">
        <v>15878</v>
      </c>
      <c r="K254" t="s">
        <v>2285</v>
      </c>
      <c r="L254" t="s">
        <v>2285</v>
      </c>
      <c r="M254" t="s">
        <v>2285</v>
      </c>
      <c r="N254" t="s">
        <v>13457</v>
      </c>
      <c r="O254" t="s">
        <v>13457</v>
      </c>
      <c r="P254" t="s">
        <v>14104</v>
      </c>
      <c r="Q254" t="s">
        <v>14177</v>
      </c>
      <c r="R254" t="s">
        <v>15237</v>
      </c>
      <c r="S254" t="s">
        <v>14094</v>
      </c>
      <c r="T254" t="s">
        <v>15879</v>
      </c>
      <c r="U254" t="s">
        <v>6880</v>
      </c>
      <c r="V254" t="s">
        <v>6880</v>
      </c>
      <c r="W254" t="s">
        <v>6880</v>
      </c>
    </row>
    <row r="255" spans="1:23" x14ac:dyDescent="0.25">
      <c r="A255" t="s">
        <v>13448</v>
      </c>
      <c r="B255" t="s">
        <v>15880</v>
      </c>
      <c r="C255" t="s">
        <v>15881</v>
      </c>
      <c r="D255" t="s">
        <v>15882</v>
      </c>
      <c r="E255" t="s">
        <v>15883</v>
      </c>
      <c r="F255" t="str">
        <f t="shared" si="3"/>
        <v>000720.SZ</v>
      </c>
      <c r="G255" t="s">
        <v>15884</v>
      </c>
      <c r="H255" t="s">
        <v>15885</v>
      </c>
      <c r="I255" t="s">
        <v>15886</v>
      </c>
      <c r="J255" t="s">
        <v>15886</v>
      </c>
      <c r="K255" t="s">
        <v>2285</v>
      </c>
      <c r="L255" t="s">
        <v>2285</v>
      </c>
      <c r="M255" t="s">
        <v>2285</v>
      </c>
      <c r="N255" t="s">
        <v>13457</v>
      </c>
      <c r="O255" t="s">
        <v>13457</v>
      </c>
      <c r="P255" t="s">
        <v>13749</v>
      </c>
      <c r="Q255" t="s">
        <v>14166</v>
      </c>
      <c r="R255" t="s">
        <v>14866</v>
      </c>
      <c r="S255" t="s">
        <v>13471</v>
      </c>
      <c r="T255" t="s">
        <v>15887</v>
      </c>
      <c r="U255" t="s">
        <v>6880</v>
      </c>
      <c r="V255" t="s">
        <v>6880</v>
      </c>
      <c r="W255" t="s">
        <v>6880</v>
      </c>
    </row>
    <row r="256" spans="1:23" x14ac:dyDescent="0.25">
      <c r="A256" t="s">
        <v>13448</v>
      </c>
      <c r="B256" t="s">
        <v>15888</v>
      </c>
      <c r="C256" t="s">
        <v>15889</v>
      </c>
      <c r="D256" t="s">
        <v>15890</v>
      </c>
      <c r="E256" t="s">
        <v>15891</v>
      </c>
      <c r="F256" t="str">
        <f t="shared" si="3"/>
        <v>000721.SZ</v>
      </c>
      <c r="G256" t="s">
        <v>15892</v>
      </c>
      <c r="H256" t="s">
        <v>15893</v>
      </c>
      <c r="I256" t="s">
        <v>15894</v>
      </c>
      <c r="J256" t="s">
        <v>15895</v>
      </c>
      <c r="K256" t="s">
        <v>2285</v>
      </c>
      <c r="L256" t="s">
        <v>2285</v>
      </c>
      <c r="M256" t="s">
        <v>2285</v>
      </c>
      <c r="N256" t="s">
        <v>13457</v>
      </c>
      <c r="O256" t="s">
        <v>13457</v>
      </c>
      <c r="P256" t="s">
        <v>14125</v>
      </c>
      <c r="Q256" t="s">
        <v>14540</v>
      </c>
      <c r="R256" t="s">
        <v>14541</v>
      </c>
      <c r="S256" t="s">
        <v>14387</v>
      </c>
      <c r="T256" t="s">
        <v>15896</v>
      </c>
      <c r="U256" t="s">
        <v>6880</v>
      </c>
      <c r="V256" t="s">
        <v>6880</v>
      </c>
      <c r="W256" t="s">
        <v>6880</v>
      </c>
    </row>
    <row r="257" spans="1:23" x14ac:dyDescent="0.25">
      <c r="A257" t="s">
        <v>13448</v>
      </c>
      <c r="B257" t="s">
        <v>15897</v>
      </c>
      <c r="C257" t="s">
        <v>15898</v>
      </c>
      <c r="D257" t="s">
        <v>15899</v>
      </c>
      <c r="E257" t="s">
        <v>15900</v>
      </c>
      <c r="F257" t="str">
        <f t="shared" si="3"/>
        <v>000722.SZ</v>
      </c>
      <c r="G257" t="s">
        <v>15901</v>
      </c>
      <c r="H257" t="s">
        <v>15902</v>
      </c>
      <c r="I257" t="s">
        <v>15903</v>
      </c>
      <c r="J257" t="s">
        <v>15903</v>
      </c>
      <c r="K257" t="s">
        <v>2285</v>
      </c>
      <c r="L257" t="s">
        <v>2285</v>
      </c>
      <c r="M257" t="s">
        <v>2285</v>
      </c>
      <c r="N257" t="s">
        <v>13457</v>
      </c>
      <c r="O257" t="s">
        <v>13457</v>
      </c>
      <c r="P257" t="s">
        <v>14104</v>
      </c>
      <c r="Q257" t="s">
        <v>14105</v>
      </c>
      <c r="R257" t="s">
        <v>15072</v>
      </c>
      <c r="S257" t="s">
        <v>13671</v>
      </c>
      <c r="T257" t="s">
        <v>15904</v>
      </c>
      <c r="U257" t="s">
        <v>6880</v>
      </c>
      <c r="V257" t="s">
        <v>6880</v>
      </c>
      <c r="W257" t="s">
        <v>6880</v>
      </c>
    </row>
    <row r="258" spans="1:23" x14ac:dyDescent="0.25">
      <c r="A258" t="s">
        <v>13448</v>
      </c>
      <c r="B258" t="s">
        <v>15905</v>
      </c>
      <c r="C258" t="s">
        <v>15906</v>
      </c>
      <c r="D258" t="s">
        <v>15907</v>
      </c>
      <c r="E258" t="s">
        <v>15908</v>
      </c>
      <c r="F258" t="str">
        <f t="shared" si="3"/>
        <v>000723.SZ</v>
      </c>
      <c r="G258" t="s">
        <v>15909</v>
      </c>
      <c r="H258" t="s">
        <v>14855</v>
      </c>
      <c r="I258" t="s">
        <v>15910</v>
      </c>
      <c r="J258" t="s">
        <v>15911</v>
      </c>
      <c r="K258" t="s">
        <v>2285</v>
      </c>
      <c r="L258" t="s">
        <v>2285</v>
      </c>
      <c r="M258" t="s">
        <v>2285</v>
      </c>
      <c r="N258" t="s">
        <v>13457</v>
      </c>
      <c r="O258" t="s">
        <v>13457</v>
      </c>
      <c r="P258" t="s">
        <v>13519</v>
      </c>
      <c r="Q258" t="s">
        <v>14207</v>
      </c>
      <c r="R258" t="s">
        <v>14208</v>
      </c>
      <c r="S258" t="s">
        <v>13522</v>
      </c>
      <c r="T258" t="s">
        <v>15912</v>
      </c>
      <c r="U258" t="s">
        <v>6880</v>
      </c>
      <c r="V258" t="s">
        <v>6880</v>
      </c>
      <c r="W258" t="s">
        <v>6880</v>
      </c>
    </row>
    <row r="259" spans="1:23" x14ac:dyDescent="0.25">
      <c r="A259" t="s">
        <v>13448</v>
      </c>
      <c r="B259" t="s">
        <v>15913</v>
      </c>
      <c r="C259" t="s">
        <v>15914</v>
      </c>
      <c r="D259" t="s">
        <v>15915</v>
      </c>
      <c r="E259" t="s">
        <v>15916</v>
      </c>
      <c r="F259" t="str">
        <f t="shared" ref="F259:F322" si="4">CONCATENATE(E259,".SZ")</f>
        <v>000725.SZ</v>
      </c>
      <c r="G259" t="s">
        <v>15917</v>
      </c>
      <c r="H259" t="s">
        <v>15918</v>
      </c>
      <c r="I259" t="s">
        <v>15919</v>
      </c>
      <c r="J259" t="s">
        <v>15920</v>
      </c>
      <c r="K259" t="s">
        <v>15921</v>
      </c>
      <c r="L259" t="s">
        <v>15922</v>
      </c>
      <c r="M259" t="s">
        <v>15308</v>
      </c>
      <c r="N259" t="s">
        <v>15923</v>
      </c>
      <c r="O259" t="s">
        <v>15923</v>
      </c>
      <c r="P259" t="s">
        <v>13519</v>
      </c>
      <c r="Q259" t="s">
        <v>13520</v>
      </c>
      <c r="R259" t="s">
        <v>13521</v>
      </c>
      <c r="S259" t="s">
        <v>13522</v>
      </c>
      <c r="T259" t="s">
        <v>15924</v>
      </c>
      <c r="U259" t="s">
        <v>6880</v>
      </c>
      <c r="V259" t="s">
        <v>6880</v>
      </c>
      <c r="W259" t="s">
        <v>6880</v>
      </c>
    </row>
    <row r="260" spans="1:23" x14ac:dyDescent="0.25">
      <c r="A260" t="s">
        <v>13448</v>
      </c>
      <c r="B260" t="s">
        <v>15925</v>
      </c>
      <c r="C260" t="s">
        <v>15926</v>
      </c>
      <c r="D260" t="s">
        <v>15927</v>
      </c>
      <c r="E260" t="s">
        <v>15928</v>
      </c>
      <c r="F260" t="str">
        <f t="shared" si="4"/>
        <v>000726.SZ</v>
      </c>
      <c r="G260" t="s">
        <v>15929</v>
      </c>
      <c r="H260" t="s">
        <v>15930</v>
      </c>
      <c r="I260" t="s">
        <v>15931</v>
      </c>
      <c r="J260" t="s">
        <v>15932</v>
      </c>
      <c r="K260" t="s">
        <v>15933</v>
      </c>
      <c r="L260" t="s">
        <v>15934</v>
      </c>
      <c r="M260" t="s">
        <v>15935</v>
      </c>
      <c r="N260" t="s">
        <v>15936</v>
      </c>
      <c r="O260" t="s">
        <v>15937</v>
      </c>
      <c r="P260" t="s">
        <v>13749</v>
      </c>
      <c r="Q260" t="s">
        <v>14166</v>
      </c>
      <c r="R260" t="s">
        <v>15470</v>
      </c>
      <c r="S260" t="s">
        <v>13522</v>
      </c>
      <c r="T260" t="s">
        <v>15938</v>
      </c>
      <c r="U260" t="s">
        <v>6880</v>
      </c>
      <c r="V260" t="s">
        <v>6880</v>
      </c>
      <c r="W260" t="s">
        <v>6880</v>
      </c>
    </row>
    <row r="261" spans="1:23" x14ac:dyDescent="0.25">
      <c r="A261" t="s">
        <v>13448</v>
      </c>
      <c r="B261" t="s">
        <v>15939</v>
      </c>
      <c r="C261" t="s">
        <v>15940</v>
      </c>
      <c r="D261" t="s">
        <v>15941</v>
      </c>
      <c r="E261" t="s">
        <v>15942</v>
      </c>
      <c r="F261" t="str">
        <f t="shared" si="4"/>
        <v>000727.SZ</v>
      </c>
      <c r="G261" t="s">
        <v>15943</v>
      </c>
      <c r="H261" t="s">
        <v>15944</v>
      </c>
      <c r="I261" t="s">
        <v>15945</v>
      </c>
      <c r="J261" t="s">
        <v>15946</v>
      </c>
      <c r="K261" t="s">
        <v>2285</v>
      </c>
      <c r="L261" t="s">
        <v>2285</v>
      </c>
      <c r="M261" t="s">
        <v>2285</v>
      </c>
      <c r="N261" t="s">
        <v>13457</v>
      </c>
      <c r="O261" t="s">
        <v>13457</v>
      </c>
      <c r="P261" t="s">
        <v>13749</v>
      </c>
      <c r="Q261" t="s">
        <v>13750</v>
      </c>
      <c r="R261" t="s">
        <v>14336</v>
      </c>
      <c r="S261" t="s">
        <v>13522</v>
      </c>
      <c r="T261" t="s">
        <v>15947</v>
      </c>
      <c r="U261" t="s">
        <v>6880</v>
      </c>
      <c r="V261" t="s">
        <v>6880</v>
      </c>
      <c r="W261" t="s">
        <v>6880</v>
      </c>
    </row>
    <row r="262" spans="1:23" x14ac:dyDescent="0.25">
      <c r="A262" t="s">
        <v>13448</v>
      </c>
      <c r="B262" t="s">
        <v>15948</v>
      </c>
      <c r="C262" t="s">
        <v>15949</v>
      </c>
      <c r="D262" t="s">
        <v>15950</v>
      </c>
      <c r="E262" t="s">
        <v>15951</v>
      </c>
      <c r="F262" t="str">
        <f t="shared" si="4"/>
        <v>000728.SZ</v>
      </c>
      <c r="G262" t="s">
        <v>15952</v>
      </c>
      <c r="H262" t="s">
        <v>15953</v>
      </c>
      <c r="I262" t="s">
        <v>15954</v>
      </c>
      <c r="J262" t="s">
        <v>15955</v>
      </c>
      <c r="K262" t="s">
        <v>2285</v>
      </c>
      <c r="L262" t="s">
        <v>2285</v>
      </c>
      <c r="M262" t="s">
        <v>2285</v>
      </c>
      <c r="N262" t="s">
        <v>13457</v>
      </c>
      <c r="O262" t="s">
        <v>13457</v>
      </c>
      <c r="P262" t="s">
        <v>13749</v>
      </c>
      <c r="Q262" t="s">
        <v>14070</v>
      </c>
      <c r="R262" t="s">
        <v>14307</v>
      </c>
      <c r="S262" t="s">
        <v>13461</v>
      </c>
      <c r="T262" t="s">
        <v>15956</v>
      </c>
      <c r="U262" t="s">
        <v>6880</v>
      </c>
      <c r="V262" t="s">
        <v>6880</v>
      </c>
      <c r="W262" t="s">
        <v>6880</v>
      </c>
    </row>
    <row r="263" spans="1:23" x14ac:dyDescent="0.25">
      <c r="A263" t="s">
        <v>13448</v>
      </c>
      <c r="B263" t="s">
        <v>15957</v>
      </c>
      <c r="C263" t="s">
        <v>15958</v>
      </c>
      <c r="D263" t="s">
        <v>15959</v>
      </c>
      <c r="E263" t="s">
        <v>15960</v>
      </c>
      <c r="F263" t="str">
        <f t="shared" si="4"/>
        <v>000729.SZ</v>
      </c>
      <c r="G263" t="s">
        <v>15961</v>
      </c>
      <c r="H263" t="s">
        <v>15962</v>
      </c>
      <c r="I263" t="s">
        <v>15963</v>
      </c>
      <c r="J263" t="s">
        <v>15964</v>
      </c>
      <c r="K263" t="s">
        <v>2285</v>
      </c>
      <c r="L263" t="s">
        <v>2285</v>
      </c>
      <c r="M263" t="s">
        <v>2285</v>
      </c>
      <c r="N263" t="s">
        <v>13457</v>
      </c>
      <c r="O263" t="s">
        <v>13457</v>
      </c>
      <c r="P263" t="s">
        <v>13519</v>
      </c>
      <c r="Q263" t="s">
        <v>13520</v>
      </c>
      <c r="R263" t="s">
        <v>13521</v>
      </c>
      <c r="S263" t="s">
        <v>13522</v>
      </c>
      <c r="T263" t="s">
        <v>15965</v>
      </c>
      <c r="U263" t="s">
        <v>6880</v>
      </c>
      <c r="V263" t="s">
        <v>6880</v>
      </c>
      <c r="W263" t="s">
        <v>6880</v>
      </c>
    </row>
    <row r="264" spans="1:23" x14ac:dyDescent="0.25">
      <c r="A264" t="s">
        <v>13448</v>
      </c>
      <c r="B264" t="s">
        <v>15966</v>
      </c>
      <c r="C264" t="s">
        <v>15967</v>
      </c>
      <c r="D264" t="s">
        <v>15968</v>
      </c>
      <c r="E264" t="s">
        <v>15969</v>
      </c>
      <c r="F264" t="str">
        <f t="shared" si="4"/>
        <v>000731.SZ</v>
      </c>
      <c r="G264" t="s">
        <v>15970</v>
      </c>
      <c r="H264" t="s">
        <v>15971</v>
      </c>
      <c r="I264" t="s">
        <v>15972</v>
      </c>
      <c r="J264" t="s">
        <v>15973</v>
      </c>
      <c r="K264" t="s">
        <v>2285</v>
      </c>
      <c r="L264" t="s">
        <v>2285</v>
      </c>
      <c r="M264" t="s">
        <v>2285</v>
      </c>
      <c r="N264" t="s">
        <v>13457</v>
      </c>
      <c r="O264" t="s">
        <v>13457</v>
      </c>
      <c r="P264" t="s">
        <v>14081</v>
      </c>
      <c r="Q264" t="s">
        <v>14082</v>
      </c>
      <c r="R264" t="s">
        <v>15974</v>
      </c>
      <c r="S264" t="s">
        <v>13522</v>
      </c>
      <c r="T264" t="s">
        <v>15975</v>
      </c>
      <c r="U264" t="s">
        <v>6880</v>
      </c>
      <c r="V264" t="s">
        <v>6880</v>
      </c>
      <c r="W264" t="s">
        <v>6880</v>
      </c>
    </row>
    <row r="265" spans="1:23" x14ac:dyDescent="0.25">
      <c r="A265" t="s">
        <v>13448</v>
      </c>
      <c r="B265" t="s">
        <v>15976</v>
      </c>
      <c r="C265" t="s">
        <v>15977</v>
      </c>
      <c r="D265" t="s">
        <v>15978</v>
      </c>
      <c r="E265" t="s">
        <v>15979</v>
      </c>
      <c r="F265" t="str">
        <f t="shared" si="4"/>
        <v>000732.SZ</v>
      </c>
      <c r="G265" t="s">
        <v>15980</v>
      </c>
      <c r="H265" t="s">
        <v>15981</v>
      </c>
      <c r="I265" t="s">
        <v>15982</v>
      </c>
      <c r="J265" t="s">
        <v>15983</v>
      </c>
      <c r="K265" t="s">
        <v>2285</v>
      </c>
      <c r="L265" t="s">
        <v>2285</v>
      </c>
      <c r="M265" t="s">
        <v>2285</v>
      </c>
      <c r="N265" t="s">
        <v>13457</v>
      </c>
      <c r="O265" t="s">
        <v>13457</v>
      </c>
      <c r="P265" t="s">
        <v>13749</v>
      </c>
      <c r="Q265" t="s">
        <v>14627</v>
      </c>
      <c r="R265" t="s">
        <v>15514</v>
      </c>
      <c r="S265" t="s">
        <v>13471</v>
      </c>
      <c r="T265" t="s">
        <v>15984</v>
      </c>
      <c r="U265" t="s">
        <v>6880</v>
      </c>
      <c r="V265" t="s">
        <v>6880</v>
      </c>
      <c r="W265" t="s">
        <v>6880</v>
      </c>
    </row>
    <row r="266" spans="1:23" x14ac:dyDescent="0.25">
      <c r="A266" t="s">
        <v>13448</v>
      </c>
      <c r="B266" t="s">
        <v>15985</v>
      </c>
      <c r="C266" t="s">
        <v>15986</v>
      </c>
      <c r="D266" t="s">
        <v>15987</v>
      </c>
      <c r="E266" t="s">
        <v>15988</v>
      </c>
      <c r="F266" t="str">
        <f t="shared" si="4"/>
        <v>000733.SZ</v>
      </c>
      <c r="G266" t="s">
        <v>15989</v>
      </c>
      <c r="H266" t="s">
        <v>15990</v>
      </c>
      <c r="I266" t="s">
        <v>15991</v>
      </c>
      <c r="J266" t="s">
        <v>15992</v>
      </c>
      <c r="K266" t="s">
        <v>2285</v>
      </c>
      <c r="L266" t="s">
        <v>2285</v>
      </c>
      <c r="M266" t="s">
        <v>2285</v>
      </c>
      <c r="N266" t="s">
        <v>13457</v>
      </c>
      <c r="O266" t="s">
        <v>13457</v>
      </c>
      <c r="P266" t="s">
        <v>14081</v>
      </c>
      <c r="Q266" t="s">
        <v>14747</v>
      </c>
      <c r="R266" t="s">
        <v>14748</v>
      </c>
      <c r="S266" t="s">
        <v>13522</v>
      </c>
      <c r="T266" t="s">
        <v>15993</v>
      </c>
      <c r="U266" t="s">
        <v>6880</v>
      </c>
      <c r="V266" t="s">
        <v>6880</v>
      </c>
      <c r="W266" t="s">
        <v>6880</v>
      </c>
    </row>
    <row r="267" spans="1:23" x14ac:dyDescent="0.25">
      <c r="A267" t="s">
        <v>13448</v>
      </c>
      <c r="B267" t="s">
        <v>15994</v>
      </c>
      <c r="C267" t="s">
        <v>15995</v>
      </c>
      <c r="D267" t="s">
        <v>15996</v>
      </c>
      <c r="E267" t="s">
        <v>15997</v>
      </c>
      <c r="F267" t="str">
        <f t="shared" si="4"/>
        <v>000735.SZ</v>
      </c>
      <c r="G267" t="s">
        <v>15998</v>
      </c>
      <c r="H267" t="s">
        <v>13966</v>
      </c>
      <c r="I267" t="s">
        <v>15999</v>
      </c>
      <c r="J267" t="s">
        <v>16000</v>
      </c>
      <c r="K267" t="s">
        <v>2285</v>
      </c>
      <c r="L267" t="s">
        <v>2285</v>
      </c>
      <c r="M267" t="s">
        <v>2285</v>
      </c>
      <c r="N267" t="s">
        <v>13457</v>
      </c>
      <c r="O267" t="s">
        <v>13457</v>
      </c>
      <c r="P267" t="s">
        <v>13458</v>
      </c>
      <c r="Q267" t="s">
        <v>14475</v>
      </c>
      <c r="R267" t="s">
        <v>14476</v>
      </c>
      <c r="S267" t="s">
        <v>15091</v>
      </c>
      <c r="T267" t="s">
        <v>16001</v>
      </c>
      <c r="U267" t="s">
        <v>6880</v>
      </c>
      <c r="V267" t="s">
        <v>6880</v>
      </c>
      <c r="W267" t="s">
        <v>6880</v>
      </c>
    </row>
    <row r="268" spans="1:23" x14ac:dyDescent="0.25">
      <c r="A268" t="s">
        <v>13448</v>
      </c>
      <c r="B268" t="s">
        <v>16002</v>
      </c>
      <c r="C268" t="s">
        <v>16003</v>
      </c>
      <c r="D268" t="s">
        <v>16004</v>
      </c>
      <c r="E268" t="s">
        <v>16005</v>
      </c>
      <c r="F268" t="str">
        <f t="shared" si="4"/>
        <v>000736.SZ</v>
      </c>
      <c r="G268" t="s">
        <v>16006</v>
      </c>
      <c r="H268" t="s">
        <v>16007</v>
      </c>
      <c r="I268" t="s">
        <v>16008</v>
      </c>
      <c r="J268" t="s">
        <v>16008</v>
      </c>
      <c r="K268" t="s">
        <v>2285</v>
      </c>
      <c r="L268" t="s">
        <v>2285</v>
      </c>
      <c r="M268" t="s">
        <v>2285</v>
      </c>
      <c r="N268" t="s">
        <v>13457</v>
      </c>
      <c r="O268" t="s">
        <v>13457</v>
      </c>
      <c r="P268" t="s">
        <v>14081</v>
      </c>
      <c r="Q268" t="s">
        <v>14530</v>
      </c>
      <c r="R268" t="s">
        <v>14531</v>
      </c>
      <c r="S268" t="s">
        <v>13471</v>
      </c>
      <c r="T268" t="s">
        <v>16009</v>
      </c>
      <c r="U268" t="s">
        <v>6880</v>
      </c>
      <c r="V268" t="s">
        <v>6880</v>
      </c>
      <c r="W268" t="s">
        <v>6880</v>
      </c>
    </row>
    <row r="269" spans="1:23" x14ac:dyDescent="0.25">
      <c r="A269" t="s">
        <v>13448</v>
      </c>
      <c r="B269" t="s">
        <v>16010</v>
      </c>
      <c r="C269" t="s">
        <v>16011</v>
      </c>
      <c r="D269" t="s">
        <v>16012</v>
      </c>
      <c r="E269" t="s">
        <v>16013</v>
      </c>
      <c r="F269" t="str">
        <f t="shared" si="4"/>
        <v>000737.SZ</v>
      </c>
      <c r="G269" t="s">
        <v>16014</v>
      </c>
      <c r="H269" t="s">
        <v>16015</v>
      </c>
      <c r="I269" t="s">
        <v>16016</v>
      </c>
      <c r="J269" t="s">
        <v>16017</v>
      </c>
      <c r="K269" t="s">
        <v>2285</v>
      </c>
      <c r="L269" t="s">
        <v>2285</v>
      </c>
      <c r="M269" t="s">
        <v>2285</v>
      </c>
      <c r="N269" t="s">
        <v>13457</v>
      </c>
      <c r="O269" t="s">
        <v>13457</v>
      </c>
      <c r="P269" t="s">
        <v>13519</v>
      </c>
      <c r="Q269" t="s">
        <v>14207</v>
      </c>
      <c r="R269" t="s">
        <v>16018</v>
      </c>
      <c r="S269" t="s">
        <v>13522</v>
      </c>
      <c r="T269" t="s">
        <v>16019</v>
      </c>
      <c r="U269" t="s">
        <v>6880</v>
      </c>
      <c r="V269" t="s">
        <v>6880</v>
      </c>
      <c r="W269" t="s">
        <v>6880</v>
      </c>
    </row>
    <row r="270" spans="1:23" x14ac:dyDescent="0.25">
      <c r="A270" t="s">
        <v>13448</v>
      </c>
      <c r="B270" t="s">
        <v>16020</v>
      </c>
      <c r="C270" t="s">
        <v>16021</v>
      </c>
      <c r="D270" t="s">
        <v>16022</v>
      </c>
      <c r="E270" t="s">
        <v>16023</v>
      </c>
      <c r="F270" t="str">
        <f t="shared" si="4"/>
        <v>000738.SZ</v>
      </c>
      <c r="G270" t="s">
        <v>16024</v>
      </c>
      <c r="H270" t="s">
        <v>13957</v>
      </c>
      <c r="I270" t="s">
        <v>16025</v>
      </c>
      <c r="J270" t="s">
        <v>16025</v>
      </c>
      <c r="K270" t="s">
        <v>2285</v>
      </c>
      <c r="L270" t="s">
        <v>2285</v>
      </c>
      <c r="M270" t="s">
        <v>2285</v>
      </c>
      <c r="N270" t="s">
        <v>13457</v>
      </c>
      <c r="O270" t="s">
        <v>13457</v>
      </c>
      <c r="P270" t="s">
        <v>13749</v>
      </c>
      <c r="Q270" t="s">
        <v>13750</v>
      </c>
      <c r="R270" t="s">
        <v>14561</v>
      </c>
      <c r="S270" t="s">
        <v>13522</v>
      </c>
      <c r="T270" t="s">
        <v>16026</v>
      </c>
      <c r="U270" t="s">
        <v>6880</v>
      </c>
      <c r="V270" t="s">
        <v>6880</v>
      </c>
      <c r="W270" t="s">
        <v>6880</v>
      </c>
    </row>
    <row r="271" spans="1:23" x14ac:dyDescent="0.25">
      <c r="A271" t="s">
        <v>13448</v>
      </c>
      <c r="B271" t="s">
        <v>16027</v>
      </c>
      <c r="C271" t="s">
        <v>16028</v>
      </c>
      <c r="D271" t="s">
        <v>16029</v>
      </c>
      <c r="E271" t="s">
        <v>16030</v>
      </c>
      <c r="F271" t="str">
        <f t="shared" si="4"/>
        <v>000739.SZ</v>
      </c>
      <c r="G271" t="s">
        <v>16031</v>
      </c>
      <c r="H271" t="s">
        <v>15885</v>
      </c>
      <c r="I271" t="s">
        <v>16032</v>
      </c>
      <c r="J271" t="s">
        <v>16033</v>
      </c>
      <c r="K271" t="s">
        <v>2285</v>
      </c>
      <c r="L271" t="s">
        <v>2285</v>
      </c>
      <c r="M271" t="s">
        <v>2285</v>
      </c>
      <c r="N271" t="s">
        <v>13457</v>
      </c>
      <c r="O271" t="s">
        <v>13457</v>
      </c>
      <c r="P271" t="s">
        <v>13749</v>
      </c>
      <c r="Q271" t="s">
        <v>14092</v>
      </c>
      <c r="R271" t="s">
        <v>16034</v>
      </c>
      <c r="S271" t="s">
        <v>13522</v>
      </c>
      <c r="T271" t="s">
        <v>16035</v>
      </c>
      <c r="U271" t="s">
        <v>6880</v>
      </c>
      <c r="V271" t="s">
        <v>6880</v>
      </c>
      <c r="W271" t="s">
        <v>6880</v>
      </c>
    </row>
    <row r="272" spans="1:23" x14ac:dyDescent="0.25">
      <c r="A272" t="s">
        <v>13448</v>
      </c>
      <c r="B272" t="s">
        <v>16036</v>
      </c>
      <c r="C272" t="s">
        <v>16037</v>
      </c>
      <c r="D272" t="s">
        <v>16038</v>
      </c>
      <c r="E272" t="s">
        <v>16039</v>
      </c>
      <c r="F272" t="str">
        <f t="shared" si="4"/>
        <v>000750.SZ</v>
      </c>
      <c r="G272" t="s">
        <v>16040</v>
      </c>
      <c r="H272" t="s">
        <v>16041</v>
      </c>
      <c r="I272" t="s">
        <v>16042</v>
      </c>
      <c r="J272" t="s">
        <v>16042</v>
      </c>
      <c r="K272" t="s">
        <v>2285</v>
      </c>
      <c r="L272" t="s">
        <v>2285</v>
      </c>
      <c r="M272" t="s">
        <v>2285</v>
      </c>
      <c r="N272" t="s">
        <v>13457</v>
      </c>
      <c r="O272" t="s">
        <v>13457</v>
      </c>
      <c r="P272" t="s">
        <v>13458</v>
      </c>
      <c r="Q272" t="s">
        <v>14637</v>
      </c>
      <c r="R272" t="s">
        <v>16043</v>
      </c>
      <c r="S272" t="s">
        <v>13461</v>
      </c>
      <c r="T272" t="s">
        <v>16044</v>
      </c>
      <c r="U272" t="s">
        <v>6880</v>
      </c>
      <c r="V272" t="s">
        <v>6880</v>
      </c>
      <c r="W272" t="s">
        <v>6880</v>
      </c>
    </row>
    <row r="273" spans="1:23" x14ac:dyDescent="0.25">
      <c r="A273" t="s">
        <v>13448</v>
      </c>
      <c r="B273" t="s">
        <v>16045</v>
      </c>
      <c r="C273" t="s">
        <v>16046</v>
      </c>
      <c r="D273" t="s">
        <v>16047</v>
      </c>
      <c r="E273" t="s">
        <v>16048</v>
      </c>
      <c r="F273" t="str">
        <f t="shared" si="4"/>
        <v>000751.SZ</v>
      </c>
      <c r="G273" t="s">
        <v>16049</v>
      </c>
      <c r="H273" t="s">
        <v>13957</v>
      </c>
      <c r="I273" t="s">
        <v>16050</v>
      </c>
      <c r="J273" t="s">
        <v>16050</v>
      </c>
      <c r="K273" t="s">
        <v>2285</v>
      </c>
      <c r="L273" t="s">
        <v>2285</v>
      </c>
      <c r="M273" t="s">
        <v>2285</v>
      </c>
      <c r="N273" t="s">
        <v>13457</v>
      </c>
      <c r="O273" t="s">
        <v>13457</v>
      </c>
      <c r="P273" t="s">
        <v>13710</v>
      </c>
      <c r="Q273" t="s">
        <v>13905</v>
      </c>
      <c r="R273" t="s">
        <v>16051</v>
      </c>
      <c r="S273" t="s">
        <v>13522</v>
      </c>
      <c r="T273" t="s">
        <v>16052</v>
      </c>
      <c r="U273" t="s">
        <v>6880</v>
      </c>
      <c r="V273" t="s">
        <v>6880</v>
      </c>
      <c r="W273" t="s">
        <v>6880</v>
      </c>
    </row>
    <row r="274" spans="1:23" x14ac:dyDescent="0.25">
      <c r="A274" t="s">
        <v>13448</v>
      </c>
      <c r="B274" t="s">
        <v>16053</v>
      </c>
      <c r="C274" t="s">
        <v>16054</v>
      </c>
      <c r="D274" t="s">
        <v>16055</v>
      </c>
      <c r="E274" t="s">
        <v>16056</v>
      </c>
      <c r="F274" t="str">
        <f t="shared" si="4"/>
        <v>000752.SZ</v>
      </c>
      <c r="G274" t="s">
        <v>16057</v>
      </c>
      <c r="H274" t="s">
        <v>16058</v>
      </c>
      <c r="I274" t="s">
        <v>16059</v>
      </c>
      <c r="J274" t="s">
        <v>16059</v>
      </c>
      <c r="K274" t="s">
        <v>2285</v>
      </c>
      <c r="L274" t="s">
        <v>2285</v>
      </c>
      <c r="M274" t="s">
        <v>2285</v>
      </c>
      <c r="N274" t="s">
        <v>13457</v>
      </c>
      <c r="O274" t="s">
        <v>13457</v>
      </c>
      <c r="P274" t="s">
        <v>14081</v>
      </c>
      <c r="Q274" t="s">
        <v>16060</v>
      </c>
      <c r="R274" t="s">
        <v>16061</v>
      </c>
      <c r="S274" t="s">
        <v>13522</v>
      </c>
      <c r="T274" t="s">
        <v>16062</v>
      </c>
      <c r="U274" t="s">
        <v>6880</v>
      </c>
      <c r="V274" t="s">
        <v>6880</v>
      </c>
      <c r="W274" t="s">
        <v>6880</v>
      </c>
    </row>
    <row r="275" spans="1:23" x14ac:dyDescent="0.25">
      <c r="A275" t="s">
        <v>13448</v>
      </c>
      <c r="B275" t="s">
        <v>16063</v>
      </c>
      <c r="C275" t="s">
        <v>16064</v>
      </c>
      <c r="D275" t="s">
        <v>16065</v>
      </c>
      <c r="E275" t="s">
        <v>16066</v>
      </c>
      <c r="F275" t="str">
        <f t="shared" si="4"/>
        <v>000753.SZ</v>
      </c>
      <c r="G275" t="s">
        <v>16067</v>
      </c>
      <c r="H275" t="s">
        <v>13957</v>
      </c>
      <c r="I275" t="s">
        <v>16068</v>
      </c>
      <c r="J275" t="s">
        <v>16068</v>
      </c>
      <c r="K275" t="s">
        <v>2285</v>
      </c>
      <c r="L275" t="s">
        <v>2285</v>
      </c>
      <c r="M275" t="s">
        <v>2285</v>
      </c>
      <c r="N275" t="s">
        <v>13457</v>
      </c>
      <c r="O275" t="s">
        <v>13457</v>
      </c>
      <c r="P275" t="s">
        <v>13749</v>
      </c>
      <c r="Q275" t="s">
        <v>14627</v>
      </c>
      <c r="R275" t="s">
        <v>16069</v>
      </c>
      <c r="S275" t="s">
        <v>13611</v>
      </c>
      <c r="T275" t="s">
        <v>16070</v>
      </c>
      <c r="U275" t="s">
        <v>6880</v>
      </c>
      <c r="V275" t="s">
        <v>6880</v>
      </c>
      <c r="W275" t="s">
        <v>6880</v>
      </c>
    </row>
    <row r="276" spans="1:23" x14ac:dyDescent="0.25">
      <c r="A276" t="s">
        <v>13448</v>
      </c>
      <c r="B276" t="s">
        <v>16071</v>
      </c>
      <c r="C276" t="s">
        <v>16072</v>
      </c>
      <c r="D276" t="s">
        <v>16073</v>
      </c>
      <c r="E276" t="s">
        <v>16074</v>
      </c>
      <c r="F276" t="str">
        <f t="shared" si="4"/>
        <v>000755.SZ</v>
      </c>
      <c r="G276" t="s">
        <v>16075</v>
      </c>
      <c r="H276" t="s">
        <v>16076</v>
      </c>
      <c r="I276" t="s">
        <v>16077</v>
      </c>
      <c r="J276" t="s">
        <v>16078</v>
      </c>
      <c r="K276" t="s">
        <v>2285</v>
      </c>
      <c r="L276" t="s">
        <v>2285</v>
      </c>
      <c r="M276" t="s">
        <v>2285</v>
      </c>
      <c r="N276" t="s">
        <v>13457</v>
      </c>
      <c r="O276" t="s">
        <v>13457</v>
      </c>
      <c r="P276" t="s">
        <v>13519</v>
      </c>
      <c r="Q276" t="s">
        <v>14207</v>
      </c>
      <c r="R276" t="s">
        <v>16079</v>
      </c>
      <c r="S276" t="s">
        <v>14005</v>
      </c>
      <c r="T276" t="s">
        <v>16080</v>
      </c>
      <c r="U276" t="s">
        <v>6880</v>
      </c>
      <c r="V276" t="s">
        <v>6880</v>
      </c>
      <c r="W276" t="s">
        <v>6880</v>
      </c>
    </row>
    <row r="277" spans="1:23" x14ac:dyDescent="0.25">
      <c r="A277" t="s">
        <v>13448</v>
      </c>
      <c r="B277" t="s">
        <v>16081</v>
      </c>
      <c r="C277" t="s">
        <v>16082</v>
      </c>
      <c r="D277" t="s">
        <v>16083</v>
      </c>
      <c r="E277" t="s">
        <v>16084</v>
      </c>
      <c r="F277" t="str">
        <f t="shared" si="4"/>
        <v>000756.SZ</v>
      </c>
      <c r="G277" t="s">
        <v>16085</v>
      </c>
      <c r="H277" t="s">
        <v>16086</v>
      </c>
      <c r="I277" t="s">
        <v>16087</v>
      </c>
      <c r="J277" t="s">
        <v>16088</v>
      </c>
      <c r="K277" t="s">
        <v>2285</v>
      </c>
      <c r="L277" t="s">
        <v>2285</v>
      </c>
      <c r="M277" t="s">
        <v>2285</v>
      </c>
      <c r="N277" t="s">
        <v>13457</v>
      </c>
      <c r="O277" t="s">
        <v>13457</v>
      </c>
      <c r="P277" t="s">
        <v>13749</v>
      </c>
      <c r="Q277" t="s">
        <v>14166</v>
      </c>
      <c r="R277" t="s">
        <v>15470</v>
      </c>
      <c r="S277" t="s">
        <v>13522</v>
      </c>
      <c r="T277" t="s">
        <v>16089</v>
      </c>
      <c r="U277" t="s">
        <v>6880</v>
      </c>
      <c r="V277" t="s">
        <v>6880</v>
      </c>
      <c r="W277" t="s">
        <v>6880</v>
      </c>
    </row>
    <row r="278" spans="1:23" x14ac:dyDescent="0.25">
      <c r="A278" t="s">
        <v>13448</v>
      </c>
      <c r="B278" t="s">
        <v>16090</v>
      </c>
      <c r="C278" t="s">
        <v>16091</v>
      </c>
      <c r="D278" t="s">
        <v>16092</v>
      </c>
      <c r="E278" t="s">
        <v>16093</v>
      </c>
      <c r="F278" t="str">
        <f t="shared" si="4"/>
        <v>000757.SZ</v>
      </c>
      <c r="G278" t="s">
        <v>16094</v>
      </c>
      <c r="H278" t="s">
        <v>16076</v>
      </c>
      <c r="I278" t="s">
        <v>16095</v>
      </c>
      <c r="J278" t="s">
        <v>16096</v>
      </c>
      <c r="K278" t="s">
        <v>2285</v>
      </c>
      <c r="L278" t="s">
        <v>2285</v>
      </c>
      <c r="M278" t="s">
        <v>2285</v>
      </c>
      <c r="N278" t="s">
        <v>13457</v>
      </c>
      <c r="O278" t="s">
        <v>13457</v>
      </c>
      <c r="P278" t="s">
        <v>14081</v>
      </c>
      <c r="Q278" t="s">
        <v>14082</v>
      </c>
      <c r="R278" t="s">
        <v>16097</v>
      </c>
      <c r="S278" t="s">
        <v>13611</v>
      </c>
      <c r="T278" t="s">
        <v>16098</v>
      </c>
      <c r="U278" t="s">
        <v>6880</v>
      </c>
      <c r="V278" t="s">
        <v>6880</v>
      </c>
      <c r="W278" t="s">
        <v>6880</v>
      </c>
    </row>
    <row r="279" spans="1:23" x14ac:dyDescent="0.25">
      <c r="A279" t="s">
        <v>13448</v>
      </c>
      <c r="B279" t="s">
        <v>16099</v>
      </c>
      <c r="C279" t="s">
        <v>16100</v>
      </c>
      <c r="D279" t="s">
        <v>16101</v>
      </c>
      <c r="E279" t="s">
        <v>16102</v>
      </c>
      <c r="F279" t="str">
        <f t="shared" si="4"/>
        <v>000758.SZ</v>
      </c>
      <c r="G279" t="s">
        <v>16103</v>
      </c>
      <c r="H279" t="s">
        <v>15798</v>
      </c>
      <c r="I279" t="s">
        <v>16104</v>
      </c>
      <c r="J279" t="s">
        <v>16105</v>
      </c>
      <c r="K279" t="s">
        <v>2285</v>
      </c>
      <c r="L279" t="s">
        <v>2285</v>
      </c>
      <c r="M279" t="s">
        <v>2285</v>
      </c>
      <c r="N279" t="s">
        <v>13457</v>
      </c>
      <c r="O279" t="s">
        <v>13457</v>
      </c>
      <c r="P279" t="s">
        <v>13519</v>
      </c>
      <c r="Q279" t="s">
        <v>13520</v>
      </c>
      <c r="R279" t="s">
        <v>13521</v>
      </c>
      <c r="S279" t="s">
        <v>14377</v>
      </c>
      <c r="T279" t="s">
        <v>16106</v>
      </c>
      <c r="U279" t="s">
        <v>6880</v>
      </c>
      <c r="V279" t="s">
        <v>6880</v>
      </c>
      <c r="W279" t="s">
        <v>6880</v>
      </c>
    </row>
    <row r="280" spans="1:23" x14ac:dyDescent="0.25">
      <c r="A280" t="s">
        <v>13448</v>
      </c>
      <c r="B280" t="s">
        <v>16107</v>
      </c>
      <c r="C280" t="s">
        <v>16108</v>
      </c>
      <c r="D280" t="s">
        <v>16109</v>
      </c>
      <c r="E280" t="s">
        <v>16110</v>
      </c>
      <c r="F280" t="str">
        <f t="shared" si="4"/>
        <v>000759.SZ</v>
      </c>
      <c r="G280" t="s">
        <v>16111</v>
      </c>
      <c r="H280" t="s">
        <v>16112</v>
      </c>
      <c r="I280" t="s">
        <v>16113</v>
      </c>
      <c r="J280" t="s">
        <v>16114</v>
      </c>
      <c r="K280" t="s">
        <v>2285</v>
      </c>
      <c r="L280" t="s">
        <v>2285</v>
      </c>
      <c r="M280" t="s">
        <v>2285</v>
      </c>
      <c r="N280" t="s">
        <v>13457</v>
      </c>
      <c r="O280" t="s">
        <v>13457</v>
      </c>
      <c r="P280" t="s">
        <v>14104</v>
      </c>
      <c r="Q280" t="s">
        <v>14346</v>
      </c>
      <c r="R280" t="s">
        <v>14443</v>
      </c>
      <c r="S280" t="s">
        <v>13611</v>
      </c>
      <c r="T280" t="s">
        <v>16115</v>
      </c>
      <c r="U280" t="s">
        <v>6880</v>
      </c>
      <c r="V280" t="s">
        <v>6880</v>
      </c>
      <c r="W280" t="s">
        <v>6880</v>
      </c>
    </row>
    <row r="281" spans="1:23" x14ac:dyDescent="0.25">
      <c r="A281" t="s">
        <v>13448</v>
      </c>
      <c r="B281" t="s">
        <v>16116</v>
      </c>
      <c r="C281" t="s">
        <v>16117</v>
      </c>
      <c r="D281" t="s">
        <v>16118</v>
      </c>
      <c r="E281" t="s">
        <v>16119</v>
      </c>
      <c r="F281" t="str">
        <f t="shared" si="4"/>
        <v>000761.SZ</v>
      </c>
      <c r="G281" t="s">
        <v>16120</v>
      </c>
      <c r="H281" t="s">
        <v>16121</v>
      </c>
      <c r="I281" t="s">
        <v>16122</v>
      </c>
      <c r="J281" t="s">
        <v>16123</v>
      </c>
      <c r="K281" t="s">
        <v>16124</v>
      </c>
      <c r="L281" t="s">
        <v>16125</v>
      </c>
      <c r="M281" t="s">
        <v>16126</v>
      </c>
      <c r="N281" t="s">
        <v>16127</v>
      </c>
      <c r="O281" t="s">
        <v>16127</v>
      </c>
      <c r="P281" t="s">
        <v>13710</v>
      </c>
      <c r="Q281" t="s">
        <v>13905</v>
      </c>
      <c r="R281" t="s">
        <v>16128</v>
      </c>
      <c r="S281" t="s">
        <v>13522</v>
      </c>
      <c r="T281" t="s">
        <v>2285</v>
      </c>
      <c r="U281" t="s">
        <v>6880</v>
      </c>
      <c r="V281" t="s">
        <v>6880</v>
      </c>
      <c r="W281" t="s">
        <v>6880</v>
      </c>
    </row>
    <row r="282" spans="1:23" x14ac:dyDescent="0.25">
      <c r="A282" t="s">
        <v>13448</v>
      </c>
      <c r="B282" t="s">
        <v>16129</v>
      </c>
      <c r="C282" t="s">
        <v>16130</v>
      </c>
      <c r="D282" t="s">
        <v>16131</v>
      </c>
      <c r="E282" t="s">
        <v>16132</v>
      </c>
      <c r="F282" t="str">
        <f t="shared" si="4"/>
        <v>000762.SZ</v>
      </c>
      <c r="G282" t="s">
        <v>16133</v>
      </c>
      <c r="H282" t="s">
        <v>16126</v>
      </c>
      <c r="I282" t="s">
        <v>16134</v>
      </c>
      <c r="J282" t="s">
        <v>16135</v>
      </c>
      <c r="K282" t="s">
        <v>2285</v>
      </c>
      <c r="L282" t="s">
        <v>2285</v>
      </c>
      <c r="M282" t="s">
        <v>2285</v>
      </c>
      <c r="N282" t="s">
        <v>13457</v>
      </c>
      <c r="O282" t="s">
        <v>13457</v>
      </c>
      <c r="P282" t="s">
        <v>14081</v>
      </c>
      <c r="Q282" t="s">
        <v>16060</v>
      </c>
      <c r="R282" t="s">
        <v>16061</v>
      </c>
      <c r="S282" t="s">
        <v>14377</v>
      </c>
      <c r="T282" t="s">
        <v>2285</v>
      </c>
      <c r="U282" t="s">
        <v>6880</v>
      </c>
      <c r="V282" t="s">
        <v>6880</v>
      </c>
      <c r="W282" t="s">
        <v>6880</v>
      </c>
    </row>
    <row r="283" spans="1:23" x14ac:dyDescent="0.25">
      <c r="A283" t="s">
        <v>13448</v>
      </c>
      <c r="B283" t="s">
        <v>16136</v>
      </c>
      <c r="C283" t="s">
        <v>16137</v>
      </c>
      <c r="D283" t="s">
        <v>16138</v>
      </c>
      <c r="E283" t="s">
        <v>16139</v>
      </c>
      <c r="F283" t="str">
        <f t="shared" si="4"/>
        <v>000766.SZ</v>
      </c>
      <c r="G283" t="s">
        <v>16140</v>
      </c>
      <c r="H283" t="s">
        <v>15893</v>
      </c>
      <c r="I283" t="s">
        <v>16141</v>
      </c>
      <c r="J283" t="s">
        <v>16142</v>
      </c>
      <c r="K283" t="s">
        <v>2285</v>
      </c>
      <c r="L283" t="s">
        <v>2285</v>
      </c>
      <c r="M283" t="s">
        <v>2285</v>
      </c>
      <c r="N283" t="s">
        <v>13457</v>
      </c>
      <c r="O283" t="s">
        <v>13457</v>
      </c>
      <c r="P283" t="s">
        <v>13710</v>
      </c>
      <c r="Q283" t="s">
        <v>13711</v>
      </c>
      <c r="R283" t="s">
        <v>16143</v>
      </c>
      <c r="S283" t="s">
        <v>13522</v>
      </c>
      <c r="T283" t="s">
        <v>16144</v>
      </c>
      <c r="U283" t="s">
        <v>6880</v>
      </c>
      <c r="V283" t="s">
        <v>6880</v>
      </c>
      <c r="W283" t="s">
        <v>6880</v>
      </c>
    </row>
    <row r="284" spans="1:23" x14ac:dyDescent="0.25">
      <c r="A284" t="s">
        <v>13448</v>
      </c>
      <c r="B284" t="s">
        <v>16145</v>
      </c>
      <c r="C284" t="s">
        <v>16146</v>
      </c>
      <c r="D284" t="s">
        <v>16147</v>
      </c>
      <c r="E284" t="s">
        <v>16148</v>
      </c>
      <c r="F284" t="str">
        <f t="shared" si="4"/>
        <v>000767.SZ</v>
      </c>
      <c r="G284" t="s">
        <v>16149</v>
      </c>
      <c r="H284" t="s">
        <v>14431</v>
      </c>
      <c r="I284" t="s">
        <v>16150</v>
      </c>
      <c r="J284" t="s">
        <v>16151</v>
      </c>
      <c r="K284" t="s">
        <v>2285</v>
      </c>
      <c r="L284" t="s">
        <v>2285</v>
      </c>
      <c r="M284" t="s">
        <v>2285</v>
      </c>
      <c r="N284" t="s">
        <v>13457</v>
      </c>
      <c r="O284" t="s">
        <v>13457</v>
      </c>
      <c r="P284" t="s">
        <v>13519</v>
      </c>
      <c r="Q284" t="s">
        <v>14207</v>
      </c>
      <c r="R284" t="s">
        <v>14208</v>
      </c>
      <c r="S284" t="s">
        <v>13671</v>
      </c>
      <c r="T284" t="s">
        <v>16152</v>
      </c>
      <c r="U284" t="s">
        <v>6880</v>
      </c>
      <c r="V284" t="s">
        <v>6880</v>
      </c>
      <c r="W284" t="s">
        <v>6880</v>
      </c>
    </row>
    <row r="285" spans="1:23" x14ac:dyDescent="0.25">
      <c r="A285" t="s">
        <v>13448</v>
      </c>
      <c r="B285" t="s">
        <v>16153</v>
      </c>
      <c r="C285" t="s">
        <v>16154</v>
      </c>
      <c r="D285" t="s">
        <v>16155</v>
      </c>
      <c r="E285" t="s">
        <v>16156</v>
      </c>
      <c r="F285" t="str">
        <f t="shared" si="4"/>
        <v>000768.SZ</v>
      </c>
      <c r="G285" t="s">
        <v>16157</v>
      </c>
      <c r="H285" t="s">
        <v>13957</v>
      </c>
      <c r="I285" t="s">
        <v>16158</v>
      </c>
      <c r="J285" t="s">
        <v>16159</v>
      </c>
      <c r="K285" t="s">
        <v>2285</v>
      </c>
      <c r="L285" t="s">
        <v>2285</v>
      </c>
      <c r="M285" t="s">
        <v>2285</v>
      </c>
      <c r="N285" t="s">
        <v>13457</v>
      </c>
      <c r="O285" t="s">
        <v>13457</v>
      </c>
      <c r="P285" t="s">
        <v>14125</v>
      </c>
      <c r="Q285" t="s">
        <v>14540</v>
      </c>
      <c r="R285" t="s">
        <v>14541</v>
      </c>
      <c r="S285" t="s">
        <v>13522</v>
      </c>
      <c r="T285" t="s">
        <v>16160</v>
      </c>
      <c r="U285" t="s">
        <v>6880</v>
      </c>
      <c r="V285" t="s">
        <v>6880</v>
      </c>
      <c r="W285" t="s">
        <v>6880</v>
      </c>
    </row>
    <row r="286" spans="1:23" x14ac:dyDescent="0.25">
      <c r="A286" t="s">
        <v>13448</v>
      </c>
      <c r="B286" t="s">
        <v>16161</v>
      </c>
      <c r="C286" t="s">
        <v>16162</v>
      </c>
      <c r="D286" t="s">
        <v>16163</v>
      </c>
      <c r="E286" t="s">
        <v>16164</v>
      </c>
      <c r="F286" t="str">
        <f t="shared" si="4"/>
        <v>000776.SZ</v>
      </c>
      <c r="G286" t="s">
        <v>16165</v>
      </c>
      <c r="H286" t="s">
        <v>13966</v>
      </c>
      <c r="I286" t="s">
        <v>16166</v>
      </c>
      <c r="J286" t="s">
        <v>16166</v>
      </c>
      <c r="K286" t="s">
        <v>2285</v>
      </c>
      <c r="L286" t="s">
        <v>2285</v>
      </c>
      <c r="M286" t="s">
        <v>2285</v>
      </c>
      <c r="N286" t="s">
        <v>13457</v>
      </c>
      <c r="O286" t="s">
        <v>13457</v>
      </c>
      <c r="P286" t="s">
        <v>13458</v>
      </c>
      <c r="Q286" t="s">
        <v>13459</v>
      </c>
      <c r="R286" t="s">
        <v>14401</v>
      </c>
      <c r="S286" t="s">
        <v>13461</v>
      </c>
      <c r="T286" t="s">
        <v>16167</v>
      </c>
      <c r="U286" t="s">
        <v>6880</v>
      </c>
      <c r="V286" t="s">
        <v>6880</v>
      </c>
      <c r="W286" t="s">
        <v>6880</v>
      </c>
    </row>
    <row r="287" spans="1:23" x14ac:dyDescent="0.25">
      <c r="A287" t="s">
        <v>13448</v>
      </c>
      <c r="B287" t="s">
        <v>16168</v>
      </c>
      <c r="C287" t="s">
        <v>16169</v>
      </c>
      <c r="D287" t="s">
        <v>16170</v>
      </c>
      <c r="E287" t="s">
        <v>16171</v>
      </c>
      <c r="F287" t="str">
        <f t="shared" si="4"/>
        <v>000777.SZ</v>
      </c>
      <c r="G287" t="s">
        <v>16172</v>
      </c>
      <c r="H287" t="s">
        <v>16173</v>
      </c>
      <c r="I287" t="s">
        <v>16174</v>
      </c>
      <c r="J287" t="s">
        <v>16175</v>
      </c>
      <c r="K287" t="s">
        <v>2285</v>
      </c>
      <c r="L287" t="s">
        <v>2285</v>
      </c>
      <c r="M287" t="s">
        <v>2285</v>
      </c>
      <c r="N287" t="s">
        <v>13457</v>
      </c>
      <c r="O287" t="s">
        <v>13457</v>
      </c>
      <c r="P287" t="s">
        <v>13749</v>
      </c>
      <c r="Q287" t="s">
        <v>13750</v>
      </c>
      <c r="R287" t="s">
        <v>14146</v>
      </c>
      <c r="S287" t="s">
        <v>13522</v>
      </c>
      <c r="T287" t="s">
        <v>16176</v>
      </c>
      <c r="U287" t="s">
        <v>6880</v>
      </c>
      <c r="V287" t="s">
        <v>6880</v>
      </c>
      <c r="W287" t="s">
        <v>6880</v>
      </c>
    </row>
    <row r="288" spans="1:23" x14ac:dyDescent="0.25">
      <c r="A288" t="s">
        <v>13448</v>
      </c>
      <c r="B288" t="s">
        <v>16177</v>
      </c>
      <c r="C288" t="s">
        <v>16178</v>
      </c>
      <c r="D288" t="s">
        <v>16179</v>
      </c>
      <c r="E288" t="s">
        <v>16180</v>
      </c>
      <c r="F288" t="str">
        <f t="shared" si="4"/>
        <v>000778.SZ</v>
      </c>
      <c r="G288" t="s">
        <v>16181</v>
      </c>
      <c r="H288" t="s">
        <v>16182</v>
      </c>
      <c r="I288" t="s">
        <v>16183</v>
      </c>
      <c r="J288" t="s">
        <v>16184</v>
      </c>
      <c r="K288" t="s">
        <v>2285</v>
      </c>
      <c r="L288" t="s">
        <v>2285</v>
      </c>
      <c r="M288" t="s">
        <v>2285</v>
      </c>
      <c r="N288" t="s">
        <v>13457</v>
      </c>
      <c r="O288" t="s">
        <v>13457</v>
      </c>
      <c r="P288" t="s">
        <v>13519</v>
      </c>
      <c r="Q288" t="s">
        <v>14115</v>
      </c>
      <c r="R288" t="s">
        <v>16185</v>
      </c>
      <c r="S288" t="s">
        <v>13522</v>
      </c>
      <c r="T288" t="s">
        <v>16186</v>
      </c>
      <c r="U288" t="s">
        <v>6880</v>
      </c>
      <c r="V288" t="s">
        <v>6880</v>
      </c>
      <c r="W288" t="s">
        <v>6880</v>
      </c>
    </row>
    <row r="289" spans="1:23" x14ac:dyDescent="0.25">
      <c r="A289" t="s">
        <v>13448</v>
      </c>
      <c r="B289" t="s">
        <v>16187</v>
      </c>
      <c r="C289" t="s">
        <v>16188</v>
      </c>
      <c r="D289" t="s">
        <v>16189</v>
      </c>
      <c r="E289" t="s">
        <v>16190</v>
      </c>
      <c r="F289" t="str">
        <f t="shared" si="4"/>
        <v>000779.SZ</v>
      </c>
      <c r="G289" t="s">
        <v>16191</v>
      </c>
      <c r="H289" t="s">
        <v>16192</v>
      </c>
      <c r="I289" t="s">
        <v>16193</v>
      </c>
      <c r="J289" t="s">
        <v>16194</v>
      </c>
      <c r="K289" t="s">
        <v>2285</v>
      </c>
      <c r="L289" t="s">
        <v>2285</v>
      </c>
      <c r="M289" t="s">
        <v>2285</v>
      </c>
      <c r="N289" t="s">
        <v>13457</v>
      </c>
      <c r="O289" t="s">
        <v>13457</v>
      </c>
      <c r="P289" t="s">
        <v>14125</v>
      </c>
      <c r="Q289" t="s">
        <v>14842</v>
      </c>
      <c r="R289" t="s">
        <v>15692</v>
      </c>
      <c r="S289" t="s">
        <v>13968</v>
      </c>
      <c r="T289" t="s">
        <v>16195</v>
      </c>
      <c r="U289" t="s">
        <v>6880</v>
      </c>
      <c r="V289" t="s">
        <v>6880</v>
      </c>
      <c r="W289" t="s">
        <v>6880</v>
      </c>
    </row>
    <row r="290" spans="1:23" x14ac:dyDescent="0.25">
      <c r="A290" t="s">
        <v>13448</v>
      </c>
      <c r="B290" t="s">
        <v>16196</v>
      </c>
      <c r="C290" t="s">
        <v>16197</v>
      </c>
      <c r="D290" t="s">
        <v>16198</v>
      </c>
      <c r="E290" t="s">
        <v>16199</v>
      </c>
      <c r="F290" t="str">
        <f t="shared" si="4"/>
        <v>000782.SZ</v>
      </c>
      <c r="G290" t="s">
        <v>16200</v>
      </c>
      <c r="H290" t="s">
        <v>16201</v>
      </c>
      <c r="I290" t="s">
        <v>16202</v>
      </c>
      <c r="J290" t="s">
        <v>16202</v>
      </c>
      <c r="K290" t="s">
        <v>2285</v>
      </c>
      <c r="L290" t="s">
        <v>2285</v>
      </c>
      <c r="M290" t="s">
        <v>2285</v>
      </c>
      <c r="N290" t="s">
        <v>13457</v>
      </c>
      <c r="O290" t="s">
        <v>13457</v>
      </c>
      <c r="P290" t="s">
        <v>13458</v>
      </c>
      <c r="Q290" t="s">
        <v>13459</v>
      </c>
      <c r="R290" t="s">
        <v>15013</v>
      </c>
      <c r="S290" t="s">
        <v>13522</v>
      </c>
      <c r="T290" t="s">
        <v>16203</v>
      </c>
      <c r="U290" t="s">
        <v>6880</v>
      </c>
      <c r="V290" t="s">
        <v>6880</v>
      </c>
      <c r="W290" t="s">
        <v>6880</v>
      </c>
    </row>
    <row r="291" spans="1:23" x14ac:dyDescent="0.25">
      <c r="A291" t="s">
        <v>13448</v>
      </c>
      <c r="B291" t="s">
        <v>16204</v>
      </c>
      <c r="C291" t="s">
        <v>16205</v>
      </c>
      <c r="D291" t="s">
        <v>16206</v>
      </c>
      <c r="E291" t="s">
        <v>16207</v>
      </c>
      <c r="F291" t="str">
        <f t="shared" si="4"/>
        <v>000783.SZ</v>
      </c>
      <c r="G291" t="s">
        <v>16208</v>
      </c>
      <c r="H291" t="s">
        <v>16209</v>
      </c>
      <c r="I291" t="s">
        <v>16210</v>
      </c>
      <c r="J291" t="s">
        <v>16210</v>
      </c>
      <c r="K291" t="s">
        <v>2285</v>
      </c>
      <c r="L291" t="s">
        <v>2285</v>
      </c>
      <c r="M291" t="s">
        <v>2285</v>
      </c>
      <c r="N291" t="s">
        <v>13457</v>
      </c>
      <c r="O291" t="s">
        <v>13457</v>
      </c>
      <c r="P291" t="s">
        <v>14104</v>
      </c>
      <c r="Q291" t="s">
        <v>14346</v>
      </c>
      <c r="R291" t="s">
        <v>14443</v>
      </c>
      <c r="S291" t="s">
        <v>13461</v>
      </c>
      <c r="T291" t="s">
        <v>16211</v>
      </c>
      <c r="U291" t="s">
        <v>6880</v>
      </c>
      <c r="V291" t="s">
        <v>6880</v>
      </c>
      <c r="W291" t="s">
        <v>6880</v>
      </c>
    </row>
    <row r="292" spans="1:23" x14ac:dyDescent="0.25">
      <c r="A292" t="s">
        <v>13448</v>
      </c>
      <c r="B292" t="s">
        <v>16212</v>
      </c>
      <c r="C292" t="s">
        <v>16213</v>
      </c>
      <c r="D292" t="s">
        <v>16214</v>
      </c>
      <c r="E292" t="s">
        <v>16215</v>
      </c>
      <c r="F292" t="str">
        <f t="shared" si="4"/>
        <v>000785.SZ</v>
      </c>
      <c r="G292" t="s">
        <v>16216</v>
      </c>
      <c r="H292" t="s">
        <v>16217</v>
      </c>
      <c r="I292" t="s">
        <v>16218</v>
      </c>
      <c r="J292" t="s">
        <v>16219</v>
      </c>
      <c r="K292" t="s">
        <v>2285</v>
      </c>
      <c r="L292" t="s">
        <v>2285</v>
      </c>
      <c r="M292" t="s">
        <v>2285</v>
      </c>
      <c r="N292" t="s">
        <v>13457</v>
      </c>
      <c r="O292" t="s">
        <v>13457</v>
      </c>
      <c r="P292" t="s">
        <v>14104</v>
      </c>
      <c r="Q292" t="s">
        <v>14346</v>
      </c>
      <c r="R292" t="s">
        <v>14443</v>
      </c>
      <c r="S292" t="s">
        <v>13783</v>
      </c>
      <c r="T292" t="s">
        <v>16220</v>
      </c>
      <c r="U292" t="s">
        <v>6880</v>
      </c>
      <c r="V292" t="s">
        <v>6880</v>
      </c>
      <c r="W292" t="s">
        <v>6880</v>
      </c>
    </row>
    <row r="293" spans="1:23" x14ac:dyDescent="0.25">
      <c r="A293" t="s">
        <v>13448</v>
      </c>
      <c r="B293" t="s">
        <v>16221</v>
      </c>
      <c r="C293" t="s">
        <v>16222</v>
      </c>
      <c r="D293" t="s">
        <v>16223</v>
      </c>
      <c r="E293" t="s">
        <v>16224</v>
      </c>
      <c r="F293" t="str">
        <f t="shared" si="4"/>
        <v>000786.SZ</v>
      </c>
      <c r="G293" t="s">
        <v>16225</v>
      </c>
      <c r="H293" t="s">
        <v>16182</v>
      </c>
      <c r="I293" t="s">
        <v>16226</v>
      </c>
      <c r="J293" t="s">
        <v>16227</v>
      </c>
      <c r="K293" t="s">
        <v>2285</v>
      </c>
      <c r="L293" t="s">
        <v>2285</v>
      </c>
      <c r="M293" t="s">
        <v>2285</v>
      </c>
      <c r="N293" t="s">
        <v>13457</v>
      </c>
      <c r="O293" t="s">
        <v>13457</v>
      </c>
      <c r="P293" t="s">
        <v>13519</v>
      </c>
      <c r="Q293" t="s">
        <v>13520</v>
      </c>
      <c r="R293" t="s">
        <v>13521</v>
      </c>
      <c r="S293" t="s">
        <v>13522</v>
      </c>
      <c r="T293" t="s">
        <v>16228</v>
      </c>
      <c r="U293" t="s">
        <v>6880</v>
      </c>
      <c r="V293" t="s">
        <v>6880</v>
      </c>
      <c r="W293" t="s">
        <v>6880</v>
      </c>
    </row>
    <row r="294" spans="1:23" x14ac:dyDescent="0.25">
      <c r="A294" t="s">
        <v>13448</v>
      </c>
      <c r="B294" t="s">
        <v>16229</v>
      </c>
      <c r="C294" t="s">
        <v>16230</v>
      </c>
      <c r="D294" t="s">
        <v>16231</v>
      </c>
      <c r="E294" t="s">
        <v>16232</v>
      </c>
      <c r="F294" t="str">
        <f t="shared" si="4"/>
        <v>000788.SZ</v>
      </c>
      <c r="G294" t="s">
        <v>16233</v>
      </c>
      <c r="H294" t="s">
        <v>15953</v>
      </c>
      <c r="I294" t="s">
        <v>16234</v>
      </c>
      <c r="J294" t="s">
        <v>16234</v>
      </c>
      <c r="K294" t="s">
        <v>2285</v>
      </c>
      <c r="L294" t="s">
        <v>2285</v>
      </c>
      <c r="M294" t="s">
        <v>2285</v>
      </c>
      <c r="N294" t="s">
        <v>13457</v>
      </c>
      <c r="O294" t="s">
        <v>13457</v>
      </c>
      <c r="P294" t="s">
        <v>14081</v>
      </c>
      <c r="Q294" t="s">
        <v>14530</v>
      </c>
      <c r="R294" t="s">
        <v>14531</v>
      </c>
      <c r="S294" t="s">
        <v>13522</v>
      </c>
      <c r="T294" t="s">
        <v>16235</v>
      </c>
      <c r="U294" t="s">
        <v>6880</v>
      </c>
      <c r="V294" t="s">
        <v>6880</v>
      </c>
      <c r="W294" t="s">
        <v>6880</v>
      </c>
    </row>
    <row r="295" spans="1:23" x14ac:dyDescent="0.25">
      <c r="A295" t="s">
        <v>13448</v>
      </c>
      <c r="B295" t="s">
        <v>16236</v>
      </c>
      <c r="C295" t="s">
        <v>16237</v>
      </c>
      <c r="D295" t="s">
        <v>16238</v>
      </c>
      <c r="E295" t="s">
        <v>16239</v>
      </c>
      <c r="F295" t="str">
        <f t="shared" si="4"/>
        <v>000789.SZ</v>
      </c>
      <c r="G295" t="s">
        <v>16240</v>
      </c>
      <c r="H295" t="s">
        <v>16241</v>
      </c>
      <c r="I295" t="s">
        <v>16242</v>
      </c>
      <c r="J295" t="s">
        <v>16243</v>
      </c>
      <c r="K295" t="s">
        <v>2285</v>
      </c>
      <c r="L295" t="s">
        <v>2285</v>
      </c>
      <c r="M295" t="s">
        <v>2285</v>
      </c>
      <c r="N295" t="s">
        <v>13457</v>
      </c>
      <c r="O295" t="s">
        <v>13457</v>
      </c>
      <c r="P295" t="s">
        <v>13749</v>
      </c>
      <c r="Q295" t="s">
        <v>14218</v>
      </c>
      <c r="R295" t="s">
        <v>16244</v>
      </c>
      <c r="S295" t="s">
        <v>13522</v>
      </c>
      <c r="T295" t="s">
        <v>16245</v>
      </c>
      <c r="U295" t="s">
        <v>6880</v>
      </c>
      <c r="V295" t="s">
        <v>6880</v>
      </c>
      <c r="W295" t="s">
        <v>6880</v>
      </c>
    </row>
    <row r="296" spans="1:23" x14ac:dyDescent="0.25">
      <c r="A296" t="s">
        <v>13448</v>
      </c>
      <c r="B296" t="s">
        <v>16246</v>
      </c>
      <c r="C296" t="s">
        <v>16247</v>
      </c>
      <c r="D296" t="s">
        <v>16248</v>
      </c>
      <c r="E296" t="s">
        <v>16249</v>
      </c>
      <c r="F296" t="str">
        <f t="shared" si="4"/>
        <v>000790.SZ</v>
      </c>
      <c r="G296" t="s">
        <v>16250</v>
      </c>
      <c r="H296" t="s">
        <v>16251</v>
      </c>
      <c r="I296" t="s">
        <v>16252</v>
      </c>
      <c r="J296" t="s">
        <v>16253</v>
      </c>
      <c r="K296" t="s">
        <v>2285</v>
      </c>
      <c r="L296" t="s">
        <v>2285</v>
      </c>
      <c r="M296" t="s">
        <v>2285</v>
      </c>
      <c r="N296" t="s">
        <v>13457</v>
      </c>
      <c r="O296" t="s">
        <v>13457</v>
      </c>
      <c r="P296" t="s">
        <v>14081</v>
      </c>
      <c r="Q296" t="s">
        <v>14082</v>
      </c>
      <c r="R296" t="s">
        <v>14083</v>
      </c>
      <c r="S296" t="s">
        <v>13522</v>
      </c>
      <c r="T296" t="s">
        <v>16254</v>
      </c>
      <c r="U296" t="s">
        <v>6880</v>
      </c>
      <c r="V296" t="s">
        <v>6880</v>
      </c>
      <c r="W296" t="s">
        <v>6880</v>
      </c>
    </row>
    <row r="297" spans="1:23" x14ac:dyDescent="0.25">
      <c r="A297" t="s">
        <v>13448</v>
      </c>
      <c r="B297" t="s">
        <v>16255</v>
      </c>
      <c r="C297" t="s">
        <v>16256</v>
      </c>
      <c r="D297" t="s">
        <v>16257</v>
      </c>
      <c r="E297" t="s">
        <v>16258</v>
      </c>
      <c r="F297" t="str">
        <f t="shared" si="4"/>
        <v>000791.SZ</v>
      </c>
      <c r="G297" t="s">
        <v>16259</v>
      </c>
      <c r="H297" t="s">
        <v>16260</v>
      </c>
      <c r="I297" t="s">
        <v>16261</v>
      </c>
      <c r="J297" t="s">
        <v>16262</v>
      </c>
      <c r="K297" t="s">
        <v>2285</v>
      </c>
      <c r="L297" t="s">
        <v>2285</v>
      </c>
      <c r="M297" t="s">
        <v>2285</v>
      </c>
      <c r="N297" t="s">
        <v>13457</v>
      </c>
      <c r="O297" t="s">
        <v>13457</v>
      </c>
      <c r="P297" t="s">
        <v>14125</v>
      </c>
      <c r="Q297" t="s">
        <v>14842</v>
      </c>
      <c r="R297" t="s">
        <v>15692</v>
      </c>
      <c r="S297" t="s">
        <v>13671</v>
      </c>
      <c r="T297" t="s">
        <v>16263</v>
      </c>
      <c r="U297" t="s">
        <v>6880</v>
      </c>
      <c r="V297" t="s">
        <v>6880</v>
      </c>
      <c r="W297" t="s">
        <v>6880</v>
      </c>
    </row>
    <row r="298" spans="1:23" x14ac:dyDescent="0.25">
      <c r="A298" t="s">
        <v>13448</v>
      </c>
      <c r="B298" t="s">
        <v>16264</v>
      </c>
      <c r="C298" t="s">
        <v>16265</v>
      </c>
      <c r="D298" t="s">
        <v>16266</v>
      </c>
      <c r="E298" t="s">
        <v>16267</v>
      </c>
      <c r="F298" t="str">
        <f t="shared" si="4"/>
        <v>000792.SZ</v>
      </c>
      <c r="G298" t="s">
        <v>16268</v>
      </c>
      <c r="H298" t="s">
        <v>16269</v>
      </c>
      <c r="I298" t="s">
        <v>16270</v>
      </c>
      <c r="J298" t="s">
        <v>16271</v>
      </c>
      <c r="K298" t="s">
        <v>2285</v>
      </c>
      <c r="L298" t="s">
        <v>2285</v>
      </c>
      <c r="M298" t="s">
        <v>2285</v>
      </c>
      <c r="N298" t="s">
        <v>13457</v>
      </c>
      <c r="O298" t="s">
        <v>13457</v>
      </c>
      <c r="P298" t="s">
        <v>14125</v>
      </c>
      <c r="Q298" t="s">
        <v>14238</v>
      </c>
      <c r="R298" t="s">
        <v>14239</v>
      </c>
      <c r="S298" t="s">
        <v>13522</v>
      </c>
      <c r="T298" t="s">
        <v>16272</v>
      </c>
      <c r="U298" t="s">
        <v>6880</v>
      </c>
      <c r="V298" t="s">
        <v>6880</v>
      </c>
      <c r="W298" t="s">
        <v>6880</v>
      </c>
    </row>
    <row r="299" spans="1:23" x14ac:dyDescent="0.25">
      <c r="A299" t="s">
        <v>13448</v>
      </c>
      <c r="B299" t="s">
        <v>16273</v>
      </c>
      <c r="C299" t="s">
        <v>16274</v>
      </c>
      <c r="D299" t="s">
        <v>16275</v>
      </c>
      <c r="E299" t="s">
        <v>16276</v>
      </c>
      <c r="F299" t="str">
        <f t="shared" si="4"/>
        <v>000793.SZ</v>
      </c>
      <c r="G299" t="s">
        <v>16277</v>
      </c>
      <c r="H299" t="s">
        <v>16278</v>
      </c>
      <c r="I299" t="s">
        <v>16279</v>
      </c>
      <c r="J299" t="s">
        <v>16280</v>
      </c>
      <c r="K299" t="s">
        <v>2285</v>
      </c>
      <c r="L299" t="s">
        <v>2285</v>
      </c>
      <c r="M299" t="s">
        <v>2285</v>
      </c>
      <c r="N299" t="s">
        <v>13457</v>
      </c>
      <c r="O299" t="s">
        <v>13457</v>
      </c>
      <c r="P299" t="s">
        <v>13458</v>
      </c>
      <c r="Q299" t="s">
        <v>14475</v>
      </c>
      <c r="R299" t="s">
        <v>14476</v>
      </c>
      <c r="S299" t="s">
        <v>14094</v>
      </c>
      <c r="T299" t="s">
        <v>16281</v>
      </c>
      <c r="U299" t="s">
        <v>6880</v>
      </c>
      <c r="V299" t="s">
        <v>6880</v>
      </c>
      <c r="W299" t="s">
        <v>6880</v>
      </c>
    </row>
    <row r="300" spans="1:23" x14ac:dyDescent="0.25">
      <c r="A300" t="s">
        <v>13448</v>
      </c>
      <c r="B300" t="s">
        <v>16282</v>
      </c>
      <c r="C300" t="s">
        <v>16283</v>
      </c>
      <c r="D300" t="s">
        <v>16284</v>
      </c>
      <c r="E300" t="s">
        <v>16285</v>
      </c>
      <c r="F300" t="str">
        <f t="shared" si="4"/>
        <v>000795.SZ</v>
      </c>
      <c r="G300" t="s">
        <v>16286</v>
      </c>
      <c r="H300" t="s">
        <v>16287</v>
      </c>
      <c r="I300" t="s">
        <v>16288</v>
      </c>
      <c r="J300" t="s">
        <v>16288</v>
      </c>
      <c r="K300" t="s">
        <v>2285</v>
      </c>
      <c r="L300" t="s">
        <v>2285</v>
      </c>
      <c r="M300" t="s">
        <v>2285</v>
      </c>
      <c r="N300" t="s">
        <v>13457</v>
      </c>
      <c r="O300" t="s">
        <v>13457</v>
      </c>
      <c r="P300" t="s">
        <v>13749</v>
      </c>
      <c r="Q300" t="s">
        <v>14092</v>
      </c>
      <c r="R300" t="s">
        <v>16034</v>
      </c>
      <c r="S300" t="s">
        <v>13522</v>
      </c>
      <c r="T300" t="s">
        <v>16289</v>
      </c>
      <c r="U300" t="s">
        <v>6880</v>
      </c>
      <c r="V300" t="s">
        <v>6880</v>
      </c>
      <c r="W300" t="s">
        <v>6880</v>
      </c>
    </row>
    <row r="301" spans="1:23" x14ac:dyDescent="0.25">
      <c r="A301" t="s">
        <v>13448</v>
      </c>
      <c r="B301" t="s">
        <v>16290</v>
      </c>
      <c r="C301" t="s">
        <v>16291</v>
      </c>
      <c r="D301" t="s">
        <v>16292</v>
      </c>
      <c r="E301" t="s">
        <v>16293</v>
      </c>
      <c r="F301" t="str">
        <f t="shared" si="4"/>
        <v>000796.SZ</v>
      </c>
      <c r="G301" t="s">
        <v>16294</v>
      </c>
      <c r="H301" t="s">
        <v>15990</v>
      </c>
      <c r="I301" t="s">
        <v>16295</v>
      </c>
      <c r="J301" t="s">
        <v>16296</v>
      </c>
      <c r="K301" t="s">
        <v>2285</v>
      </c>
      <c r="L301" t="s">
        <v>2285</v>
      </c>
      <c r="M301" t="s">
        <v>2285</v>
      </c>
      <c r="N301" t="s">
        <v>13457</v>
      </c>
      <c r="O301" t="s">
        <v>13457</v>
      </c>
      <c r="P301" t="s">
        <v>13458</v>
      </c>
      <c r="Q301" t="s">
        <v>14475</v>
      </c>
      <c r="R301" t="s">
        <v>16297</v>
      </c>
      <c r="S301" t="s">
        <v>13783</v>
      </c>
      <c r="T301" t="s">
        <v>16298</v>
      </c>
      <c r="U301" t="s">
        <v>6880</v>
      </c>
      <c r="V301" t="s">
        <v>6880</v>
      </c>
      <c r="W301" t="s">
        <v>6880</v>
      </c>
    </row>
    <row r="302" spans="1:23" x14ac:dyDescent="0.25">
      <c r="A302" t="s">
        <v>13448</v>
      </c>
      <c r="B302" t="s">
        <v>16299</v>
      </c>
      <c r="C302" t="s">
        <v>16300</v>
      </c>
      <c r="D302" t="s">
        <v>16301</v>
      </c>
      <c r="E302" t="s">
        <v>16302</v>
      </c>
      <c r="F302" t="str">
        <f t="shared" si="4"/>
        <v>000797.SZ</v>
      </c>
      <c r="G302" t="s">
        <v>16303</v>
      </c>
      <c r="H302" t="s">
        <v>16304</v>
      </c>
      <c r="I302" t="s">
        <v>16305</v>
      </c>
      <c r="J302" t="s">
        <v>16306</v>
      </c>
      <c r="K302" t="s">
        <v>2285</v>
      </c>
      <c r="L302" t="s">
        <v>2285</v>
      </c>
      <c r="M302" t="s">
        <v>2285</v>
      </c>
      <c r="N302" t="s">
        <v>13457</v>
      </c>
      <c r="O302" t="s">
        <v>13457</v>
      </c>
      <c r="P302" t="s">
        <v>13749</v>
      </c>
      <c r="Q302" t="s">
        <v>14627</v>
      </c>
      <c r="R302" t="s">
        <v>14704</v>
      </c>
      <c r="S302" t="s">
        <v>13471</v>
      </c>
      <c r="T302" t="s">
        <v>16307</v>
      </c>
      <c r="U302" t="s">
        <v>6880</v>
      </c>
      <c r="V302" t="s">
        <v>6880</v>
      </c>
      <c r="W302" t="s">
        <v>6880</v>
      </c>
    </row>
    <row r="303" spans="1:23" x14ac:dyDescent="0.25">
      <c r="A303" t="s">
        <v>13448</v>
      </c>
      <c r="B303" t="s">
        <v>16308</v>
      </c>
      <c r="C303" t="s">
        <v>16309</v>
      </c>
      <c r="D303" t="s">
        <v>16310</v>
      </c>
      <c r="E303" t="s">
        <v>16311</v>
      </c>
      <c r="F303" t="str">
        <f t="shared" si="4"/>
        <v>000798.SZ</v>
      </c>
      <c r="G303" t="s">
        <v>16312</v>
      </c>
      <c r="H303" t="s">
        <v>16313</v>
      </c>
      <c r="I303" t="s">
        <v>16314</v>
      </c>
      <c r="J303" t="s">
        <v>16315</v>
      </c>
      <c r="K303" t="s">
        <v>2285</v>
      </c>
      <c r="L303" t="s">
        <v>2285</v>
      </c>
      <c r="M303" t="s">
        <v>2285</v>
      </c>
      <c r="N303" t="s">
        <v>13457</v>
      </c>
      <c r="O303" t="s">
        <v>13457</v>
      </c>
      <c r="P303" t="s">
        <v>13519</v>
      </c>
      <c r="Q303" t="s">
        <v>13520</v>
      </c>
      <c r="R303" t="s">
        <v>13521</v>
      </c>
      <c r="S303" t="s">
        <v>15091</v>
      </c>
      <c r="T303" t="s">
        <v>16316</v>
      </c>
      <c r="U303" t="s">
        <v>6880</v>
      </c>
      <c r="V303" t="s">
        <v>6880</v>
      </c>
      <c r="W303" t="s">
        <v>6880</v>
      </c>
    </row>
    <row r="304" spans="1:23" x14ac:dyDescent="0.25">
      <c r="A304" t="s">
        <v>13448</v>
      </c>
      <c r="B304" t="s">
        <v>16317</v>
      </c>
      <c r="C304" t="s">
        <v>16318</v>
      </c>
      <c r="D304" t="s">
        <v>16319</v>
      </c>
      <c r="E304" t="s">
        <v>16320</v>
      </c>
      <c r="F304" t="str">
        <f t="shared" si="4"/>
        <v>000799.SZ</v>
      </c>
      <c r="G304" t="s">
        <v>16321</v>
      </c>
      <c r="H304" t="s">
        <v>16322</v>
      </c>
      <c r="I304" t="s">
        <v>16323</v>
      </c>
      <c r="J304" t="s">
        <v>16324</v>
      </c>
      <c r="K304" t="s">
        <v>2285</v>
      </c>
      <c r="L304" t="s">
        <v>2285</v>
      </c>
      <c r="M304" t="s">
        <v>2285</v>
      </c>
      <c r="N304" t="s">
        <v>13457</v>
      </c>
      <c r="O304" t="s">
        <v>13457</v>
      </c>
      <c r="P304" t="s">
        <v>14104</v>
      </c>
      <c r="Q304" t="s">
        <v>14105</v>
      </c>
      <c r="R304" t="s">
        <v>16325</v>
      </c>
      <c r="S304" t="s">
        <v>13522</v>
      </c>
      <c r="T304" t="s">
        <v>16326</v>
      </c>
      <c r="U304" t="s">
        <v>6880</v>
      </c>
      <c r="V304" t="s">
        <v>6880</v>
      </c>
      <c r="W304" t="s">
        <v>6880</v>
      </c>
    </row>
    <row r="305" spans="1:23" x14ac:dyDescent="0.25">
      <c r="A305" t="s">
        <v>13448</v>
      </c>
      <c r="B305" t="s">
        <v>16327</v>
      </c>
      <c r="C305" t="s">
        <v>16328</v>
      </c>
      <c r="D305" t="s">
        <v>16329</v>
      </c>
      <c r="E305" t="s">
        <v>16330</v>
      </c>
      <c r="F305" t="str">
        <f t="shared" si="4"/>
        <v>000800.SZ</v>
      </c>
      <c r="G305" t="s">
        <v>16331</v>
      </c>
      <c r="H305" t="s">
        <v>16332</v>
      </c>
      <c r="I305" t="s">
        <v>16333</v>
      </c>
      <c r="J305" t="s">
        <v>16334</v>
      </c>
      <c r="K305" t="s">
        <v>2285</v>
      </c>
      <c r="L305" t="s">
        <v>2285</v>
      </c>
      <c r="M305" t="s">
        <v>2285</v>
      </c>
      <c r="N305" t="s">
        <v>13457</v>
      </c>
      <c r="O305" t="s">
        <v>13457</v>
      </c>
      <c r="P305" t="s">
        <v>13710</v>
      </c>
      <c r="Q305" t="s">
        <v>13711</v>
      </c>
      <c r="R305" t="s">
        <v>13712</v>
      </c>
      <c r="S305" t="s">
        <v>13522</v>
      </c>
      <c r="T305" t="s">
        <v>16335</v>
      </c>
      <c r="U305" t="s">
        <v>6880</v>
      </c>
      <c r="V305" t="s">
        <v>6880</v>
      </c>
      <c r="W305" t="s">
        <v>6880</v>
      </c>
    </row>
    <row r="306" spans="1:23" x14ac:dyDescent="0.25">
      <c r="A306" t="s">
        <v>13448</v>
      </c>
      <c r="B306" t="s">
        <v>16336</v>
      </c>
      <c r="C306" t="s">
        <v>16337</v>
      </c>
      <c r="D306" t="s">
        <v>16338</v>
      </c>
      <c r="E306" t="s">
        <v>16339</v>
      </c>
      <c r="F306" t="str">
        <f t="shared" si="4"/>
        <v>000801.SZ</v>
      </c>
      <c r="G306" t="s">
        <v>16340</v>
      </c>
      <c r="H306" t="s">
        <v>16341</v>
      </c>
      <c r="I306" t="s">
        <v>16342</v>
      </c>
      <c r="J306" t="s">
        <v>16342</v>
      </c>
      <c r="K306" t="s">
        <v>2285</v>
      </c>
      <c r="L306" t="s">
        <v>2285</v>
      </c>
      <c r="M306" t="s">
        <v>2285</v>
      </c>
      <c r="N306" t="s">
        <v>13457</v>
      </c>
      <c r="O306" t="s">
        <v>13457</v>
      </c>
      <c r="P306" t="s">
        <v>14081</v>
      </c>
      <c r="Q306" t="s">
        <v>14082</v>
      </c>
      <c r="R306" t="s">
        <v>16343</v>
      </c>
      <c r="S306" t="s">
        <v>13522</v>
      </c>
      <c r="T306" t="s">
        <v>16344</v>
      </c>
      <c r="U306" t="s">
        <v>6880</v>
      </c>
      <c r="V306" t="s">
        <v>6880</v>
      </c>
      <c r="W306" t="s">
        <v>6880</v>
      </c>
    </row>
    <row r="307" spans="1:23" x14ac:dyDescent="0.25">
      <c r="A307" t="s">
        <v>13448</v>
      </c>
      <c r="B307" t="s">
        <v>16345</v>
      </c>
      <c r="C307" t="s">
        <v>16346</v>
      </c>
      <c r="D307" t="s">
        <v>16347</v>
      </c>
      <c r="E307" t="s">
        <v>16348</v>
      </c>
      <c r="F307" t="str">
        <f t="shared" si="4"/>
        <v>000802.SZ</v>
      </c>
      <c r="G307" t="s">
        <v>16349</v>
      </c>
      <c r="H307" t="s">
        <v>16350</v>
      </c>
      <c r="I307" t="s">
        <v>16351</v>
      </c>
      <c r="J307" t="s">
        <v>16352</v>
      </c>
      <c r="K307" t="s">
        <v>2285</v>
      </c>
      <c r="L307" t="s">
        <v>2285</v>
      </c>
      <c r="M307" t="s">
        <v>2285</v>
      </c>
      <c r="N307" t="s">
        <v>13457</v>
      </c>
      <c r="O307" t="s">
        <v>13457</v>
      </c>
      <c r="P307" t="s">
        <v>13519</v>
      </c>
      <c r="Q307" t="s">
        <v>13520</v>
      </c>
      <c r="R307" t="s">
        <v>13521</v>
      </c>
      <c r="S307" t="s">
        <v>14094</v>
      </c>
      <c r="T307" t="s">
        <v>16353</v>
      </c>
      <c r="U307" t="s">
        <v>6880</v>
      </c>
      <c r="V307" t="s">
        <v>6880</v>
      </c>
      <c r="W307" t="s">
        <v>6880</v>
      </c>
    </row>
    <row r="308" spans="1:23" x14ac:dyDescent="0.25">
      <c r="A308" t="s">
        <v>13448</v>
      </c>
      <c r="B308" t="s">
        <v>16354</v>
      </c>
      <c r="C308" t="s">
        <v>16355</v>
      </c>
      <c r="D308" t="s">
        <v>16356</v>
      </c>
      <c r="E308" t="s">
        <v>16357</v>
      </c>
      <c r="F308" t="str">
        <f t="shared" si="4"/>
        <v>000803.SZ</v>
      </c>
      <c r="G308" t="s">
        <v>16358</v>
      </c>
      <c r="H308" t="s">
        <v>16359</v>
      </c>
      <c r="I308" t="s">
        <v>16360</v>
      </c>
      <c r="J308" t="s">
        <v>16361</v>
      </c>
      <c r="K308" t="s">
        <v>2285</v>
      </c>
      <c r="L308" t="s">
        <v>2285</v>
      </c>
      <c r="M308" t="s">
        <v>2285</v>
      </c>
      <c r="N308" t="s">
        <v>13457</v>
      </c>
      <c r="O308" t="s">
        <v>13457</v>
      </c>
      <c r="P308" t="s">
        <v>14081</v>
      </c>
      <c r="Q308" t="s">
        <v>14082</v>
      </c>
      <c r="R308" t="s">
        <v>14504</v>
      </c>
      <c r="S308" t="s">
        <v>13491</v>
      </c>
      <c r="T308" t="s">
        <v>16362</v>
      </c>
      <c r="U308" t="s">
        <v>6880</v>
      </c>
      <c r="V308" t="s">
        <v>6880</v>
      </c>
      <c r="W308" t="s">
        <v>6880</v>
      </c>
    </row>
    <row r="309" spans="1:23" x14ac:dyDescent="0.25">
      <c r="A309" t="s">
        <v>13448</v>
      </c>
      <c r="B309" t="s">
        <v>16363</v>
      </c>
      <c r="C309" t="s">
        <v>16364</v>
      </c>
      <c r="D309" t="s">
        <v>16365</v>
      </c>
      <c r="E309" t="s">
        <v>16366</v>
      </c>
      <c r="F309" t="str">
        <f t="shared" si="4"/>
        <v>000806.SZ</v>
      </c>
      <c r="G309" t="s">
        <v>16367</v>
      </c>
      <c r="H309" t="s">
        <v>16368</v>
      </c>
      <c r="I309" t="s">
        <v>16369</v>
      </c>
      <c r="J309" t="s">
        <v>16370</v>
      </c>
      <c r="K309" t="s">
        <v>2285</v>
      </c>
      <c r="L309" t="s">
        <v>2285</v>
      </c>
      <c r="M309" t="s">
        <v>2285</v>
      </c>
      <c r="N309" t="s">
        <v>13457</v>
      </c>
      <c r="O309" t="s">
        <v>13457</v>
      </c>
      <c r="P309" t="s">
        <v>13458</v>
      </c>
      <c r="Q309" t="s">
        <v>14637</v>
      </c>
      <c r="R309" t="s">
        <v>15036</v>
      </c>
      <c r="S309" t="s">
        <v>13522</v>
      </c>
      <c r="T309" t="s">
        <v>16371</v>
      </c>
      <c r="U309" t="s">
        <v>6880</v>
      </c>
      <c r="V309" t="s">
        <v>6880</v>
      </c>
      <c r="W309" t="s">
        <v>6880</v>
      </c>
    </row>
    <row r="310" spans="1:23" x14ac:dyDescent="0.25">
      <c r="A310" t="s">
        <v>13448</v>
      </c>
      <c r="B310" t="s">
        <v>16372</v>
      </c>
      <c r="C310" t="s">
        <v>16373</v>
      </c>
      <c r="D310" t="s">
        <v>16374</v>
      </c>
      <c r="E310" t="s">
        <v>16375</v>
      </c>
      <c r="F310" t="str">
        <f t="shared" si="4"/>
        <v>000807.SZ</v>
      </c>
      <c r="G310" t="s">
        <v>16376</v>
      </c>
      <c r="H310" t="s">
        <v>16377</v>
      </c>
      <c r="I310" t="s">
        <v>16378</v>
      </c>
      <c r="J310" t="s">
        <v>16379</v>
      </c>
      <c r="K310" t="s">
        <v>2285</v>
      </c>
      <c r="L310" t="s">
        <v>2285</v>
      </c>
      <c r="M310" t="s">
        <v>2285</v>
      </c>
      <c r="N310" t="s">
        <v>13457</v>
      </c>
      <c r="O310" t="s">
        <v>13457</v>
      </c>
      <c r="P310" t="s">
        <v>14081</v>
      </c>
      <c r="Q310" t="s">
        <v>14725</v>
      </c>
      <c r="R310" t="s">
        <v>14726</v>
      </c>
      <c r="S310" t="s">
        <v>13522</v>
      </c>
      <c r="T310" t="s">
        <v>16380</v>
      </c>
      <c r="U310" t="s">
        <v>6880</v>
      </c>
      <c r="V310" t="s">
        <v>6880</v>
      </c>
      <c r="W310" t="s">
        <v>6880</v>
      </c>
    </row>
    <row r="311" spans="1:23" x14ac:dyDescent="0.25">
      <c r="A311" t="s">
        <v>13448</v>
      </c>
      <c r="B311" t="s">
        <v>16381</v>
      </c>
      <c r="C311" t="s">
        <v>16382</v>
      </c>
      <c r="D311" t="s">
        <v>16383</v>
      </c>
      <c r="E311" t="s">
        <v>16384</v>
      </c>
      <c r="F311" t="str">
        <f t="shared" si="4"/>
        <v>000809.SZ</v>
      </c>
      <c r="G311" t="s">
        <v>16385</v>
      </c>
      <c r="H311" t="s">
        <v>16386</v>
      </c>
      <c r="I311" t="s">
        <v>16387</v>
      </c>
      <c r="J311" t="s">
        <v>16387</v>
      </c>
      <c r="K311" t="s">
        <v>2285</v>
      </c>
      <c r="L311" t="s">
        <v>2285</v>
      </c>
      <c r="M311" t="s">
        <v>2285</v>
      </c>
      <c r="N311" t="s">
        <v>13457</v>
      </c>
      <c r="O311" t="s">
        <v>13457</v>
      </c>
      <c r="P311" t="s">
        <v>13710</v>
      </c>
      <c r="Q311" t="s">
        <v>13905</v>
      </c>
      <c r="R311" t="s">
        <v>16388</v>
      </c>
      <c r="S311" t="s">
        <v>13491</v>
      </c>
      <c r="T311" t="s">
        <v>16389</v>
      </c>
      <c r="U311" t="s">
        <v>6880</v>
      </c>
      <c r="V311" t="s">
        <v>6880</v>
      </c>
      <c r="W311" t="s">
        <v>6880</v>
      </c>
    </row>
    <row r="312" spans="1:23" x14ac:dyDescent="0.25">
      <c r="A312" t="s">
        <v>13448</v>
      </c>
      <c r="B312" t="s">
        <v>16390</v>
      </c>
      <c r="C312" t="s">
        <v>16391</v>
      </c>
      <c r="D312" t="s">
        <v>16392</v>
      </c>
      <c r="E312" t="s">
        <v>16393</v>
      </c>
      <c r="F312" t="str">
        <f t="shared" si="4"/>
        <v>000810.SZ</v>
      </c>
      <c r="G312" t="s">
        <v>16394</v>
      </c>
      <c r="H312" t="s">
        <v>16395</v>
      </c>
      <c r="I312" t="s">
        <v>16396</v>
      </c>
      <c r="J312" t="s">
        <v>16397</v>
      </c>
      <c r="K312" t="s">
        <v>2285</v>
      </c>
      <c r="L312" t="s">
        <v>2285</v>
      </c>
      <c r="M312" t="s">
        <v>2285</v>
      </c>
      <c r="N312" t="s">
        <v>13457</v>
      </c>
      <c r="O312" t="s">
        <v>13457</v>
      </c>
      <c r="P312" t="s">
        <v>14081</v>
      </c>
      <c r="Q312" t="s">
        <v>14082</v>
      </c>
      <c r="R312" t="s">
        <v>15974</v>
      </c>
      <c r="S312" t="s">
        <v>13522</v>
      </c>
      <c r="T312" t="s">
        <v>16398</v>
      </c>
      <c r="U312" t="s">
        <v>6880</v>
      </c>
      <c r="V312" t="s">
        <v>6880</v>
      </c>
      <c r="W312" t="s">
        <v>6880</v>
      </c>
    </row>
    <row r="313" spans="1:23" x14ac:dyDescent="0.25">
      <c r="A313" t="s">
        <v>13448</v>
      </c>
      <c r="B313" t="s">
        <v>16399</v>
      </c>
      <c r="C313" t="s">
        <v>16400</v>
      </c>
      <c r="D313" t="s">
        <v>16401</v>
      </c>
      <c r="E313" t="s">
        <v>16402</v>
      </c>
      <c r="F313" t="str">
        <f t="shared" si="4"/>
        <v>000811.SZ</v>
      </c>
      <c r="G313" t="s">
        <v>16403</v>
      </c>
      <c r="H313" t="s">
        <v>16404</v>
      </c>
      <c r="I313" t="s">
        <v>16405</v>
      </c>
      <c r="J313" t="s">
        <v>16406</v>
      </c>
      <c r="K313" t="s">
        <v>2285</v>
      </c>
      <c r="L313" t="s">
        <v>2285</v>
      </c>
      <c r="M313" t="s">
        <v>2285</v>
      </c>
      <c r="N313" t="s">
        <v>13457</v>
      </c>
      <c r="O313" t="s">
        <v>13457</v>
      </c>
      <c r="P313" t="s">
        <v>13749</v>
      </c>
      <c r="Q313" t="s">
        <v>14166</v>
      </c>
      <c r="R313" t="s">
        <v>15637</v>
      </c>
      <c r="S313" t="s">
        <v>13522</v>
      </c>
      <c r="T313" t="s">
        <v>16407</v>
      </c>
      <c r="U313" t="s">
        <v>6880</v>
      </c>
      <c r="V313" t="s">
        <v>6880</v>
      </c>
      <c r="W313" t="s">
        <v>6880</v>
      </c>
    </row>
    <row r="314" spans="1:23" x14ac:dyDescent="0.25">
      <c r="A314" t="s">
        <v>13448</v>
      </c>
      <c r="B314" t="s">
        <v>16408</v>
      </c>
      <c r="C314" t="s">
        <v>16409</v>
      </c>
      <c r="D314" t="s">
        <v>16410</v>
      </c>
      <c r="E314" t="s">
        <v>16411</v>
      </c>
      <c r="F314" t="str">
        <f t="shared" si="4"/>
        <v>000812.SZ</v>
      </c>
      <c r="G314" t="s">
        <v>16412</v>
      </c>
      <c r="H314" t="s">
        <v>16413</v>
      </c>
      <c r="I314" t="s">
        <v>16414</v>
      </c>
      <c r="J314" t="s">
        <v>16415</v>
      </c>
      <c r="K314" t="s">
        <v>2285</v>
      </c>
      <c r="L314" t="s">
        <v>2285</v>
      </c>
      <c r="M314" t="s">
        <v>2285</v>
      </c>
      <c r="N314" t="s">
        <v>13457</v>
      </c>
      <c r="O314" t="s">
        <v>13457</v>
      </c>
      <c r="P314" t="s">
        <v>14125</v>
      </c>
      <c r="Q314" t="s">
        <v>14540</v>
      </c>
      <c r="R314" t="s">
        <v>14541</v>
      </c>
      <c r="S314" t="s">
        <v>13522</v>
      </c>
      <c r="T314" t="s">
        <v>16416</v>
      </c>
      <c r="U314" t="s">
        <v>6880</v>
      </c>
      <c r="V314" t="s">
        <v>6880</v>
      </c>
      <c r="W314" t="s">
        <v>6880</v>
      </c>
    </row>
    <row r="315" spans="1:23" x14ac:dyDescent="0.25">
      <c r="A315" t="s">
        <v>13448</v>
      </c>
      <c r="B315" t="s">
        <v>16417</v>
      </c>
      <c r="C315" t="s">
        <v>16418</v>
      </c>
      <c r="D315" t="s">
        <v>16419</v>
      </c>
      <c r="E315" t="s">
        <v>16420</v>
      </c>
      <c r="F315" t="str">
        <f t="shared" si="4"/>
        <v>000813.SZ</v>
      </c>
      <c r="G315" t="s">
        <v>16421</v>
      </c>
      <c r="H315" t="s">
        <v>16422</v>
      </c>
      <c r="I315" t="s">
        <v>16423</v>
      </c>
      <c r="J315" t="s">
        <v>16424</v>
      </c>
      <c r="K315" t="s">
        <v>2285</v>
      </c>
      <c r="L315" t="s">
        <v>2285</v>
      </c>
      <c r="M315" t="s">
        <v>2285</v>
      </c>
      <c r="N315" t="s">
        <v>13457</v>
      </c>
      <c r="O315" t="s">
        <v>13457</v>
      </c>
      <c r="P315" t="s">
        <v>14125</v>
      </c>
      <c r="Q315" t="s">
        <v>14126</v>
      </c>
      <c r="R315" t="s">
        <v>14127</v>
      </c>
      <c r="S315" t="s">
        <v>13522</v>
      </c>
      <c r="T315" t="s">
        <v>16425</v>
      </c>
      <c r="U315" t="s">
        <v>6880</v>
      </c>
      <c r="V315" t="s">
        <v>6880</v>
      </c>
      <c r="W315" t="s">
        <v>6880</v>
      </c>
    </row>
    <row r="316" spans="1:23" x14ac:dyDescent="0.25">
      <c r="A316" t="s">
        <v>13448</v>
      </c>
      <c r="B316" t="s">
        <v>16426</v>
      </c>
      <c r="C316" t="s">
        <v>16427</v>
      </c>
      <c r="D316" t="s">
        <v>16428</v>
      </c>
      <c r="E316" t="s">
        <v>16429</v>
      </c>
      <c r="F316" t="str">
        <f t="shared" si="4"/>
        <v>000815.SZ</v>
      </c>
      <c r="G316" t="s">
        <v>16430</v>
      </c>
      <c r="H316" t="s">
        <v>16431</v>
      </c>
      <c r="I316" t="s">
        <v>16432</v>
      </c>
      <c r="J316" t="s">
        <v>16432</v>
      </c>
      <c r="K316" t="s">
        <v>2285</v>
      </c>
      <c r="L316" t="s">
        <v>2285</v>
      </c>
      <c r="M316" t="s">
        <v>2285</v>
      </c>
      <c r="N316" t="s">
        <v>13457</v>
      </c>
      <c r="O316" t="s">
        <v>13457</v>
      </c>
      <c r="P316" t="s">
        <v>14125</v>
      </c>
      <c r="Q316" t="s">
        <v>14882</v>
      </c>
      <c r="R316" t="s">
        <v>14883</v>
      </c>
      <c r="S316" t="s">
        <v>13522</v>
      </c>
      <c r="T316" t="s">
        <v>16433</v>
      </c>
      <c r="U316" t="s">
        <v>6880</v>
      </c>
      <c r="V316" t="s">
        <v>6880</v>
      </c>
      <c r="W316" t="s">
        <v>6880</v>
      </c>
    </row>
    <row r="317" spans="1:23" x14ac:dyDescent="0.25">
      <c r="A317" t="s">
        <v>13448</v>
      </c>
      <c r="B317" t="s">
        <v>16434</v>
      </c>
      <c r="C317" t="s">
        <v>16435</v>
      </c>
      <c r="D317" t="s">
        <v>16436</v>
      </c>
      <c r="E317" t="s">
        <v>16437</v>
      </c>
      <c r="F317" t="str">
        <f t="shared" si="4"/>
        <v>000816.SZ</v>
      </c>
      <c r="G317" t="s">
        <v>16438</v>
      </c>
      <c r="H317" t="s">
        <v>16439</v>
      </c>
      <c r="I317" t="s">
        <v>16440</v>
      </c>
      <c r="J317" t="s">
        <v>16441</v>
      </c>
      <c r="K317" t="s">
        <v>2285</v>
      </c>
      <c r="L317" t="s">
        <v>2285</v>
      </c>
      <c r="M317" t="s">
        <v>2285</v>
      </c>
      <c r="N317" t="s">
        <v>13457</v>
      </c>
      <c r="O317" t="s">
        <v>13457</v>
      </c>
      <c r="P317" t="s">
        <v>13749</v>
      </c>
      <c r="Q317" t="s">
        <v>13750</v>
      </c>
      <c r="R317" t="s">
        <v>16442</v>
      </c>
      <c r="S317" t="s">
        <v>13522</v>
      </c>
      <c r="T317" t="s">
        <v>16443</v>
      </c>
      <c r="U317" t="s">
        <v>6880</v>
      </c>
      <c r="V317" t="s">
        <v>6880</v>
      </c>
      <c r="W317" t="s">
        <v>6880</v>
      </c>
    </row>
    <row r="318" spans="1:23" x14ac:dyDescent="0.25">
      <c r="A318" t="s">
        <v>13448</v>
      </c>
      <c r="B318" t="s">
        <v>16444</v>
      </c>
      <c r="C318" t="s">
        <v>16445</v>
      </c>
      <c r="D318" t="s">
        <v>16446</v>
      </c>
      <c r="E318" t="s">
        <v>16447</v>
      </c>
      <c r="F318" t="str">
        <f t="shared" si="4"/>
        <v>000818.SZ</v>
      </c>
      <c r="G318" t="s">
        <v>16448</v>
      </c>
      <c r="H318" t="s">
        <v>16449</v>
      </c>
      <c r="I318" t="s">
        <v>16450</v>
      </c>
      <c r="J318" t="s">
        <v>16451</v>
      </c>
      <c r="K318" t="s">
        <v>2285</v>
      </c>
      <c r="L318" t="s">
        <v>2285</v>
      </c>
      <c r="M318" t="s">
        <v>2285</v>
      </c>
      <c r="N318" t="s">
        <v>13457</v>
      </c>
      <c r="O318" t="s">
        <v>13457</v>
      </c>
      <c r="P318" t="s">
        <v>13710</v>
      </c>
      <c r="Q318" t="s">
        <v>13905</v>
      </c>
      <c r="R318" t="s">
        <v>16051</v>
      </c>
      <c r="S318" t="s">
        <v>13522</v>
      </c>
      <c r="T318" t="s">
        <v>16452</v>
      </c>
      <c r="U318" t="s">
        <v>6880</v>
      </c>
      <c r="V318" t="s">
        <v>6880</v>
      </c>
      <c r="W318" t="s">
        <v>6880</v>
      </c>
    </row>
    <row r="319" spans="1:23" x14ac:dyDescent="0.25">
      <c r="A319" t="s">
        <v>13448</v>
      </c>
      <c r="B319" t="s">
        <v>16453</v>
      </c>
      <c r="C319" t="s">
        <v>16454</v>
      </c>
      <c r="D319" t="s">
        <v>16455</v>
      </c>
      <c r="E319" t="s">
        <v>16456</v>
      </c>
      <c r="F319" t="str">
        <f t="shared" si="4"/>
        <v>000819.SZ</v>
      </c>
      <c r="G319" t="s">
        <v>16457</v>
      </c>
      <c r="H319" t="s">
        <v>16058</v>
      </c>
      <c r="I319" t="s">
        <v>16458</v>
      </c>
      <c r="J319" t="s">
        <v>16459</v>
      </c>
      <c r="K319" t="s">
        <v>2285</v>
      </c>
      <c r="L319" t="s">
        <v>2285</v>
      </c>
      <c r="M319" t="s">
        <v>2285</v>
      </c>
      <c r="N319" t="s">
        <v>13457</v>
      </c>
      <c r="O319" t="s">
        <v>13457</v>
      </c>
      <c r="P319" t="s">
        <v>14104</v>
      </c>
      <c r="Q319" t="s">
        <v>14105</v>
      </c>
      <c r="R319" t="s">
        <v>15291</v>
      </c>
      <c r="S319" t="s">
        <v>13522</v>
      </c>
      <c r="T319" t="s">
        <v>16460</v>
      </c>
      <c r="U319" t="s">
        <v>6880</v>
      </c>
      <c r="V319" t="s">
        <v>6880</v>
      </c>
      <c r="W319" t="s">
        <v>6880</v>
      </c>
    </row>
    <row r="320" spans="1:23" x14ac:dyDescent="0.25">
      <c r="A320" t="s">
        <v>13448</v>
      </c>
      <c r="B320" t="s">
        <v>16461</v>
      </c>
      <c r="C320" t="s">
        <v>16462</v>
      </c>
      <c r="D320" t="s">
        <v>16463</v>
      </c>
      <c r="E320" t="s">
        <v>16464</v>
      </c>
      <c r="F320" t="str">
        <f t="shared" si="4"/>
        <v>000820.SZ</v>
      </c>
      <c r="G320" t="s">
        <v>16465</v>
      </c>
      <c r="H320" t="s">
        <v>16466</v>
      </c>
      <c r="I320" t="s">
        <v>16467</v>
      </c>
      <c r="J320" t="s">
        <v>16468</v>
      </c>
      <c r="K320" t="s">
        <v>2285</v>
      </c>
      <c r="L320" t="s">
        <v>2285</v>
      </c>
      <c r="M320" t="s">
        <v>2285</v>
      </c>
      <c r="N320" t="s">
        <v>13457</v>
      </c>
      <c r="O320" t="s">
        <v>13457</v>
      </c>
      <c r="P320" t="s">
        <v>13749</v>
      </c>
      <c r="Q320" t="s">
        <v>14218</v>
      </c>
      <c r="R320" t="s">
        <v>14825</v>
      </c>
      <c r="S320" t="s">
        <v>13522</v>
      </c>
      <c r="T320" t="s">
        <v>16469</v>
      </c>
      <c r="U320" t="s">
        <v>6880</v>
      </c>
      <c r="V320" t="s">
        <v>6880</v>
      </c>
      <c r="W320" t="s">
        <v>6880</v>
      </c>
    </row>
    <row r="321" spans="1:23" x14ac:dyDescent="0.25">
      <c r="A321" t="s">
        <v>13448</v>
      </c>
      <c r="B321" t="s">
        <v>16470</v>
      </c>
      <c r="C321" t="s">
        <v>16471</v>
      </c>
      <c r="D321" t="s">
        <v>16472</v>
      </c>
      <c r="E321" t="s">
        <v>16473</v>
      </c>
      <c r="F321" t="str">
        <f t="shared" si="4"/>
        <v>000821.SZ</v>
      </c>
      <c r="G321" t="s">
        <v>16474</v>
      </c>
      <c r="H321" t="s">
        <v>16475</v>
      </c>
      <c r="I321" t="s">
        <v>16476</v>
      </c>
      <c r="J321" t="s">
        <v>16477</v>
      </c>
      <c r="K321" t="s">
        <v>2285</v>
      </c>
      <c r="L321" t="s">
        <v>2285</v>
      </c>
      <c r="M321" t="s">
        <v>2285</v>
      </c>
      <c r="N321" t="s">
        <v>13457</v>
      </c>
      <c r="O321" t="s">
        <v>13457</v>
      </c>
      <c r="P321" t="s">
        <v>14104</v>
      </c>
      <c r="Q321" t="s">
        <v>14346</v>
      </c>
      <c r="R321" t="s">
        <v>15333</v>
      </c>
      <c r="S321" t="s">
        <v>13522</v>
      </c>
      <c r="T321" t="s">
        <v>16478</v>
      </c>
      <c r="U321" t="s">
        <v>6880</v>
      </c>
      <c r="V321" t="s">
        <v>6880</v>
      </c>
      <c r="W321" t="s">
        <v>6880</v>
      </c>
    </row>
    <row r="322" spans="1:23" x14ac:dyDescent="0.25">
      <c r="A322" t="s">
        <v>13448</v>
      </c>
      <c r="B322" t="s">
        <v>16479</v>
      </c>
      <c r="C322" t="s">
        <v>16480</v>
      </c>
      <c r="D322" t="s">
        <v>16481</v>
      </c>
      <c r="E322" t="s">
        <v>16482</v>
      </c>
      <c r="F322" t="str">
        <f t="shared" si="4"/>
        <v>000822.SZ</v>
      </c>
      <c r="G322" t="s">
        <v>16483</v>
      </c>
      <c r="H322" t="s">
        <v>16484</v>
      </c>
      <c r="I322" t="s">
        <v>16485</v>
      </c>
      <c r="J322" t="s">
        <v>16485</v>
      </c>
      <c r="K322" t="s">
        <v>2285</v>
      </c>
      <c r="L322" t="s">
        <v>2285</v>
      </c>
      <c r="M322" t="s">
        <v>2285</v>
      </c>
      <c r="N322" t="s">
        <v>13457</v>
      </c>
      <c r="O322" t="s">
        <v>13457</v>
      </c>
      <c r="P322" t="s">
        <v>13749</v>
      </c>
      <c r="Q322" t="s">
        <v>14166</v>
      </c>
      <c r="R322" t="s">
        <v>14167</v>
      </c>
      <c r="S322" t="s">
        <v>13522</v>
      </c>
      <c r="T322" t="s">
        <v>16486</v>
      </c>
      <c r="U322" t="s">
        <v>6880</v>
      </c>
      <c r="V322" t="s">
        <v>6880</v>
      </c>
      <c r="W322" t="s">
        <v>6880</v>
      </c>
    </row>
    <row r="323" spans="1:23" x14ac:dyDescent="0.25">
      <c r="A323" t="s">
        <v>13448</v>
      </c>
      <c r="B323" t="s">
        <v>16487</v>
      </c>
      <c r="C323" t="s">
        <v>16488</v>
      </c>
      <c r="D323" t="s">
        <v>16489</v>
      </c>
      <c r="E323" t="s">
        <v>16490</v>
      </c>
      <c r="F323" t="str">
        <f t="shared" ref="F323:F386" si="5">CONCATENATE(E323,".SZ")</f>
        <v>000823.SZ</v>
      </c>
      <c r="G323" t="s">
        <v>16491</v>
      </c>
      <c r="H323" t="s">
        <v>16492</v>
      </c>
      <c r="I323" t="s">
        <v>16493</v>
      </c>
      <c r="J323" t="s">
        <v>16494</v>
      </c>
      <c r="K323" t="s">
        <v>2285</v>
      </c>
      <c r="L323" t="s">
        <v>2285</v>
      </c>
      <c r="M323" t="s">
        <v>2285</v>
      </c>
      <c r="N323" t="s">
        <v>13457</v>
      </c>
      <c r="O323" t="s">
        <v>13457</v>
      </c>
      <c r="P323" t="s">
        <v>13458</v>
      </c>
      <c r="Q323" t="s">
        <v>13459</v>
      </c>
      <c r="R323" t="s">
        <v>14694</v>
      </c>
      <c r="S323" t="s">
        <v>13522</v>
      </c>
      <c r="T323" t="s">
        <v>16495</v>
      </c>
      <c r="U323" t="s">
        <v>6880</v>
      </c>
      <c r="V323" t="s">
        <v>6880</v>
      </c>
      <c r="W323" t="s">
        <v>6880</v>
      </c>
    </row>
    <row r="324" spans="1:23" x14ac:dyDescent="0.25">
      <c r="A324" t="s">
        <v>13448</v>
      </c>
      <c r="B324" t="s">
        <v>16496</v>
      </c>
      <c r="C324" t="s">
        <v>16497</v>
      </c>
      <c r="D324" t="s">
        <v>16498</v>
      </c>
      <c r="E324" t="s">
        <v>16499</v>
      </c>
      <c r="F324" t="str">
        <f t="shared" si="5"/>
        <v>000825.SZ</v>
      </c>
      <c r="G324" t="s">
        <v>16500</v>
      </c>
      <c r="H324" t="s">
        <v>16501</v>
      </c>
      <c r="I324" t="s">
        <v>16502</v>
      </c>
      <c r="J324" t="s">
        <v>16503</v>
      </c>
      <c r="K324" t="s">
        <v>2285</v>
      </c>
      <c r="L324" t="s">
        <v>2285</v>
      </c>
      <c r="M324" t="s">
        <v>2285</v>
      </c>
      <c r="N324" t="s">
        <v>13457</v>
      </c>
      <c r="O324" t="s">
        <v>13457</v>
      </c>
      <c r="P324" t="s">
        <v>13519</v>
      </c>
      <c r="Q324" t="s">
        <v>14207</v>
      </c>
      <c r="R324" t="s">
        <v>14208</v>
      </c>
      <c r="S324" t="s">
        <v>13522</v>
      </c>
      <c r="T324" t="s">
        <v>16504</v>
      </c>
      <c r="U324" t="s">
        <v>6880</v>
      </c>
      <c r="V324" t="s">
        <v>6880</v>
      </c>
      <c r="W324" t="s">
        <v>6880</v>
      </c>
    </row>
    <row r="325" spans="1:23" x14ac:dyDescent="0.25">
      <c r="A325" t="s">
        <v>13448</v>
      </c>
      <c r="B325" t="s">
        <v>16505</v>
      </c>
      <c r="C325" t="s">
        <v>16506</v>
      </c>
      <c r="D325" t="s">
        <v>16507</v>
      </c>
      <c r="E325" t="s">
        <v>16508</v>
      </c>
      <c r="F325" t="str">
        <f t="shared" si="5"/>
        <v>000826.SZ</v>
      </c>
      <c r="G325" t="s">
        <v>16509</v>
      </c>
      <c r="H325" t="s">
        <v>16510</v>
      </c>
      <c r="I325" t="s">
        <v>16511</v>
      </c>
      <c r="J325" t="s">
        <v>16512</v>
      </c>
      <c r="K325" t="s">
        <v>2285</v>
      </c>
      <c r="L325" t="s">
        <v>2285</v>
      </c>
      <c r="M325" t="s">
        <v>2285</v>
      </c>
      <c r="N325" t="s">
        <v>13457</v>
      </c>
      <c r="O325" t="s">
        <v>13457</v>
      </c>
      <c r="P325" t="s">
        <v>14104</v>
      </c>
      <c r="Q325" t="s">
        <v>14346</v>
      </c>
      <c r="R325" t="s">
        <v>14347</v>
      </c>
      <c r="S325" t="s">
        <v>13491</v>
      </c>
      <c r="T325" t="s">
        <v>16513</v>
      </c>
      <c r="U325" t="s">
        <v>6880</v>
      </c>
      <c r="V325" t="s">
        <v>6880</v>
      </c>
      <c r="W325" t="s">
        <v>6880</v>
      </c>
    </row>
    <row r="326" spans="1:23" x14ac:dyDescent="0.25">
      <c r="A326" t="s">
        <v>13448</v>
      </c>
      <c r="B326" t="s">
        <v>16514</v>
      </c>
      <c r="C326" t="s">
        <v>16515</v>
      </c>
      <c r="D326" t="s">
        <v>16516</v>
      </c>
      <c r="E326" t="s">
        <v>16517</v>
      </c>
      <c r="F326" t="str">
        <f t="shared" si="5"/>
        <v>000828.SZ</v>
      </c>
      <c r="G326" t="s">
        <v>16518</v>
      </c>
      <c r="H326" t="s">
        <v>15971</v>
      </c>
      <c r="I326" t="s">
        <v>16519</v>
      </c>
      <c r="J326" t="s">
        <v>16520</v>
      </c>
      <c r="K326" t="s">
        <v>2285</v>
      </c>
      <c r="L326" t="s">
        <v>2285</v>
      </c>
      <c r="M326" t="s">
        <v>2285</v>
      </c>
      <c r="N326" t="s">
        <v>13457</v>
      </c>
      <c r="O326" t="s">
        <v>13457</v>
      </c>
      <c r="P326" t="s">
        <v>13458</v>
      </c>
      <c r="Q326" t="s">
        <v>13459</v>
      </c>
      <c r="R326" t="s">
        <v>15003</v>
      </c>
      <c r="S326" t="s">
        <v>14005</v>
      </c>
      <c r="T326" t="s">
        <v>16521</v>
      </c>
      <c r="U326" t="s">
        <v>6880</v>
      </c>
      <c r="V326" t="s">
        <v>6880</v>
      </c>
      <c r="W326" t="s">
        <v>6880</v>
      </c>
    </row>
    <row r="327" spans="1:23" x14ac:dyDescent="0.25">
      <c r="A327" t="s">
        <v>13448</v>
      </c>
      <c r="B327" t="s">
        <v>16522</v>
      </c>
      <c r="C327" t="s">
        <v>16523</v>
      </c>
      <c r="D327" t="s">
        <v>16524</v>
      </c>
      <c r="E327" t="s">
        <v>16525</v>
      </c>
      <c r="F327" t="str">
        <f t="shared" si="5"/>
        <v>000829.SZ</v>
      </c>
      <c r="G327" t="s">
        <v>16526</v>
      </c>
      <c r="H327" t="s">
        <v>16527</v>
      </c>
      <c r="I327" t="s">
        <v>16528</v>
      </c>
      <c r="J327" t="s">
        <v>16529</v>
      </c>
      <c r="K327" t="s">
        <v>2285</v>
      </c>
      <c r="L327" t="s">
        <v>2285</v>
      </c>
      <c r="M327" t="s">
        <v>2285</v>
      </c>
      <c r="N327" t="s">
        <v>13457</v>
      </c>
      <c r="O327" t="s">
        <v>13457</v>
      </c>
      <c r="P327" t="s">
        <v>13749</v>
      </c>
      <c r="Q327" t="s">
        <v>14218</v>
      </c>
      <c r="R327" t="s">
        <v>16530</v>
      </c>
      <c r="S327" t="s">
        <v>13611</v>
      </c>
      <c r="T327" t="s">
        <v>16531</v>
      </c>
      <c r="U327" t="s">
        <v>6880</v>
      </c>
      <c r="V327" t="s">
        <v>6880</v>
      </c>
      <c r="W327" t="s">
        <v>6880</v>
      </c>
    </row>
    <row r="328" spans="1:23" x14ac:dyDescent="0.25">
      <c r="A328" t="s">
        <v>13448</v>
      </c>
      <c r="B328" t="s">
        <v>16532</v>
      </c>
      <c r="C328" t="s">
        <v>16533</v>
      </c>
      <c r="D328" t="s">
        <v>16534</v>
      </c>
      <c r="E328" t="s">
        <v>16535</v>
      </c>
      <c r="F328" t="str">
        <f t="shared" si="5"/>
        <v>000830.SZ</v>
      </c>
      <c r="G328" t="s">
        <v>16536</v>
      </c>
      <c r="H328" t="s">
        <v>16537</v>
      </c>
      <c r="I328" t="s">
        <v>16538</v>
      </c>
      <c r="J328" t="s">
        <v>16539</v>
      </c>
      <c r="K328" t="s">
        <v>2285</v>
      </c>
      <c r="L328" t="s">
        <v>2285</v>
      </c>
      <c r="M328" t="s">
        <v>2285</v>
      </c>
      <c r="N328" t="s">
        <v>13457</v>
      </c>
      <c r="O328" t="s">
        <v>13457</v>
      </c>
      <c r="P328" t="s">
        <v>13749</v>
      </c>
      <c r="Q328" t="s">
        <v>14166</v>
      </c>
      <c r="R328" t="s">
        <v>14356</v>
      </c>
      <c r="S328" t="s">
        <v>13522</v>
      </c>
      <c r="T328" t="s">
        <v>16540</v>
      </c>
      <c r="U328" t="s">
        <v>6880</v>
      </c>
      <c r="V328" t="s">
        <v>6880</v>
      </c>
      <c r="W328" t="s">
        <v>6880</v>
      </c>
    </row>
    <row r="329" spans="1:23" x14ac:dyDescent="0.25">
      <c r="A329" t="s">
        <v>13448</v>
      </c>
      <c r="B329" t="s">
        <v>16541</v>
      </c>
      <c r="C329" t="s">
        <v>16542</v>
      </c>
      <c r="D329" t="s">
        <v>16543</v>
      </c>
      <c r="E329" t="s">
        <v>16544</v>
      </c>
      <c r="F329" t="str">
        <f t="shared" si="5"/>
        <v>000831.SZ</v>
      </c>
      <c r="G329" t="s">
        <v>16545</v>
      </c>
      <c r="H329" t="s">
        <v>16546</v>
      </c>
      <c r="I329" t="s">
        <v>16547</v>
      </c>
      <c r="J329" t="s">
        <v>16547</v>
      </c>
      <c r="K329" t="s">
        <v>2285</v>
      </c>
      <c r="L329" t="s">
        <v>2285</v>
      </c>
      <c r="M329" t="s">
        <v>2285</v>
      </c>
      <c r="N329" t="s">
        <v>13457</v>
      </c>
      <c r="O329" t="s">
        <v>13457</v>
      </c>
      <c r="P329" t="s">
        <v>13749</v>
      </c>
      <c r="Q329" t="s">
        <v>14218</v>
      </c>
      <c r="R329" t="s">
        <v>16530</v>
      </c>
      <c r="S329" t="s">
        <v>13522</v>
      </c>
      <c r="T329" t="s">
        <v>16548</v>
      </c>
      <c r="U329" t="s">
        <v>6880</v>
      </c>
      <c r="V329" t="s">
        <v>6880</v>
      </c>
      <c r="W329" t="s">
        <v>6880</v>
      </c>
    </row>
    <row r="330" spans="1:23" x14ac:dyDescent="0.25">
      <c r="A330" t="s">
        <v>13448</v>
      </c>
      <c r="B330" t="s">
        <v>16549</v>
      </c>
      <c r="C330" t="s">
        <v>16550</v>
      </c>
      <c r="D330" t="s">
        <v>16551</v>
      </c>
      <c r="E330" t="s">
        <v>16552</v>
      </c>
      <c r="F330" t="str">
        <f t="shared" si="5"/>
        <v>000833.SZ</v>
      </c>
      <c r="G330" t="s">
        <v>16553</v>
      </c>
      <c r="H330" t="s">
        <v>16554</v>
      </c>
      <c r="I330" t="s">
        <v>16555</v>
      </c>
      <c r="J330" t="s">
        <v>16556</v>
      </c>
      <c r="K330" t="s">
        <v>2285</v>
      </c>
      <c r="L330" t="s">
        <v>2285</v>
      </c>
      <c r="M330" t="s">
        <v>2285</v>
      </c>
      <c r="N330" t="s">
        <v>13457</v>
      </c>
      <c r="O330" t="s">
        <v>13457</v>
      </c>
      <c r="P330" t="s">
        <v>13458</v>
      </c>
      <c r="Q330" t="s">
        <v>14637</v>
      </c>
      <c r="R330" t="s">
        <v>16557</v>
      </c>
      <c r="S330" t="s">
        <v>13532</v>
      </c>
      <c r="T330" t="s">
        <v>16558</v>
      </c>
      <c r="U330" t="s">
        <v>6880</v>
      </c>
      <c r="V330" t="s">
        <v>6880</v>
      </c>
      <c r="W330" t="s">
        <v>6880</v>
      </c>
    </row>
    <row r="331" spans="1:23" x14ac:dyDescent="0.25">
      <c r="A331" t="s">
        <v>13448</v>
      </c>
      <c r="B331" t="s">
        <v>16559</v>
      </c>
      <c r="C331" t="s">
        <v>16560</v>
      </c>
      <c r="D331" t="s">
        <v>16561</v>
      </c>
      <c r="E331" t="s">
        <v>16562</v>
      </c>
      <c r="F331" t="str">
        <f t="shared" si="5"/>
        <v>000836.SZ</v>
      </c>
      <c r="G331" t="s">
        <v>16563</v>
      </c>
      <c r="H331" t="s">
        <v>16564</v>
      </c>
      <c r="I331" t="s">
        <v>16565</v>
      </c>
      <c r="J331" t="s">
        <v>16565</v>
      </c>
      <c r="K331" t="s">
        <v>2285</v>
      </c>
      <c r="L331" t="s">
        <v>2285</v>
      </c>
      <c r="M331" t="s">
        <v>2285</v>
      </c>
      <c r="N331" t="s">
        <v>13457</v>
      </c>
      <c r="O331" t="s">
        <v>13457</v>
      </c>
      <c r="P331" t="s">
        <v>13519</v>
      </c>
      <c r="Q331" t="s">
        <v>14714</v>
      </c>
      <c r="R331" t="s">
        <v>14715</v>
      </c>
      <c r="S331" t="s">
        <v>13522</v>
      </c>
      <c r="T331" t="s">
        <v>16566</v>
      </c>
      <c r="U331" t="s">
        <v>6880</v>
      </c>
      <c r="V331" t="s">
        <v>6880</v>
      </c>
      <c r="W331" t="s">
        <v>6880</v>
      </c>
    </row>
    <row r="332" spans="1:23" x14ac:dyDescent="0.25">
      <c r="A332" t="s">
        <v>13448</v>
      </c>
      <c r="B332" t="s">
        <v>16567</v>
      </c>
      <c r="C332" t="s">
        <v>16568</v>
      </c>
      <c r="D332" t="s">
        <v>16569</v>
      </c>
      <c r="E332" t="s">
        <v>16570</v>
      </c>
      <c r="F332" t="str">
        <f t="shared" si="5"/>
        <v>000837.SZ</v>
      </c>
      <c r="G332" t="s">
        <v>16571</v>
      </c>
      <c r="H332" t="s">
        <v>16572</v>
      </c>
      <c r="I332" t="s">
        <v>16573</v>
      </c>
      <c r="J332" t="s">
        <v>16574</v>
      </c>
      <c r="K332" t="s">
        <v>2285</v>
      </c>
      <c r="L332" t="s">
        <v>2285</v>
      </c>
      <c r="M332" t="s">
        <v>2285</v>
      </c>
      <c r="N332" t="s">
        <v>13457</v>
      </c>
      <c r="O332" t="s">
        <v>13457</v>
      </c>
      <c r="P332" t="s">
        <v>14125</v>
      </c>
      <c r="Q332" t="s">
        <v>14540</v>
      </c>
      <c r="R332" t="s">
        <v>14916</v>
      </c>
      <c r="S332" t="s">
        <v>13522</v>
      </c>
      <c r="T332" t="s">
        <v>16575</v>
      </c>
      <c r="U332" t="s">
        <v>6880</v>
      </c>
      <c r="V332" t="s">
        <v>6880</v>
      </c>
      <c r="W332" t="s">
        <v>6880</v>
      </c>
    </row>
    <row r="333" spans="1:23" x14ac:dyDescent="0.25">
      <c r="A333" t="s">
        <v>13448</v>
      </c>
      <c r="B333" t="s">
        <v>16576</v>
      </c>
      <c r="C333" t="s">
        <v>16577</v>
      </c>
      <c r="D333" t="s">
        <v>16578</v>
      </c>
      <c r="E333" t="s">
        <v>16579</v>
      </c>
      <c r="F333" t="str">
        <f t="shared" si="5"/>
        <v>000838.SZ</v>
      </c>
      <c r="G333" t="s">
        <v>16580</v>
      </c>
      <c r="H333" t="s">
        <v>13957</v>
      </c>
      <c r="I333" t="s">
        <v>16581</v>
      </c>
      <c r="J333" t="s">
        <v>16582</v>
      </c>
      <c r="K333" t="s">
        <v>2285</v>
      </c>
      <c r="L333" t="s">
        <v>2285</v>
      </c>
      <c r="M333" t="s">
        <v>2285</v>
      </c>
      <c r="N333" t="s">
        <v>13457</v>
      </c>
      <c r="O333" t="s">
        <v>13457</v>
      </c>
      <c r="P333" t="s">
        <v>14081</v>
      </c>
      <c r="Q333" t="s">
        <v>14530</v>
      </c>
      <c r="R333" t="s">
        <v>14531</v>
      </c>
      <c r="S333" t="s">
        <v>13471</v>
      </c>
      <c r="T333" t="s">
        <v>16583</v>
      </c>
      <c r="U333" t="s">
        <v>6880</v>
      </c>
      <c r="V333" t="s">
        <v>6880</v>
      </c>
      <c r="W333" t="s">
        <v>6880</v>
      </c>
    </row>
    <row r="334" spans="1:23" x14ac:dyDescent="0.25">
      <c r="A334" t="s">
        <v>13448</v>
      </c>
      <c r="B334" t="s">
        <v>16584</v>
      </c>
      <c r="C334" t="s">
        <v>16585</v>
      </c>
      <c r="D334" t="s">
        <v>16586</v>
      </c>
      <c r="E334" t="s">
        <v>16587</v>
      </c>
      <c r="F334" t="str">
        <f t="shared" si="5"/>
        <v>000839.SZ</v>
      </c>
      <c r="G334" t="s">
        <v>16588</v>
      </c>
      <c r="H334" t="s">
        <v>16589</v>
      </c>
      <c r="I334" t="s">
        <v>16590</v>
      </c>
      <c r="J334" t="s">
        <v>16591</v>
      </c>
      <c r="K334" t="s">
        <v>2285</v>
      </c>
      <c r="L334" t="s">
        <v>2285</v>
      </c>
      <c r="M334" t="s">
        <v>2285</v>
      </c>
      <c r="N334" t="s">
        <v>13457</v>
      </c>
      <c r="O334" t="s">
        <v>13457</v>
      </c>
      <c r="P334" t="s">
        <v>13519</v>
      </c>
      <c r="Q334" t="s">
        <v>13520</v>
      </c>
      <c r="R334" t="s">
        <v>13521</v>
      </c>
      <c r="S334" t="s">
        <v>13481</v>
      </c>
      <c r="T334" t="s">
        <v>16592</v>
      </c>
      <c r="U334" t="s">
        <v>6880</v>
      </c>
      <c r="V334" t="s">
        <v>6880</v>
      </c>
      <c r="W334" t="s">
        <v>6880</v>
      </c>
    </row>
    <row r="335" spans="1:23" x14ac:dyDescent="0.25">
      <c r="A335" t="s">
        <v>13448</v>
      </c>
      <c r="B335" t="s">
        <v>16593</v>
      </c>
      <c r="C335" t="s">
        <v>16594</v>
      </c>
      <c r="D335" t="s">
        <v>16595</v>
      </c>
      <c r="E335" t="s">
        <v>16596</v>
      </c>
      <c r="F335" t="str">
        <f t="shared" si="5"/>
        <v>000848.SZ</v>
      </c>
      <c r="G335" t="s">
        <v>16597</v>
      </c>
      <c r="H335" t="s">
        <v>16598</v>
      </c>
      <c r="I335" t="s">
        <v>16599</v>
      </c>
      <c r="J335" t="s">
        <v>16600</v>
      </c>
      <c r="K335" t="s">
        <v>2285</v>
      </c>
      <c r="L335" t="s">
        <v>2285</v>
      </c>
      <c r="M335" t="s">
        <v>2285</v>
      </c>
      <c r="N335" t="s">
        <v>13457</v>
      </c>
      <c r="O335" t="s">
        <v>13457</v>
      </c>
      <c r="P335" t="s">
        <v>13519</v>
      </c>
      <c r="Q335" t="s">
        <v>14115</v>
      </c>
      <c r="R335" t="s">
        <v>16601</v>
      </c>
      <c r="S335" t="s">
        <v>13522</v>
      </c>
      <c r="T335" t="s">
        <v>16602</v>
      </c>
      <c r="U335" t="s">
        <v>6880</v>
      </c>
      <c r="V335" t="s">
        <v>6880</v>
      </c>
      <c r="W335" t="s">
        <v>6880</v>
      </c>
    </row>
    <row r="336" spans="1:23" x14ac:dyDescent="0.25">
      <c r="A336" t="s">
        <v>13448</v>
      </c>
      <c r="B336" t="s">
        <v>16603</v>
      </c>
      <c r="C336" t="s">
        <v>16604</v>
      </c>
      <c r="D336" t="s">
        <v>16605</v>
      </c>
      <c r="E336" t="s">
        <v>16606</v>
      </c>
      <c r="F336" t="str">
        <f t="shared" si="5"/>
        <v>000850.SZ</v>
      </c>
      <c r="G336" t="s">
        <v>16607</v>
      </c>
      <c r="H336" t="s">
        <v>16608</v>
      </c>
      <c r="I336" t="s">
        <v>16609</v>
      </c>
      <c r="J336" t="s">
        <v>16610</v>
      </c>
      <c r="K336" t="s">
        <v>2285</v>
      </c>
      <c r="L336" t="s">
        <v>2285</v>
      </c>
      <c r="M336" t="s">
        <v>2285</v>
      </c>
      <c r="N336" t="s">
        <v>13457</v>
      </c>
      <c r="O336" t="s">
        <v>13457</v>
      </c>
      <c r="P336" t="s">
        <v>13749</v>
      </c>
      <c r="Q336" t="s">
        <v>14070</v>
      </c>
      <c r="R336" t="s">
        <v>16611</v>
      </c>
      <c r="S336" t="s">
        <v>13522</v>
      </c>
      <c r="T336" t="s">
        <v>16612</v>
      </c>
      <c r="U336" t="s">
        <v>6880</v>
      </c>
      <c r="V336" t="s">
        <v>6880</v>
      </c>
      <c r="W336" t="s">
        <v>6880</v>
      </c>
    </row>
    <row r="337" spans="1:23" x14ac:dyDescent="0.25">
      <c r="A337" t="s">
        <v>13448</v>
      </c>
      <c r="B337" t="s">
        <v>16613</v>
      </c>
      <c r="C337" t="s">
        <v>16614</v>
      </c>
      <c r="D337" t="s">
        <v>16615</v>
      </c>
      <c r="E337" t="s">
        <v>16616</v>
      </c>
      <c r="F337" t="str">
        <f t="shared" si="5"/>
        <v>000851.SZ</v>
      </c>
      <c r="G337" t="s">
        <v>16617</v>
      </c>
      <c r="H337" t="s">
        <v>16431</v>
      </c>
      <c r="I337" t="s">
        <v>16618</v>
      </c>
      <c r="J337" t="s">
        <v>16619</v>
      </c>
      <c r="K337" t="s">
        <v>2285</v>
      </c>
      <c r="L337" t="s">
        <v>2285</v>
      </c>
      <c r="M337" t="s">
        <v>2285</v>
      </c>
      <c r="N337" t="s">
        <v>13457</v>
      </c>
      <c r="O337" t="s">
        <v>13457</v>
      </c>
      <c r="P337" t="s">
        <v>14081</v>
      </c>
      <c r="Q337" t="s">
        <v>14747</v>
      </c>
      <c r="R337" t="s">
        <v>14748</v>
      </c>
      <c r="S337" t="s">
        <v>13611</v>
      </c>
      <c r="T337" t="s">
        <v>16620</v>
      </c>
      <c r="U337" t="s">
        <v>6880</v>
      </c>
      <c r="V337" t="s">
        <v>6880</v>
      </c>
      <c r="W337" t="s">
        <v>6880</v>
      </c>
    </row>
    <row r="338" spans="1:23" x14ac:dyDescent="0.25">
      <c r="A338" t="s">
        <v>13448</v>
      </c>
      <c r="B338" t="s">
        <v>16621</v>
      </c>
      <c r="C338" t="s">
        <v>16622</v>
      </c>
      <c r="D338" t="s">
        <v>16623</v>
      </c>
      <c r="E338" t="s">
        <v>16624</v>
      </c>
      <c r="F338" t="str">
        <f t="shared" si="5"/>
        <v>000852.SZ</v>
      </c>
      <c r="G338" t="s">
        <v>16625</v>
      </c>
      <c r="H338" t="s">
        <v>16626</v>
      </c>
      <c r="I338" t="s">
        <v>16627</v>
      </c>
      <c r="J338" t="s">
        <v>16628</v>
      </c>
      <c r="K338" t="s">
        <v>2285</v>
      </c>
      <c r="L338" t="s">
        <v>2285</v>
      </c>
      <c r="M338" t="s">
        <v>2285</v>
      </c>
      <c r="N338" t="s">
        <v>13457</v>
      </c>
      <c r="O338" t="s">
        <v>13457</v>
      </c>
      <c r="P338" t="s">
        <v>14104</v>
      </c>
      <c r="Q338" t="s">
        <v>14346</v>
      </c>
      <c r="R338" t="s">
        <v>14443</v>
      </c>
      <c r="S338" t="s">
        <v>13522</v>
      </c>
      <c r="T338" t="s">
        <v>16629</v>
      </c>
      <c r="U338" t="s">
        <v>6880</v>
      </c>
      <c r="V338" t="s">
        <v>6880</v>
      </c>
      <c r="W338" t="s">
        <v>6880</v>
      </c>
    </row>
    <row r="339" spans="1:23" x14ac:dyDescent="0.25">
      <c r="A339" t="s">
        <v>13448</v>
      </c>
      <c r="B339" t="s">
        <v>16630</v>
      </c>
      <c r="C339" t="s">
        <v>16631</v>
      </c>
      <c r="D339" t="s">
        <v>16632</v>
      </c>
      <c r="E339" t="s">
        <v>16633</v>
      </c>
      <c r="F339" t="str">
        <f t="shared" si="5"/>
        <v>000856.SZ</v>
      </c>
      <c r="G339" t="s">
        <v>16634</v>
      </c>
      <c r="H339" t="s">
        <v>16635</v>
      </c>
      <c r="I339" t="s">
        <v>16636</v>
      </c>
      <c r="J339" t="s">
        <v>16636</v>
      </c>
      <c r="K339" t="s">
        <v>2285</v>
      </c>
      <c r="L339" t="s">
        <v>2285</v>
      </c>
      <c r="M339" t="s">
        <v>2285</v>
      </c>
      <c r="N339" t="s">
        <v>13457</v>
      </c>
      <c r="O339" t="s">
        <v>13457</v>
      </c>
      <c r="P339" t="s">
        <v>13519</v>
      </c>
      <c r="Q339" t="s">
        <v>14115</v>
      </c>
      <c r="R339" t="s">
        <v>14188</v>
      </c>
      <c r="S339" t="s">
        <v>13522</v>
      </c>
      <c r="T339" t="s">
        <v>16637</v>
      </c>
      <c r="U339" t="s">
        <v>6880</v>
      </c>
      <c r="V339" t="s">
        <v>6880</v>
      </c>
      <c r="W339" t="s">
        <v>6880</v>
      </c>
    </row>
    <row r="340" spans="1:23" x14ac:dyDescent="0.25">
      <c r="A340" t="s">
        <v>13448</v>
      </c>
      <c r="B340" t="s">
        <v>16638</v>
      </c>
      <c r="C340" t="s">
        <v>16639</v>
      </c>
      <c r="D340" t="s">
        <v>16640</v>
      </c>
      <c r="E340" t="s">
        <v>16641</v>
      </c>
      <c r="F340" t="str">
        <f t="shared" si="5"/>
        <v>000858.SZ</v>
      </c>
      <c r="G340" t="s">
        <v>16642</v>
      </c>
      <c r="H340" t="s">
        <v>16643</v>
      </c>
      <c r="I340" t="s">
        <v>16644</v>
      </c>
      <c r="J340" t="s">
        <v>16645</v>
      </c>
      <c r="K340" t="s">
        <v>2285</v>
      </c>
      <c r="L340" t="s">
        <v>2285</v>
      </c>
      <c r="M340" t="s">
        <v>2285</v>
      </c>
      <c r="N340" t="s">
        <v>13457</v>
      </c>
      <c r="O340" t="s">
        <v>13457</v>
      </c>
      <c r="P340" t="s">
        <v>14081</v>
      </c>
      <c r="Q340" t="s">
        <v>14082</v>
      </c>
      <c r="R340" t="s">
        <v>16646</v>
      </c>
      <c r="S340" t="s">
        <v>13522</v>
      </c>
      <c r="T340" t="s">
        <v>16647</v>
      </c>
      <c r="U340" t="s">
        <v>6880</v>
      </c>
      <c r="V340" t="s">
        <v>6880</v>
      </c>
      <c r="W340" t="s">
        <v>6880</v>
      </c>
    </row>
    <row r="341" spans="1:23" x14ac:dyDescent="0.25">
      <c r="A341" t="s">
        <v>13448</v>
      </c>
      <c r="B341" t="s">
        <v>16648</v>
      </c>
      <c r="C341" t="s">
        <v>16649</v>
      </c>
      <c r="D341" t="s">
        <v>16650</v>
      </c>
      <c r="E341" t="s">
        <v>16651</v>
      </c>
      <c r="F341" t="str">
        <f t="shared" si="5"/>
        <v>000859.SZ</v>
      </c>
      <c r="G341" t="s">
        <v>16652</v>
      </c>
      <c r="H341" t="s">
        <v>16653</v>
      </c>
      <c r="I341" t="s">
        <v>16654</v>
      </c>
      <c r="J341" t="s">
        <v>16655</v>
      </c>
      <c r="K341" t="s">
        <v>2285</v>
      </c>
      <c r="L341" t="s">
        <v>2285</v>
      </c>
      <c r="M341" t="s">
        <v>2285</v>
      </c>
      <c r="N341" t="s">
        <v>13457</v>
      </c>
      <c r="O341" t="s">
        <v>13457</v>
      </c>
      <c r="P341" t="s">
        <v>13749</v>
      </c>
      <c r="Q341" t="s">
        <v>14070</v>
      </c>
      <c r="R341" t="s">
        <v>14307</v>
      </c>
      <c r="S341" t="s">
        <v>13522</v>
      </c>
      <c r="T341" t="s">
        <v>16656</v>
      </c>
      <c r="U341" t="s">
        <v>6880</v>
      </c>
      <c r="V341" t="s">
        <v>6880</v>
      </c>
      <c r="W341" t="s">
        <v>6880</v>
      </c>
    </row>
    <row r="342" spans="1:23" x14ac:dyDescent="0.25">
      <c r="A342" t="s">
        <v>13448</v>
      </c>
      <c r="B342" t="s">
        <v>16657</v>
      </c>
      <c r="C342" t="s">
        <v>16658</v>
      </c>
      <c r="D342" t="s">
        <v>16659</v>
      </c>
      <c r="E342" t="s">
        <v>16660</v>
      </c>
      <c r="F342" t="str">
        <f t="shared" si="5"/>
        <v>000860.SZ</v>
      </c>
      <c r="G342" t="s">
        <v>16661</v>
      </c>
      <c r="H342" t="s">
        <v>16662</v>
      </c>
      <c r="I342" t="s">
        <v>16663</v>
      </c>
      <c r="J342" t="s">
        <v>16663</v>
      </c>
      <c r="K342" t="s">
        <v>2285</v>
      </c>
      <c r="L342" t="s">
        <v>2285</v>
      </c>
      <c r="M342" t="s">
        <v>2285</v>
      </c>
      <c r="N342" t="s">
        <v>13457</v>
      </c>
      <c r="O342" t="s">
        <v>13457</v>
      </c>
      <c r="P342" t="s">
        <v>13519</v>
      </c>
      <c r="Q342" t="s">
        <v>13520</v>
      </c>
      <c r="R342" t="s">
        <v>13521</v>
      </c>
      <c r="S342" t="s">
        <v>13522</v>
      </c>
      <c r="T342" t="s">
        <v>16664</v>
      </c>
      <c r="U342" t="s">
        <v>6880</v>
      </c>
      <c r="V342" t="s">
        <v>6880</v>
      </c>
      <c r="W342" t="s">
        <v>6880</v>
      </c>
    </row>
    <row r="343" spans="1:23" x14ac:dyDescent="0.25">
      <c r="A343" t="s">
        <v>13448</v>
      </c>
      <c r="B343" t="s">
        <v>16665</v>
      </c>
      <c r="C343" t="s">
        <v>16666</v>
      </c>
      <c r="D343" t="s">
        <v>16667</v>
      </c>
      <c r="E343" t="s">
        <v>16668</v>
      </c>
      <c r="F343" t="str">
        <f t="shared" si="5"/>
        <v>000861.SZ</v>
      </c>
      <c r="G343" t="s">
        <v>16669</v>
      </c>
      <c r="H343" t="s">
        <v>16670</v>
      </c>
      <c r="I343" t="s">
        <v>16671</v>
      </c>
      <c r="J343" t="s">
        <v>16672</v>
      </c>
      <c r="K343" t="s">
        <v>2285</v>
      </c>
      <c r="L343" t="s">
        <v>2285</v>
      </c>
      <c r="M343" t="s">
        <v>2285</v>
      </c>
      <c r="N343" t="s">
        <v>13457</v>
      </c>
      <c r="O343" t="s">
        <v>13457</v>
      </c>
      <c r="P343" t="s">
        <v>13458</v>
      </c>
      <c r="Q343" t="s">
        <v>13459</v>
      </c>
      <c r="R343" t="s">
        <v>14401</v>
      </c>
      <c r="S343" t="s">
        <v>13783</v>
      </c>
      <c r="T343" t="s">
        <v>16673</v>
      </c>
      <c r="U343" t="s">
        <v>6880</v>
      </c>
      <c r="V343" t="s">
        <v>6880</v>
      </c>
      <c r="W343" t="s">
        <v>6880</v>
      </c>
    </row>
    <row r="344" spans="1:23" x14ac:dyDescent="0.25">
      <c r="A344" t="s">
        <v>13448</v>
      </c>
      <c r="B344" t="s">
        <v>16674</v>
      </c>
      <c r="C344" t="s">
        <v>16675</v>
      </c>
      <c r="D344" t="s">
        <v>16676</v>
      </c>
      <c r="E344" t="s">
        <v>16677</v>
      </c>
      <c r="F344" t="str">
        <f t="shared" si="5"/>
        <v>000862.SZ</v>
      </c>
      <c r="G344" t="s">
        <v>16678</v>
      </c>
      <c r="H344" t="s">
        <v>16679</v>
      </c>
      <c r="I344" t="s">
        <v>16680</v>
      </c>
      <c r="J344" t="s">
        <v>16681</v>
      </c>
      <c r="K344" t="s">
        <v>2285</v>
      </c>
      <c r="L344" t="s">
        <v>2285</v>
      </c>
      <c r="M344" t="s">
        <v>2285</v>
      </c>
      <c r="N344" t="s">
        <v>13457</v>
      </c>
      <c r="O344" t="s">
        <v>13457</v>
      </c>
      <c r="P344" t="s">
        <v>14125</v>
      </c>
      <c r="Q344" t="s">
        <v>14882</v>
      </c>
      <c r="R344" t="s">
        <v>14883</v>
      </c>
      <c r="S344" t="s">
        <v>13671</v>
      </c>
      <c r="T344" t="s">
        <v>16682</v>
      </c>
      <c r="U344" t="s">
        <v>6880</v>
      </c>
      <c r="V344" t="s">
        <v>6880</v>
      </c>
      <c r="W344" t="s">
        <v>6880</v>
      </c>
    </row>
    <row r="345" spans="1:23" x14ac:dyDescent="0.25">
      <c r="A345" t="s">
        <v>13448</v>
      </c>
      <c r="B345" t="s">
        <v>16683</v>
      </c>
      <c r="C345" t="s">
        <v>16684</v>
      </c>
      <c r="D345" t="s">
        <v>16685</v>
      </c>
      <c r="E345" t="s">
        <v>16686</v>
      </c>
      <c r="F345" t="str">
        <f t="shared" si="5"/>
        <v>000863.SZ</v>
      </c>
      <c r="G345" t="s">
        <v>16687</v>
      </c>
      <c r="H345" t="s">
        <v>16688</v>
      </c>
      <c r="I345" t="s">
        <v>16689</v>
      </c>
      <c r="J345" t="s">
        <v>16690</v>
      </c>
      <c r="K345" t="s">
        <v>2285</v>
      </c>
      <c r="L345" t="s">
        <v>2285</v>
      </c>
      <c r="M345" t="s">
        <v>2285</v>
      </c>
      <c r="N345" t="s">
        <v>13457</v>
      </c>
      <c r="O345" t="s">
        <v>13457</v>
      </c>
      <c r="P345" t="s">
        <v>13749</v>
      </c>
      <c r="Q345" t="s">
        <v>16691</v>
      </c>
      <c r="R345" t="s">
        <v>16692</v>
      </c>
      <c r="S345" t="s">
        <v>13471</v>
      </c>
      <c r="T345" t="s">
        <v>16693</v>
      </c>
      <c r="U345" t="s">
        <v>6880</v>
      </c>
      <c r="V345" t="s">
        <v>6880</v>
      </c>
      <c r="W345" t="s">
        <v>6880</v>
      </c>
    </row>
    <row r="346" spans="1:23" x14ac:dyDescent="0.25">
      <c r="A346" t="s">
        <v>13448</v>
      </c>
      <c r="B346" t="s">
        <v>16694</v>
      </c>
      <c r="C346" t="s">
        <v>16695</v>
      </c>
      <c r="D346" t="s">
        <v>16696</v>
      </c>
      <c r="E346" t="s">
        <v>16697</v>
      </c>
      <c r="F346" t="str">
        <f t="shared" si="5"/>
        <v>000868.SZ</v>
      </c>
      <c r="G346" t="s">
        <v>16698</v>
      </c>
      <c r="H346" t="s">
        <v>16699</v>
      </c>
      <c r="I346" t="s">
        <v>16700</v>
      </c>
      <c r="J346" t="s">
        <v>16701</v>
      </c>
      <c r="K346" t="s">
        <v>2285</v>
      </c>
      <c r="L346" t="s">
        <v>2285</v>
      </c>
      <c r="M346" t="s">
        <v>2285</v>
      </c>
      <c r="N346" t="s">
        <v>13457</v>
      </c>
      <c r="O346" t="s">
        <v>13457</v>
      </c>
      <c r="P346" t="s">
        <v>13749</v>
      </c>
      <c r="Q346" t="s">
        <v>14070</v>
      </c>
      <c r="R346" t="s">
        <v>14307</v>
      </c>
      <c r="S346" t="s">
        <v>13522</v>
      </c>
      <c r="T346" t="s">
        <v>16702</v>
      </c>
      <c r="U346" t="s">
        <v>6880</v>
      </c>
      <c r="V346" t="s">
        <v>6880</v>
      </c>
      <c r="W346" t="s">
        <v>6880</v>
      </c>
    </row>
    <row r="347" spans="1:23" x14ac:dyDescent="0.25">
      <c r="A347" t="s">
        <v>13448</v>
      </c>
      <c r="B347" t="s">
        <v>16703</v>
      </c>
      <c r="C347" t="s">
        <v>16704</v>
      </c>
      <c r="D347" t="s">
        <v>16705</v>
      </c>
      <c r="E347" t="s">
        <v>16706</v>
      </c>
      <c r="F347" t="str">
        <f t="shared" si="5"/>
        <v>000869.SZ</v>
      </c>
      <c r="G347" t="s">
        <v>16707</v>
      </c>
      <c r="H347" t="s">
        <v>16708</v>
      </c>
      <c r="I347" t="s">
        <v>16709</v>
      </c>
      <c r="J347" t="s">
        <v>16710</v>
      </c>
      <c r="K347" t="s">
        <v>16711</v>
      </c>
      <c r="L347" t="s">
        <v>16712</v>
      </c>
      <c r="M347" t="s">
        <v>16241</v>
      </c>
      <c r="N347" t="s">
        <v>16713</v>
      </c>
      <c r="O347" t="s">
        <v>16714</v>
      </c>
      <c r="P347" t="s">
        <v>13749</v>
      </c>
      <c r="Q347" t="s">
        <v>14166</v>
      </c>
      <c r="R347" t="s">
        <v>15637</v>
      </c>
      <c r="S347" t="s">
        <v>13522</v>
      </c>
      <c r="T347" t="s">
        <v>16715</v>
      </c>
      <c r="U347" t="s">
        <v>6880</v>
      </c>
      <c r="V347" t="s">
        <v>6880</v>
      </c>
      <c r="W347" t="s">
        <v>6880</v>
      </c>
    </row>
    <row r="348" spans="1:23" x14ac:dyDescent="0.25">
      <c r="A348" t="s">
        <v>13448</v>
      </c>
      <c r="B348" t="s">
        <v>16716</v>
      </c>
      <c r="C348" t="s">
        <v>16717</v>
      </c>
      <c r="D348" t="s">
        <v>16718</v>
      </c>
      <c r="E348" t="s">
        <v>16719</v>
      </c>
      <c r="F348" t="str">
        <f t="shared" si="5"/>
        <v>000875.SZ</v>
      </c>
      <c r="G348" t="s">
        <v>16720</v>
      </c>
      <c r="H348" t="s">
        <v>16721</v>
      </c>
      <c r="I348" t="s">
        <v>16722</v>
      </c>
      <c r="J348" t="s">
        <v>16723</v>
      </c>
      <c r="K348" t="s">
        <v>2285</v>
      </c>
      <c r="L348" t="s">
        <v>2285</v>
      </c>
      <c r="M348" t="s">
        <v>2285</v>
      </c>
      <c r="N348" t="s">
        <v>13457</v>
      </c>
      <c r="O348" t="s">
        <v>13457</v>
      </c>
      <c r="P348" t="s">
        <v>13710</v>
      </c>
      <c r="Q348" t="s">
        <v>13711</v>
      </c>
      <c r="R348" t="s">
        <v>13712</v>
      </c>
      <c r="S348" t="s">
        <v>13671</v>
      </c>
      <c r="T348" t="s">
        <v>16724</v>
      </c>
      <c r="U348" t="s">
        <v>6880</v>
      </c>
      <c r="V348" t="s">
        <v>6880</v>
      </c>
      <c r="W348" t="s">
        <v>6880</v>
      </c>
    </row>
    <row r="349" spans="1:23" x14ac:dyDescent="0.25">
      <c r="A349" t="s">
        <v>13448</v>
      </c>
      <c r="B349" t="s">
        <v>16725</v>
      </c>
      <c r="C349" t="s">
        <v>16726</v>
      </c>
      <c r="D349" t="s">
        <v>16727</v>
      </c>
      <c r="E349" t="s">
        <v>16728</v>
      </c>
      <c r="F349" t="str">
        <f t="shared" si="5"/>
        <v>000876.SZ</v>
      </c>
      <c r="G349" t="s">
        <v>16729</v>
      </c>
      <c r="H349" t="s">
        <v>16730</v>
      </c>
      <c r="I349" t="s">
        <v>16731</v>
      </c>
      <c r="J349" t="s">
        <v>16732</v>
      </c>
      <c r="K349" t="s">
        <v>2285</v>
      </c>
      <c r="L349" t="s">
        <v>2285</v>
      </c>
      <c r="M349" t="s">
        <v>2285</v>
      </c>
      <c r="N349" t="s">
        <v>13457</v>
      </c>
      <c r="O349" t="s">
        <v>13457</v>
      </c>
      <c r="P349" t="s">
        <v>14081</v>
      </c>
      <c r="Q349" t="s">
        <v>14082</v>
      </c>
      <c r="R349" t="s">
        <v>16343</v>
      </c>
      <c r="S349" t="s">
        <v>13522</v>
      </c>
      <c r="T349" t="s">
        <v>16733</v>
      </c>
      <c r="U349" t="s">
        <v>6880</v>
      </c>
      <c r="V349" t="s">
        <v>6880</v>
      </c>
      <c r="W349" t="s">
        <v>6880</v>
      </c>
    </row>
    <row r="350" spans="1:23" x14ac:dyDescent="0.25">
      <c r="A350" t="s">
        <v>13448</v>
      </c>
      <c r="B350" t="s">
        <v>16734</v>
      </c>
      <c r="C350" t="s">
        <v>16735</v>
      </c>
      <c r="D350" t="s">
        <v>16736</v>
      </c>
      <c r="E350" t="s">
        <v>16737</v>
      </c>
      <c r="F350" t="str">
        <f t="shared" si="5"/>
        <v>000877.SZ</v>
      </c>
      <c r="G350" t="s">
        <v>16738</v>
      </c>
      <c r="H350" t="s">
        <v>16739</v>
      </c>
      <c r="I350" t="s">
        <v>16740</v>
      </c>
      <c r="J350" t="s">
        <v>16741</v>
      </c>
      <c r="K350" t="s">
        <v>2285</v>
      </c>
      <c r="L350" t="s">
        <v>2285</v>
      </c>
      <c r="M350" t="s">
        <v>2285</v>
      </c>
      <c r="N350" t="s">
        <v>13457</v>
      </c>
      <c r="O350" t="s">
        <v>13457</v>
      </c>
      <c r="P350" t="s">
        <v>14125</v>
      </c>
      <c r="Q350" t="s">
        <v>14126</v>
      </c>
      <c r="R350" t="s">
        <v>14127</v>
      </c>
      <c r="S350" t="s">
        <v>13522</v>
      </c>
      <c r="T350" t="s">
        <v>16742</v>
      </c>
      <c r="U350" t="s">
        <v>6880</v>
      </c>
      <c r="V350" t="s">
        <v>6880</v>
      </c>
      <c r="W350" t="s">
        <v>6880</v>
      </c>
    </row>
    <row r="351" spans="1:23" x14ac:dyDescent="0.25">
      <c r="A351" t="s">
        <v>13448</v>
      </c>
      <c r="B351" t="s">
        <v>16743</v>
      </c>
      <c r="C351" t="s">
        <v>16744</v>
      </c>
      <c r="D351" t="s">
        <v>16745</v>
      </c>
      <c r="E351" t="s">
        <v>16746</v>
      </c>
      <c r="F351" t="str">
        <f t="shared" si="5"/>
        <v>000878.SZ</v>
      </c>
      <c r="G351" t="s">
        <v>16747</v>
      </c>
      <c r="H351" t="s">
        <v>16395</v>
      </c>
      <c r="I351" t="s">
        <v>16748</v>
      </c>
      <c r="J351" t="s">
        <v>16749</v>
      </c>
      <c r="K351" t="s">
        <v>2285</v>
      </c>
      <c r="L351" t="s">
        <v>2285</v>
      </c>
      <c r="M351" t="s">
        <v>2285</v>
      </c>
      <c r="N351" t="s">
        <v>13457</v>
      </c>
      <c r="O351" t="s">
        <v>13457</v>
      </c>
      <c r="P351" t="s">
        <v>14081</v>
      </c>
      <c r="Q351" t="s">
        <v>14725</v>
      </c>
      <c r="R351" t="s">
        <v>14726</v>
      </c>
      <c r="S351" t="s">
        <v>13522</v>
      </c>
      <c r="T351" t="s">
        <v>16750</v>
      </c>
      <c r="U351" t="s">
        <v>6880</v>
      </c>
      <c r="V351" t="s">
        <v>6880</v>
      </c>
      <c r="W351" t="s">
        <v>6880</v>
      </c>
    </row>
    <row r="352" spans="1:23" x14ac:dyDescent="0.25">
      <c r="A352" t="s">
        <v>13448</v>
      </c>
      <c r="B352" t="s">
        <v>16751</v>
      </c>
      <c r="C352" t="s">
        <v>16752</v>
      </c>
      <c r="D352" t="s">
        <v>16753</v>
      </c>
      <c r="E352" t="s">
        <v>16754</v>
      </c>
      <c r="F352" t="str">
        <f t="shared" si="5"/>
        <v>000880.SZ</v>
      </c>
      <c r="G352" t="s">
        <v>16755</v>
      </c>
      <c r="H352" t="s">
        <v>16756</v>
      </c>
      <c r="I352" t="s">
        <v>16757</v>
      </c>
      <c r="J352" t="s">
        <v>16758</v>
      </c>
      <c r="K352" t="s">
        <v>2285</v>
      </c>
      <c r="L352" t="s">
        <v>2285</v>
      </c>
      <c r="M352" t="s">
        <v>2285</v>
      </c>
      <c r="N352" t="s">
        <v>13457</v>
      </c>
      <c r="O352" t="s">
        <v>13457</v>
      </c>
      <c r="P352" t="s">
        <v>13749</v>
      </c>
      <c r="Q352" t="s">
        <v>14166</v>
      </c>
      <c r="R352" t="s">
        <v>14167</v>
      </c>
      <c r="S352" t="s">
        <v>13522</v>
      </c>
      <c r="T352" t="s">
        <v>16759</v>
      </c>
      <c r="U352" t="s">
        <v>6880</v>
      </c>
      <c r="V352" t="s">
        <v>6880</v>
      </c>
      <c r="W352" t="s">
        <v>6880</v>
      </c>
    </row>
    <row r="353" spans="1:23" x14ac:dyDescent="0.25">
      <c r="A353" t="s">
        <v>13448</v>
      </c>
      <c r="B353" t="s">
        <v>16760</v>
      </c>
      <c r="C353" t="s">
        <v>16761</v>
      </c>
      <c r="D353" t="s">
        <v>16762</v>
      </c>
      <c r="E353" t="s">
        <v>16763</v>
      </c>
      <c r="F353" t="str">
        <f t="shared" si="5"/>
        <v>000881.SZ</v>
      </c>
      <c r="G353" t="s">
        <v>16764</v>
      </c>
      <c r="H353" t="s">
        <v>16765</v>
      </c>
      <c r="I353" t="s">
        <v>16766</v>
      </c>
      <c r="J353" t="s">
        <v>16767</v>
      </c>
      <c r="K353" t="s">
        <v>2285</v>
      </c>
      <c r="L353" t="s">
        <v>2285</v>
      </c>
      <c r="M353" t="s">
        <v>2285</v>
      </c>
      <c r="N353" t="s">
        <v>13457</v>
      </c>
      <c r="O353" t="s">
        <v>13457</v>
      </c>
      <c r="P353" t="s">
        <v>13710</v>
      </c>
      <c r="Q353" t="s">
        <v>13905</v>
      </c>
      <c r="R353" t="s">
        <v>14660</v>
      </c>
      <c r="S353" t="s">
        <v>13522</v>
      </c>
      <c r="T353" t="s">
        <v>16768</v>
      </c>
      <c r="U353" t="s">
        <v>6880</v>
      </c>
      <c r="V353" t="s">
        <v>6880</v>
      </c>
      <c r="W353" t="s">
        <v>6880</v>
      </c>
    </row>
    <row r="354" spans="1:23" x14ac:dyDescent="0.25">
      <c r="A354" t="s">
        <v>13448</v>
      </c>
      <c r="B354" t="s">
        <v>16769</v>
      </c>
      <c r="C354" t="s">
        <v>16770</v>
      </c>
      <c r="D354" t="s">
        <v>16771</v>
      </c>
      <c r="E354" t="s">
        <v>16772</v>
      </c>
      <c r="F354" t="str">
        <f t="shared" si="5"/>
        <v>000882.SZ</v>
      </c>
      <c r="G354" t="s">
        <v>16773</v>
      </c>
      <c r="H354" t="s">
        <v>16386</v>
      </c>
      <c r="I354" t="s">
        <v>16774</v>
      </c>
      <c r="J354" t="s">
        <v>16775</v>
      </c>
      <c r="K354" t="s">
        <v>2285</v>
      </c>
      <c r="L354" t="s">
        <v>2285</v>
      </c>
      <c r="M354" t="s">
        <v>2285</v>
      </c>
      <c r="N354" t="s">
        <v>13457</v>
      </c>
      <c r="O354" t="s">
        <v>13457</v>
      </c>
      <c r="P354" t="s">
        <v>13519</v>
      </c>
      <c r="Q354" t="s">
        <v>13520</v>
      </c>
      <c r="R354" t="s">
        <v>13521</v>
      </c>
      <c r="S354" t="s">
        <v>13783</v>
      </c>
      <c r="T354" t="s">
        <v>16776</v>
      </c>
      <c r="U354" t="s">
        <v>6880</v>
      </c>
      <c r="V354" t="s">
        <v>6880</v>
      </c>
      <c r="W354" t="s">
        <v>6880</v>
      </c>
    </row>
    <row r="355" spans="1:23" x14ac:dyDescent="0.25">
      <c r="A355" t="s">
        <v>13448</v>
      </c>
      <c r="B355" t="s">
        <v>16777</v>
      </c>
      <c r="C355" t="s">
        <v>16778</v>
      </c>
      <c r="D355" t="s">
        <v>16779</v>
      </c>
      <c r="E355" t="s">
        <v>16780</v>
      </c>
      <c r="F355" t="str">
        <f t="shared" si="5"/>
        <v>000883.SZ</v>
      </c>
      <c r="G355" t="s">
        <v>16781</v>
      </c>
      <c r="H355" t="s">
        <v>16422</v>
      </c>
      <c r="I355" t="s">
        <v>16782</v>
      </c>
      <c r="J355" t="s">
        <v>16783</v>
      </c>
      <c r="K355" t="s">
        <v>2285</v>
      </c>
      <c r="L355" t="s">
        <v>2285</v>
      </c>
      <c r="M355" t="s">
        <v>2285</v>
      </c>
      <c r="N355" t="s">
        <v>13457</v>
      </c>
      <c r="O355" t="s">
        <v>13457</v>
      </c>
      <c r="P355" t="s">
        <v>14104</v>
      </c>
      <c r="Q355" t="s">
        <v>14346</v>
      </c>
      <c r="R355" t="s">
        <v>14443</v>
      </c>
      <c r="S355" t="s">
        <v>13671</v>
      </c>
      <c r="T355" t="s">
        <v>16784</v>
      </c>
      <c r="U355" t="s">
        <v>6880</v>
      </c>
      <c r="V355" t="s">
        <v>6880</v>
      </c>
      <c r="W355" t="s">
        <v>6880</v>
      </c>
    </row>
    <row r="356" spans="1:23" x14ac:dyDescent="0.25">
      <c r="A356" t="s">
        <v>13448</v>
      </c>
      <c r="B356" t="s">
        <v>16785</v>
      </c>
      <c r="C356" t="s">
        <v>16786</v>
      </c>
      <c r="D356" t="s">
        <v>16787</v>
      </c>
      <c r="E356" t="s">
        <v>16788</v>
      </c>
      <c r="F356" t="str">
        <f t="shared" si="5"/>
        <v>000885.SZ</v>
      </c>
      <c r="G356" t="s">
        <v>16789</v>
      </c>
      <c r="H356" t="s">
        <v>16790</v>
      </c>
      <c r="I356" t="s">
        <v>16791</v>
      </c>
      <c r="J356" t="s">
        <v>16791</v>
      </c>
      <c r="K356" t="s">
        <v>2285</v>
      </c>
      <c r="L356" t="s">
        <v>2285</v>
      </c>
      <c r="M356" t="s">
        <v>2285</v>
      </c>
      <c r="N356" t="s">
        <v>13457</v>
      </c>
      <c r="O356" t="s">
        <v>13457</v>
      </c>
      <c r="P356" t="s">
        <v>14104</v>
      </c>
      <c r="Q356" t="s">
        <v>14177</v>
      </c>
      <c r="R356" t="s">
        <v>14778</v>
      </c>
      <c r="S356" t="s">
        <v>14005</v>
      </c>
      <c r="T356" t="s">
        <v>16792</v>
      </c>
      <c r="U356" t="s">
        <v>6880</v>
      </c>
      <c r="V356" t="s">
        <v>6880</v>
      </c>
      <c r="W356" t="s">
        <v>6880</v>
      </c>
    </row>
    <row r="357" spans="1:23" x14ac:dyDescent="0.25">
      <c r="A357" t="s">
        <v>13448</v>
      </c>
      <c r="B357" t="s">
        <v>16793</v>
      </c>
      <c r="C357" t="s">
        <v>16794</v>
      </c>
      <c r="D357" t="s">
        <v>16795</v>
      </c>
      <c r="E357" t="s">
        <v>16796</v>
      </c>
      <c r="F357" t="str">
        <f t="shared" si="5"/>
        <v>000886.SZ</v>
      </c>
      <c r="G357" t="s">
        <v>16797</v>
      </c>
      <c r="H357" t="s">
        <v>16798</v>
      </c>
      <c r="I357" t="s">
        <v>16799</v>
      </c>
      <c r="J357" t="s">
        <v>16800</v>
      </c>
      <c r="K357" t="s">
        <v>2285</v>
      </c>
      <c r="L357" t="s">
        <v>2285</v>
      </c>
      <c r="M357" t="s">
        <v>2285</v>
      </c>
      <c r="N357" t="s">
        <v>13457</v>
      </c>
      <c r="O357" t="s">
        <v>13457</v>
      </c>
      <c r="P357" t="s">
        <v>13458</v>
      </c>
      <c r="Q357" t="s">
        <v>14475</v>
      </c>
      <c r="R357" t="s">
        <v>14476</v>
      </c>
      <c r="S357" t="s">
        <v>13471</v>
      </c>
      <c r="T357" t="s">
        <v>16801</v>
      </c>
      <c r="U357" t="s">
        <v>6880</v>
      </c>
      <c r="V357" t="s">
        <v>6880</v>
      </c>
      <c r="W357" t="s">
        <v>6880</v>
      </c>
    </row>
    <row r="358" spans="1:23" x14ac:dyDescent="0.25">
      <c r="A358" t="s">
        <v>13448</v>
      </c>
      <c r="B358" t="s">
        <v>16802</v>
      </c>
      <c r="C358" t="s">
        <v>16803</v>
      </c>
      <c r="D358" t="s">
        <v>16804</v>
      </c>
      <c r="E358" t="s">
        <v>16805</v>
      </c>
      <c r="F358" t="str">
        <f t="shared" si="5"/>
        <v>000887.SZ</v>
      </c>
      <c r="G358" t="s">
        <v>16806</v>
      </c>
      <c r="H358" t="s">
        <v>16807</v>
      </c>
      <c r="I358" t="s">
        <v>16808</v>
      </c>
      <c r="J358" t="s">
        <v>16809</v>
      </c>
      <c r="K358" t="s">
        <v>2285</v>
      </c>
      <c r="L358" t="s">
        <v>2285</v>
      </c>
      <c r="M358" t="s">
        <v>2285</v>
      </c>
      <c r="N358" t="s">
        <v>13457</v>
      </c>
      <c r="O358" t="s">
        <v>13457</v>
      </c>
      <c r="P358" t="s">
        <v>13749</v>
      </c>
      <c r="Q358" t="s">
        <v>14070</v>
      </c>
      <c r="R358" t="s">
        <v>16810</v>
      </c>
      <c r="S358" t="s">
        <v>13522</v>
      </c>
      <c r="T358" t="s">
        <v>16811</v>
      </c>
      <c r="U358" t="s">
        <v>6880</v>
      </c>
      <c r="V358" t="s">
        <v>6880</v>
      </c>
      <c r="W358" t="s">
        <v>6880</v>
      </c>
    </row>
    <row r="359" spans="1:23" x14ac:dyDescent="0.25">
      <c r="A359" t="s">
        <v>13448</v>
      </c>
      <c r="B359" t="s">
        <v>16812</v>
      </c>
      <c r="C359" t="s">
        <v>16813</v>
      </c>
      <c r="D359" t="s">
        <v>16814</v>
      </c>
      <c r="E359" t="s">
        <v>16815</v>
      </c>
      <c r="F359" t="str">
        <f t="shared" si="5"/>
        <v>000888.SZ</v>
      </c>
      <c r="G359" t="s">
        <v>16816</v>
      </c>
      <c r="H359" t="s">
        <v>16817</v>
      </c>
      <c r="I359" t="s">
        <v>16818</v>
      </c>
      <c r="J359" t="s">
        <v>16818</v>
      </c>
      <c r="K359" t="s">
        <v>2285</v>
      </c>
      <c r="L359" t="s">
        <v>2285</v>
      </c>
      <c r="M359" t="s">
        <v>2285</v>
      </c>
      <c r="N359" t="s">
        <v>13457</v>
      </c>
      <c r="O359" t="s">
        <v>13457</v>
      </c>
      <c r="P359" t="s">
        <v>14081</v>
      </c>
      <c r="Q359" t="s">
        <v>14082</v>
      </c>
      <c r="R359" t="s">
        <v>16819</v>
      </c>
      <c r="S359" t="s">
        <v>13491</v>
      </c>
      <c r="T359" t="s">
        <v>16820</v>
      </c>
      <c r="U359" t="s">
        <v>6880</v>
      </c>
      <c r="V359" t="s">
        <v>6880</v>
      </c>
      <c r="W359" t="s">
        <v>6880</v>
      </c>
    </row>
    <row r="360" spans="1:23" x14ac:dyDescent="0.25">
      <c r="A360" t="s">
        <v>13448</v>
      </c>
      <c r="B360" t="s">
        <v>16821</v>
      </c>
      <c r="C360" t="s">
        <v>16822</v>
      </c>
      <c r="D360" t="s">
        <v>16823</v>
      </c>
      <c r="E360" t="s">
        <v>16824</v>
      </c>
      <c r="F360" t="str">
        <f t="shared" si="5"/>
        <v>000889.SZ</v>
      </c>
      <c r="G360" t="s">
        <v>16825</v>
      </c>
      <c r="H360" t="s">
        <v>16826</v>
      </c>
      <c r="I360" t="s">
        <v>16827</v>
      </c>
      <c r="J360" t="s">
        <v>16828</v>
      </c>
      <c r="K360" t="s">
        <v>2285</v>
      </c>
      <c r="L360" t="s">
        <v>2285</v>
      </c>
      <c r="M360" t="s">
        <v>2285</v>
      </c>
      <c r="N360" t="s">
        <v>13457</v>
      </c>
      <c r="O360" t="s">
        <v>13457</v>
      </c>
      <c r="P360" t="s">
        <v>13519</v>
      </c>
      <c r="Q360" t="s">
        <v>14115</v>
      </c>
      <c r="R360" t="s">
        <v>16829</v>
      </c>
      <c r="S360" t="s">
        <v>13481</v>
      </c>
      <c r="T360" t="s">
        <v>16830</v>
      </c>
      <c r="U360" t="s">
        <v>6880</v>
      </c>
      <c r="V360" t="s">
        <v>6880</v>
      </c>
      <c r="W360" t="s">
        <v>6880</v>
      </c>
    </row>
    <row r="361" spans="1:23" x14ac:dyDescent="0.25">
      <c r="A361" t="s">
        <v>13448</v>
      </c>
      <c r="B361" t="s">
        <v>16831</v>
      </c>
      <c r="C361" t="s">
        <v>16832</v>
      </c>
      <c r="D361" t="s">
        <v>16833</v>
      </c>
      <c r="E361" t="s">
        <v>16834</v>
      </c>
      <c r="F361" t="str">
        <f t="shared" si="5"/>
        <v>000890.SZ</v>
      </c>
      <c r="G361" t="s">
        <v>16835</v>
      </c>
      <c r="H361" t="s">
        <v>16836</v>
      </c>
      <c r="I361" t="s">
        <v>16837</v>
      </c>
      <c r="J361" t="s">
        <v>16838</v>
      </c>
      <c r="K361" t="s">
        <v>2285</v>
      </c>
      <c r="L361" t="s">
        <v>2285</v>
      </c>
      <c r="M361" t="s">
        <v>2285</v>
      </c>
      <c r="N361" t="s">
        <v>13457</v>
      </c>
      <c r="O361" t="s">
        <v>13457</v>
      </c>
      <c r="P361" t="s">
        <v>13749</v>
      </c>
      <c r="Q361" t="s">
        <v>13750</v>
      </c>
      <c r="R361" t="s">
        <v>14561</v>
      </c>
      <c r="S361" t="s">
        <v>13522</v>
      </c>
      <c r="T361" t="s">
        <v>16839</v>
      </c>
      <c r="U361" t="s">
        <v>6880</v>
      </c>
      <c r="V361" t="s">
        <v>6880</v>
      </c>
      <c r="W361" t="s">
        <v>6880</v>
      </c>
    </row>
    <row r="362" spans="1:23" x14ac:dyDescent="0.25">
      <c r="A362" t="s">
        <v>13448</v>
      </c>
      <c r="B362" t="s">
        <v>16840</v>
      </c>
      <c r="C362" t="s">
        <v>16841</v>
      </c>
      <c r="D362" t="s">
        <v>16842</v>
      </c>
      <c r="E362" t="s">
        <v>16843</v>
      </c>
      <c r="F362" t="str">
        <f t="shared" si="5"/>
        <v>000892.SZ</v>
      </c>
      <c r="G362" t="s">
        <v>16844</v>
      </c>
      <c r="H362" t="s">
        <v>16845</v>
      </c>
      <c r="I362" t="s">
        <v>16846</v>
      </c>
      <c r="J362" t="s">
        <v>16847</v>
      </c>
      <c r="K362" t="s">
        <v>2285</v>
      </c>
      <c r="L362" t="s">
        <v>2285</v>
      </c>
      <c r="M362" t="s">
        <v>2285</v>
      </c>
      <c r="N362" t="s">
        <v>13457</v>
      </c>
      <c r="O362" t="s">
        <v>13457</v>
      </c>
      <c r="P362" t="s">
        <v>14081</v>
      </c>
      <c r="Q362" t="s">
        <v>14530</v>
      </c>
      <c r="R362" t="s">
        <v>14531</v>
      </c>
      <c r="S362" t="s">
        <v>14094</v>
      </c>
      <c r="T362" t="s">
        <v>16848</v>
      </c>
      <c r="U362" t="s">
        <v>6880</v>
      </c>
      <c r="V362" t="s">
        <v>6880</v>
      </c>
      <c r="W362" t="s">
        <v>6880</v>
      </c>
    </row>
    <row r="363" spans="1:23" x14ac:dyDescent="0.25">
      <c r="A363" t="s">
        <v>13448</v>
      </c>
      <c r="B363" t="s">
        <v>16849</v>
      </c>
      <c r="C363" t="s">
        <v>16850</v>
      </c>
      <c r="D363" t="s">
        <v>16851</v>
      </c>
      <c r="E363" t="s">
        <v>16852</v>
      </c>
      <c r="F363" t="str">
        <f t="shared" si="5"/>
        <v>000893.SZ</v>
      </c>
      <c r="G363" t="s">
        <v>16853</v>
      </c>
      <c r="H363" t="s">
        <v>16854</v>
      </c>
      <c r="I363" t="s">
        <v>16855</v>
      </c>
      <c r="J363" t="s">
        <v>16856</v>
      </c>
      <c r="K363" t="s">
        <v>2285</v>
      </c>
      <c r="L363" t="s">
        <v>2285</v>
      </c>
      <c r="M363" t="s">
        <v>2285</v>
      </c>
      <c r="N363" t="s">
        <v>13457</v>
      </c>
      <c r="O363" t="s">
        <v>13457</v>
      </c>
      <c r="P363" t="s">
        <v>13458</v>
      </c>
      <c r="Q363" t="s">
        <v>13459</v>
      </c>
      <c r="R363" t="s">
        <v>14401</v>
      </c>
      <c r="S363" t="s">
        <v>13522</v>
      </c>
      <c r="T363" t="s">
        <v>16857</v>
      </c>
      <c r="U363" t="s">
        <v>6880</v>
      </c>
      <c r="V363" t="s">
        <v>6880</v>
      </c>
      <c r="W363" t="s">
        <v>6880</v>
      </c>
    </row>
    <row r="364" spans="1:23" x14ac:dyDescent="0.25">
      <c r="A364" t="s">
        <v>13448</v>
      </c>
      <c r="B364" t="s">
        <v>16858</v>
      </c>
      <c r="C364" t="s">
        <v>16859</v>
      </c>
      <c r="D364" t="s">
        <v>16860</v>
      </c>
      <c r="E364" t="s">
        <v>16861</v>
      </c>
      <c r="F364" t="str">
        <f t="shared" si="5"/>
        <v>000895.SZ</v>
      </c>
      <c r="G364" t="s">
        <v>16862</v>
      </c>
      <c r="H364" t="s">
        <v>16863</v>
      </c>
      <c r="I364" t="s">
        <v>16864</v>
      </c>
      <c r="J364" t="s">
        <v>16865</v>
      </c>
      <c r="K364" t="s">
        <v>2285</v>
      </c>
      <c r="L364" t="s">
        <v>2285</v>
      </c>
      <c r="M364" t="s">
        <v>2285</v>
      </c>
      <c r="N364" t="s">
        <v>13457</v>
      </c>
      <c r="O364" t="s">
        <v>13457</v>
      </c>
      <c r="P364" t="s">
        <v>14104</v>
      </c>
      <c r="Q364" t="s">
        <v>14177</v>
      </c>
      <c r="R364" t="s">
        <v>16866</v>
      </c>
      <c r="S364" t="s">
        <v>13522</v>
      </c>
      <c r="T364" t="s">
        <v>16867</v>
      </c>
      <c r="U364" t="s">
        <v>6880</v>
      </c>
      <c r="V364" t="s">
        <v>6880</v>
      </c>
      <c r="W364" t="s">
        <v>6880</v>
      </c>
    </row>
    <row r="365" spans="1:23" x14ac:dyDescent="0.25">
      <c r="A365" t="s">
        <v>13448</v>
      </c>
      <c r="B365" t="s">
        <v>16868</v>
      </c>
      <c r="C365" t="s">
        <v>16869</v>
      </c>
      <c r="D365" t="s">
        <v>16870</v>
      </c>
      <c r="E365" t="s">
        <v>16871</v>
      </c>
      <c r="F365" t="str">
        <f t="shared" si="5"/>
        <v>000897.SZ</v>
      </c>
      <c r="G365" t="s">
        <v>16872</v>
      </c>
      <c r="H365" t="s">
        <v>16873</v>
      </c>
      <c r="I365" t="s">
        <v>16874</v>
      </c>
      <c r="J365" t="s">
        <v>16875</v>
      </c>
      <c r="K365" t="s">
        <v>2285</v>
      </c>
      <c r="L365" t="s">
        <v>2285</v>
      </c>
      <c r="M365" t="s">
        <v>2285</v>
      </c>
      <c r="N365" t="s">
        <v>13457</v>
      </c>
      <c r="O365" t="s">
        <v>13457</v>
      </c>
      <c r="P365" t="s">
        <v>13519</v>
      </c>
      <c r="Q365" t="s">
        <v>14714</v>
      </c>
      <c r="R365" t="s">
        <v>14715</v>
      </c>
      <c r="S365" t="s">
        <v>13471</v>
      </c>
      <c r="T365" t="s">
        <v>16876</v>
      </c>
      <c r="U365" t="s">
        <v>6880</v>
      </c>
      <c r="V365" t="s">
        <v>6880</v>
      </c>
      <c r="W365" t="s">
        <v>6880</v>
      </c>
    </row>
    <row r="366" spans="1:23" x14ac:dyDescent="0.25">
      <c r="A366" t="s">
        <v>13448</v>
      </c>
      <c r="B366" t="s">
        <v>16877</v>
      </c>
      <c r="C366" t="s">
        <v>16878</v>
      </c>
      <c r="D366" t="s">
        <v>16879</v>
      </c>
      <c r="E366" t="s">
        <v>16880</v>
      </c>
      <c r="F366" t="str">
        <f t="shared" si="5"/>
        <v>000898.SZ</v>
      </c>
      <c r="G366" t="s">
        <v>16881</v>
      </c>
      <c r="H366" t="s">
        <v>16882</v>
      </c>
      <c r="I366" t="s">
        <v>16883</v>
      </c>
      <c r="J366" t="s">
        <v>16884</v>
      </c>
      <c r="K366" t="s">
        <v>2285</v>
      </c>
      <c r="L366" t="s">
        <v>2285</v>
      </c>
      <c r="M366" t="s">
        <v>2285</v>
      </c>
      <c r="N366" t="s">
        <v>13457</v>
      </c>
      <c r="O366" t="s">
        <v>13457</v>
      </c>
      <c r="P366" t="s">
        <v>13710</v>
      </c>
      <c r="Q366" t="s">
        <v>13905</v>
      </c>
      <c r="R366" t="s">
        <v>16885</v>
      </c>
      <c r="S366" t="s">
        <v>13522</v>
      </c>
      <c r="T366" t="s">
        <v>16886</v>
      </c>
      <c r="U366" t="s">
        <v>6880</v>
      </c>
      <c r="V366" t="s">
        <v>6880</v>
      </c>
      <c r="W366" t="s">
        <v>6880</v>
      </c>
    </row>
    <row r="367" spans="1:23" x14ac:dyDescent="0.25">
      <c r="A367" t="s">
        <v>13448</v>
      </c>
      <c r="B367" t="s">
        <v>16887</v>
      </c>
      <c r="C367" t="s">
        <v>16888</v>
      </c>
      <c r="D367" t="s">
        <v>16889</v>
      </c>
      <c r="E367" t="s">
        <v>16890</v>
      </c>
      <c r="F367" t="str">
        <f t="shared" si="5"/>
        <v>000899.SZ</v>
      </c>
      <c r="G367" t="s">
        <v>16891</v>
      </c>
      <c r="H367" t="s">
        <v>16892</v>
      </c>
      <c r="I367" t="s">
        <v>16893</v>
      </c>
      <c r="J367" t="s">
        <v>16893</v>
      </c>
      <c r="K367" t="s">
        <v>2285</v>
      </c>
      <c r="L367" t="s">
        <v>2285</v>
      </c>
      <c r="M367" t="s">
        <v>2285</v>
      </c>
      <c r="N367" t="s">
        <v>13457</v>
      </c>
      <c r="O367" t="s">
        <v>13457</v>
      </c>
      <c r="P367" t="s">
        <v>13749</v>
      </c>
      <c r="Q367" t="s">
        <v>14218</v>
      </c>
      <c r="R367" t="s">
        <v>14825</v>
      </c>
      <c r="S367" t="s">
        <v>13671</v>
      </c>
      <c r="T367" t="s">
        <v>16894</v>
      </c>
      <c r="U367" t="s">
        <v>6880</v>
      </c>
      <c r="V367" t="s">
        <v>6880</v>
      </c>
      <c r="W367" t="s">
        <v>6880</v>
      </c>
    </row>
    <row r="368" spans="1:23" x14ac:dyDescent="0.25">
      <c r="A368" t="s">
        <v>13448</v>
      </c>
      <c r="B368" t="s">
        <v>16895</v>
      </c>
      <c r="C368" t="s">
        <v>16896</v>
      </c>
      <c r="D368" t="s">
        <v>16897</v>
      </c>
      <c r="E368" t="s">
        <v>16898</v>
      </c>
      <c r="F368" t="str">
        <f t="shared" si="5"/>
        <v>000900.SZ</v>
      </c>
      <c r="G368" t="s">
        <v>16899</v>
      </c>
      <c r="H368" t="s">
        <v>16900</v>
      </c>
      <c r="I368" t="s">
        <v>16901</v>
      </c>
      <c r="J368" t="s">
        <v>16902</v>
      </c>
      <c r="K368" t="s">
        <v>2285</v>
      </c>
      <c r="L368" t="s">
        <v>2285</v>
      </c>
      <c r="M368" t="s">
        <v>2285</v>
      </c>
      <c r="N368" t="s">
        <v>13457</v>
      </c>
      <c r="O368" t="s">
        <v>13457</v>
      </c>
      <c r="P368" t="s">
        <v>14104</v>
      </c>
      <c r="Q368" t="s">
        <v>14105</v>
      </c>
      <c r="R368" t="s">
        <v>14106</v>
      </c>
      <c r="S368" t="s">
        <v>14005</v>
      </c>
      <c r="T368" t="s">
        <v>16903</v>
      </c>
      <c r="U368" t="s">
        <v>6880</v>
      </c>
      <c r="V368" t="s">
        <v>6880</v>
      </c>
      <c r="W368" t="s">
        <v>6880</v>
      </c>
    </row>
    <row r="369" spans="1:23" x14ac:dyDescent="0.25">
      <c r="A369" t="s">
        <v>13448</v>
      </c>
      <c r="B369" t="s">
        <v>16904</v>
      </c>
      <c r="C369" t="s">
        <v>16905</v>
      </c>
      <c r="D369" t="s">
        <v>16906</v>
      </c>
      <c r="E369" t="s">
        <v>16907</v>
      </c>
      <c r="F369" t="str">
        <f t="shared" si="5"/>
        <v>000901.SZ</v>
      </c>
      <c r="G369" t="s">
        <v>16908</v>
      </c>
      <c r="H369" t="s">
        <v>16909</v>
      </c>
      <c r="I369" t="s">
        <v>16910</v>
      </c>
      <c r="J369" t="s">
        <v>16911</v>
      </c>
      <c r="K369" t="s">
        <v>2285</v>
      </c>
      <c r="L369" t="s">
        <v>2285</v>
      </c>
      <c r="M369" t="s">
        <v>2285</v>
      </c>
      <c r="N369" t="s">
        <v>13457</v>
      </c>
      <c r="O369" t="s">
        <v>13457</v>
      </c>
      <c r="P369" t="s">
        <v>13710</v>
      </c>
      <c r="Q369" t="s">
        <v>15819</v>
      </c>
      <c r="R369" t="s">
        <v>15820</v>
      </c>
      <c r="S369" t="s">
        <v>13522</v>
      </c>
      <c r="T369" t="s">
        <v>16912</v>
      </c>
      <c r="U369" t="s">
        <v>6880</v>
      </c>
      <c r="V369" t="s">
        <v>6880</v>
      </c>
      <c r="W369" t="s">
        <v>6880</v>
      </c>
    </row>
    <row r="370" spans="1:23" x14ac:dyDescent="0.25">
      <c r="A370" t="s">
        <v>13448</v>
      </c>
      <c r="B370" t="s">
        <v>16913</v>
      </c>
      <c r="C370" t="s">
        <v>16914</v>
      </c>
      <c r="D370" t="s">
        <v>16915</v>
      </c>
      <c r="E370" t="s">
        <v>16916</v>
      </c>
      <c r="F370" t="str">
        <f t="shared" si="5"/>
        <v>000902.SZ</v>
      </c>
      <c r="G370" t="s">
        <v>16917</v>
      </c>
      <c r="H370" t="s">
        <v>16918</v>
      </c>
      <c r="I370" t="s">
        <v>16919</v>
      </c>
      <c r="J370" t="s">
        <v>16920</v>
      </c>
      <c r="K370" t="s">
        <v>2285</v>
      </c>
      <c r="L370" t="s">
        <v>2285</v>
      </c>
      <c r="M370" t="s">
        <v>2285</v>
      </c>
      <c r="N370" t="s">
        <v>13457</v>
      </c>
      <c r="O370" t="s">
        <v>13457</v>
      </c>
      <c r="P370" t="s">
        <v>14104</v>
      </c>
      <c r="Q370" t="s">
        <v>14346</v>
      </c>
      <c r="R370" t="s">
        <v>15333</v>
      </c>
      <c r="S370" t="s">
        <v>13522</v>
      </c>
      <c r="T370" t="s">
        <v>16921</v>
      </c>
      <c r="U370" t="s">
        <v>6880</v>
      </c>
      <c r="V370" t="s">
        <v>6880</v>
      </c>
      <c r="W370" t="s">
        <v>6880</v>
      </c>
    </row>
    <row r="371" spans="1:23" x14ac:dyDescent="0.25">
      <c r="A371" t="s">
        <v>13448</v>
      </c>
      <c r="B371" t="s">
        <v>16922</v>
      </c>
      <c r="C371" t="s">
        <v>16923</v>
      </c>
      <c r="D371" t="s">
        <v>16924</v>
      </c>
      <c r="E371" t="s">
        <v>16925</v>
      </c>
      <c r="F371" t="str">
        <f t="shared" si="5"/>
        <v>000903.SZ</v>
      </c>
      <c r="G371" t="s">
        <v>16926</v>
      </c>
      <c r="H371" t="s">
        <v>16927</v>
      </c>
      <c r="I371" t="s">
        <v>16928</v>
      </c>
      <c r="J371" t="s">
        <v>16929</v>
      </c>
      <c r="K371" t="s">
        <v>2285</v>
      </c>
      <c r="L371" t="s">
        <v>2285</v>
      </c>
      <c r="M371" t="s">
        <v>2285</v>
      </c>
      <c r="N371" t="s">
        <v>13457</v>
      </c>
      <c r="O371" t="s">
        <v>13457</v>
      </c>
      <c r="P371" t="s">
        <v>14081</v>
      </c>
      <c r="Q371" t="s">
        <v>14725</v>
      </c>
      <c r="R371" t="s">
        <v>14726</v>
      </c>
      <c r="S371" t="s">
        <v>13522</v>
      </c>
      <c r="T371" t="s">
        <v>16930</v>
      </c>
      <c r="U371" t="s">
        <v>6880</v>
      </c>
      <c r="V371" t="s">
        <v>6880</v>
      </c>
      <c r="W371" t="s">
        <v>6880</v>
      </c>
    </row>
    <row r="372" spans="1:23" x14ac:dyDescent="0.25">
      <c r="A372" t="s">
        <v>13448</v>
      </c>
      <c r="B372" t="s">
        <v>16931</v>
      </c>
      <c r="C372" t="s">
        <v>16932</v>
      </c>
      <c r="D372" t="s">
        <v>16933</v>
      </c>
      <c r="E372" t="s">
        <v>16934</v>
      </c>
      <c r="F372" t="str">
        <f t="shared" si="5"/>
        <v>000905.SZ</v>
      </c>
      <c r="G372" t="s">
        <v>16935</v>
      </c>
      <c r="H372" t="s">
        <v>16936</v>
      </c>
      <c r="I372" t="s">
        <v>16937</v>
      </c>
      <c r="J372" t="s">
        <v>16938</v>
      </c>
      <c r="K372" t="s">
        <v>2285</v>
      </c>
      <c r="L372" t="s">
        <v>2285</v>
      </c>
      <c r="M372" t="s">
        <v>2285</v>
      </c>
      <c r="N372" t="s">
        <v>13457</v>
      </c>
      <c r="O372" t="s">
        <v>13457</v>
      </c>
      <c r="P372" t="s">
        <v>13749</v>
      </c>
      <c r="Q372" t="s">
        <v>14627</v>
      </c>
      <c r="R372" t="s">
        <v>14628</v>
      </c>
      <c r="S372" t="s">
        <v>14005</v>
      </c>
      <c r="T372" t="s">
        <v>16939</v>
      </c>
      <c r="U372" t="s">
        <v>6880</v>
      </c>
      <c r="V372" t="s">
        <v>6880</v>
      </c>
      <c r="W372" t="s">
        <v>6880</v>
      </c>
    </row>
    <row r="373" spans="1:23" x14ac:dyDescent="0.25">
      <c r="A373" t="s">
        <v>13448</v>
      </c>
      <c r="B373" t="s">
        <v>16940</v>
      </c>
      <c r="C373" t="s">
        <v>16941</v>
      </c>
      <c r="D373" t="s">
        <v>16942</v>
      </c>
      <c r="E373" t="s">
        <v>16943</v>
      </c>
      <c r="F373" t="str">
        <f t="shared" si="5"/>
        <v>000906.SZ</v>
      </c>
      <c r="G373" t="s">
        <v>16944</v>
      </c>
      <c r="H373" t="s">
        <v>16945</v>
      </c>
      <c r="I373" t="s">
        <v>16946</v>
      </c>
      <c r="J373" t="s">
        <v>16947</v>
      </c>
      <c r="K373" t="s">
        <v>2285</v>
      </c>
      <c r="L373" t="s">
        <v>2285</v>
      </c>
      <c r="M373" t="s">
        <v>2285</v>
      </c>
      <c r="N373" t="s">
        <v>13457</v>
      </c>
      <c r="O373" t="s">
        <v>13457</v>
      </c>
      <c r="P373" t="s">
        <v>13749</v>
      </c>
      <c r="Q373" t="s">
        <v>14092</v>
      </c>
      <c r="R373" t="s">
        <v>14093</v>
      </c>
      <c r="S373" t="s">
        <v>13611</v>
      </c>
      <c r="T373" t="s">
        <v>16948</v>
      </c>
      <c r="U373" t="s">
        <v>6880</v>
      </c>
      <c r="V373" t="s">
        <v>6880</v>
      </c>
      <c r="W373" t="s">
        <v>6880</v>
      </c>
    </row>
    <row r="374" spans="1:23" x14ac:dyDescent="0.25">
      <c r="A374" t="s">
        <v>13448</v>
      </c>
      <c r="B374" t="s">
        <v>16949</v>
      </c>
      <c r="C374" t="s">
        <v>16950</v>
      </c>
      <c r="D374" t="s">
        <v>16951</v>
      </c>
      <c r="E374" t="s">
        <v>16952</v>
      </c>
      <c r="F374" t="str">
        <f t="shared" si="5"/>
        <v>000908.SZ</v>
      </c>
      <c r="G374" t="s">
        <v>16953</v>
      </c>
      <c r="H374" t="s">
        <v>16954</v>
      </c>
      <c r="I374" t="s">
        <v>16955</v>
      </c>
      <c r="J374" t="s">
        <v>16956</v>
      </c>
      <c r="K374" t="s">
        <v>2285</v>
      </c>
      <c r="L374" t="s">
        <v>2285</v>
      </c>
      <c r="M374" t="s">
        <v>2285</v>
      </c>
      <c r="N374" t="s">
        <v>13457</v>
      </c>
      <c r="O374" t="s">
        <v>13457</v>
      </c>
      <c r="P374" t="s">
        <v>14104</v>
      </c>
      <c r="Q374" t="s">
        <v>14105</v>
      </c>
      <c r="R374" t="s">
        <v>16957</v>
      </c>
      <c r="S374" t="s">
        <v>13522</v>
      </c>
      <c r="T374" t="s">
        <v>16958</v>
      </c>
      <c r="U374" t="s">
        <v>6880</v>
      </c>
      <c r="V374" t="s">
        <v>6880</v>
      </c>
      <c r="W374" t="s">
        <v>6880</v>
      </c>
    </row>
    <row r="375" spans="1:23" x14ac:dyDescent="0.25">
      <c r="A375" t="s">
        <v>13448</v>
      </c>
      <c r="B375" t="s">
        <v>16959</v>
      </c>
      <c r="C375" t="s">
        <v>16960</v>
      </c>
      <c r="D375" t="s">
        <v>16961</v>
      </c>
      <c r="E375" t="s">
        <v>16962</v>
      </c>
      <c r="F375" t="str">
        <f t="shared" si="5"/>
        <v>000909.SZ</v>
      </c>
      <c r="G375" t="s">
        <v>16963</v>
      </c>
      <c r="H375" t="s">
        <v>16964</v>
      </c>
      <c r="I375" t="s">
        <v>16965</v>
      </c>
      <c r="J375" t="s">
        <v>16966</v>
      </c>
      <c r="K375" t="s">
        <v>2285</v>
      </c>
      <c r="L375" t="s">
        <v>2285</v>
      </c>
      <c r="M375" t="s">
        <v>2285</v>
      </c>
      <c r="N375" t="s">
        <v>13457</v>
      </c>
      <c r="O375" t="s">
        <v>13457</v>
      </c>
      <c r="P375" t="s">
        <v>13749</v>
      </c>
      <c r="Q375" t="s">
        <v>14092</v>
      </c>
      <c r="R375" t="s">
        <v>14093</v>
      </c>
      <c r="S375" t="s">
        <v>13471</v>
      </c>
      <c r="T375" t="s">
        <v>16967</v>
      </c>
      <c r="U375" t="s">
        <v>6880</v>
      </c>
      <c r="V375" t="s">
        <v>6880</v>
      </c>
      <c r="W375" t="s">
        <v>6880</v>
      </c>
    </row>
    <row r="376" spans="1:23" x14ac:dyDescent="0.25">
      <c r="A376" t="s">
        <v>13448</v>
      </c>
      <c r="B376" t="s">
        <v>16968</v>
      </c>
      <c r="C376" t="s">
        <v>16969</v>
      </c>
      <c r="D376" t="s">
        <v>16970</v>
      </c>
      <c r="E376" t="s">
        <v>16971</v>
      </c>
      <c r="F376" t="str">
        <f t="shared" si="5"/>
        <v>000910.SZ</v>
      </c>
      <c r="G376" t="s">
        <v>16972</v>
      </c>
      <c r="H376" t="s">
        <v>16973</v>
      </c>
      <c r="I376" t="s">
        <v>16974</v>
      </c>
      <c r="J376" t="s">
        <v>16975</v>
      </c>
      <c r="K376" t="s">
        <v>2285</v>
      </c>
      <c r="L376" t="s">
        <v>2285</v>
      </c>
      <c r="M376" t="s">
        <v>2285</v>
      </c>
      <c r="N376" t="s">
        <v>13457</v>
      </c>
      <c r="O376" t="s">
        <v>13457</v>
      </c>
      <c r="P376" t="s">
        <v>13749</v>
      </c>
      <c r="Q376" t="s">
        <v>13750</v>
      </c>
      <c r="R376" t="s">
        <v>16976</v>
      </c>
      <c r="S376" t="s">
        <v>13522</v>
      </c>
      <c r="T376" t="s">
        <v>16977</v>
      </c>
      <c r="U376" t="s">
        <v>6880</v>
      </c>
      <c r="V376" t="s">
        <v>6880</v>
      </c>
      <c r="W376" t="s">
        <v>6880</v>
      </c>
    </row>
    <row r="377" spans="1:23" x14ac:dyDescent="0.25">
      <c r="A377" t="s">
        <v>13448</v>
      </c>
      <c r="B377" t="s">
        <v>16978</v>
      </c>
      <c r="C377" t="s">
        <v>16979</v>
      </c>
      <c r="D377" t="s">
        <v>16980</v>
      </c>
      <c r="E377" t="s">
        <v>16981</v>
      </c>
      <c r="F377" t="str">
        <f t="shared" si="5"/>
        <v>000911.SZ</v>
      </c>
      <c r="G377" t="s">
        <v>16982</v>
      </c>
      <c r="H377" t="s">
        <v>16983</v>
      </c>
      <c r="I377" t="s">
        <v>16984</v>
      </c>
      <c r="J377" t="s">
        <v>16985</v>
      </c>
      <c r="K377" t="s">
        <v>2285</v>
      </c>
      <c r="L377" t="s">
        <v>2285</v>
      </c>
      <c r="M377" t="s">
        <v>2285</v>
      </c>
      <c r="N377" t="s">
        <v>13457</v>
      </c>
      <c r="O377" t="s">
        <v>13457</v>
      </c>
      <c r="P377" t="s">
        <v>13458</v>
      </c>
      <c r="Q377" t="s">
        <v>14637</v>
      </c>
      <c r="R377" t="s">
        <v>15210</v>
      </c>
      <c r="S377" t="s">
        <v>13522</v>
      </c>
      <c r="T377" t="s">
        <v>16986</v>
      </c>
      <c r="U377" t="s">
        <v>6880</v>
      </c>
      <c r="V377" t="s">
        <v>6880</v>
      </c>
      <c r="W377" t="s">
        <v>6880</v>
      </c>
    </row>
    <row r="378" spans="1:23" x14ac:dyDescent="0.25">
      <c r="A378" t="s">
        <v>13448</v>
      </c>
      <c r="B378" t="s">
        <v>16987</v>
      </c>
      <c r="C378" t="s">
        <v>16988</v>
      </c>
      <c r="D378" t="s">
        <v>16989</v>
      </c>
      <c r="E378" t="s">
        <v>16990</v>
      </c>
      <c r="F378" t="str">
        <f t="shared" si="5"/>
        <v>000912.SZ</v>
      </c>
      <c r="G378" t="s">
        <v>16991</v>
      </c>
      <c r="H378" t="s">
        <v>16992</v>
      </c>
      <c r="I378" t="s">
        <v>16993</v>
      </c>
      <c r="J378" t="s">
        <v>16993</v>
      </c>
      <c r="K378" t="s">
        <v>2285</v>
      </c>
      <c r="L378" t="s">
        <v>2285</v>
      </c>
      <c r="M378" t="s">
        <v>2285</v>
      </c>
      <c r="N378" t="s">
        <v>13457</v>
      </c>
      <c r="O378" t="s">
        <v>13457</v>
      </c>
      <c r="P378" t="s">
        <v>14081</v>
      </c>
      <c r="Q378" t="s">
        <v>14082</v>
      </c>
      <c r="R378" t="s">
        <v>14083</v>
      </c>
      <c r="S378" t="s">
        <v>13522</v>
      </c>
      <c r="T378" t="s">
        <v>16994</v>
      </c>
      <c r="U378" t="s">
        <v>6880</v>
      </c>
      <c r="V378" t="s">
        <v>6880</v>
      </c>
      <c r="W378" t="s">
        <v>6880</v>
      </c>
    </row>
    <row r="379" spans="1:23" x14ac:dyDescent="0.25">
      <c r="A379" t="s">
        <v>13448</v>
      </c>
      <c r="B379" t="s">
        <v>16995</v>
      </c>
      <c r="C379" t="s">
        <v>16996</v>
      </c>
      <c r="D379" t="s">
        <v>16997</v>
      </c>
      <c r="E379" t="s">
        <v>16998</v>
      </c>
      <c r="F379" t="str">
        <f t="shared" si="5"/>
        <v>000913.SZ</v>
      </c>
      <c r="G379" t="s">
        <v>16999</v>
      </c>
      <c r="H379" t="s">
        <v>17000</v>
      </c>
      <c r="I379" t="s">
        <v>17001</v>
      </c>
      <c r="J379" t="s">
        <v>17002</v>
      </c>
      <c r="K379" t="s">
        <v>2285</v>
      </c>
      <c r="L379" t="s">
        <v>2285</v>
      </c>
      <c r="M379" t="s">
        <v>2285</v>
      </c>
      <c r="N379" t="s">
        <v>13457</v>
      </c>
      <c r="O379" t="s">
        <v>13457</v>
      </c>
      <c r="P379" t="s">
        <v>13749</v>
      </c>
      <c r="Q379" t="s">
        <v>14092</v>
      </c>
      <c r="R379" t="s">
        <v>17003</v>
      </c>
      <c r="S379" t="s">
        <v>13522</v>
      </c>
      <c r="T379" t="s">
        <v>17004</v>
      </c>
      <c r="U379" t="s">
        <v>6880</v>
      </c>
      <c r="V379" t="s">
        <v>6880</v>
      </c>
      <c r="W379" t="s">
        <v>6880</v>
      </c>
    </row>
    <row r="380" spans="1:23" x14ac:dyDescent="0.25">
      <c r="A380" t="s">
        <v>13448</v>
      </c>
      <c r="B380" t="s">
        <v>17005</v>
      </c>
      <c r="C380" t="s">
        <v>17006</v>
      </c>
      <c r="D380" t="s">
        <v>17007</v>
      </c>
      <c r="E380" t="s">
        <v>17008</v>
      </c>
      <c r="F380" t="str">
        <f t="shared" si="5"/>
        <v>000915.SZ</v>
      </c>
      <c r="G380" t="s">
        <v>17009</v>
      </c>
      <c r="H380" t="s">
        <v>17010</v>
      </c>
      <c r="I380" t="s">
        <v>17011</v>
      </c>
      <c r="J380" t="s">
        <v>17012</v>
      </c>
      <c r="K380" t="s">
        <v>2285</v>
      </c>
      <c r="L380" t="s">
        <v>2285</v>
      </c>
      <c r="M380" t="s">
        <v>2285</v>
      </c>
      <c r="N380" t="s">
        <v>13457</v>
      </c>
      <c r="O380" t="s">
        <v>13457</v>
      </c>
      <c r="P380" t="s">
        <v>13749</v>
      </c>
      <c r="Q380" t="s">
        <v>14166</v>
      </c>
      <c r="R380" t="s">
        <v>17013</v>
      </c>
      <c r="S380" t="s">
        <v>13522</v>
      </c>
      <c r="T380" t="s">
        <v>17014</v>
      </c>
      <c r="U380" t="s">
        <v>6880</v>
      </c>
      <c r="V380" t="s">
        <v>6880</v>
      </c>
      <c r="W380" t="s">
        <v>6880</v>
      </c>
    </row>
    <row r="381" spans="1:23" x14ac:dyDescent="0.25">
      <c r="A381" t="s">
        <v>13448</v>
      </c>
      <c r="B381" t="s">
        <v>17015</v>
      </c>
      <c r="C381" t="s">
        <v>17016</v>
      </c>
      <c r="D381" t="s">
        <v>17017</v>
      </c>
      <c r="E381" t="s">
        <v>17018</v>
      </c>
      <c r="F381" t="str">
        <f t="shared" si="5"/>
        <v>000917.SZ</v>
      </c>
      <c r="G381" t="s">
        <v>17019</v>
      </c>
      <c r="H381" t="s">
        <v>17020</v>
      </c>
      <c r="I381" t="s">
        <v>17021</v>
      </c>
      <c r="J381" t="s">
        <v>17022</v>
      </c>
      <c r="K381" t="s">
        <v>2285</v>
      </c>
      <c r="L381" t="s">
        <v>2285</v>
      </c>
      <c r="M381" t="s">
        <v>2285</v>
      </c>
      <c r="N381" t="s">
        <v>13457</v>
      </c>
      <c r="O381" t="s">
        <v>13457</v>
      </c>
      <c r="P381" t="s">
        <v>14104</v>
      </c>
      <c r="Q381" t="s">
        <v>14105</v>
      </c>
      <c r="R381" t="s">
        <v>14106</v>
      </c>
      <c r="S381" t="s">
        <v>13481</v>
      </c>
      <c r="T381" t="s">
        <v>17023</v>
      </c>
      <c r="U381" t="s">
        <v>6880</v>
      </c>
      <c r="V381" t="s">
        <v>6880</v>
      </c>
      <c r="W381" t="s">
        <v>6880</v>
      </c>
    </row>
    <row r="382" spans="1:23" x14ac:dyDescent="0.25">
      <c r="A382" t="s">
        <v>13448</v>
      </c>
      <c r="B382" t="s">
        <v>17024</v>
      </c>
      <c r="C382" t="s">
        <v>17025</v>
      </c>
      <c r="D382" t="s">
        <v>17026</v>
      </c>
      <c r="E382" t="s">
        <v>17027</v>
      </c>
      <c r="F382" t="str">
        <f t="shared" si="5"/>
        <v>000918.SZ</v>
      </c>
      <c r="G382" t="s">
        <v>17028</v>
      </c>
      <c r="H382" t="s">
        <v>17029</v>
      </c>
      <c r="I382" t="s">
        <v>17030</v>
      </c>
      <c r="J382" t="s">
        <v>17031</v>
      </c>
      <c r="K382" t="s">
        <v>2285</v>
      </c>
      <c r="L382" t="s">
        <v>2285</v>
      </c>
      <c r="M382" t="s">
        <v>2285</v>
      </c>
      <c r="N382" t="s">
        <v>13457</v>
      </c>
      <c r="O382" t="s">
        <v>13457</v>
      </c>
      <c r="P382" t="s">
        <v>13749</v>
      </c>
      <c r="Q382" t="s">
        <v>14092</v>
      </c>
      <c r="R382" t="s">
        <v>14093</v>
      </c>
      <c r="S382" t="s">
        <v>13471</v>
      </c>
      <c r="T382" t="s">
        <v>17032</v>
      </c>
      <c r="U382" t="s">
        <v>6880</v>
      </c>
      <c r="V382" t="s">
        <v>6880</v>
      </c>
      <c r="W382" t="s">
        <v>6880</v>
      </c>
    </row>
    <row r="383" spans="1:23" x14ac:dyDescent="0.25">
      <c r="A383" t="s">
        <v>13448</v>
      </c>
      <c r="B383" t="s">
        <v>17033</v>
      </c>
      <c r="C383" t="s">
        <v>17034</v>
      </c>
      <c r="D383" t="s">
        <v>17035</v>
      </c>
      <c r="E383" t="s">
        <v>17036</v>
      </c>
      <c r="F383" t="str">
        <f t="shared" si="5"/>
        <v>000919.SZ</v>
      </c>
      <c r="G383" t="s">
        <v>17037</v>
      </c>
      <c r="H383" t="s">
        <v>17038</v>
      </c>
      <c r="I383" t="s">
        <v>17039</v>
      </c>
      <c r="J383" t="s">
        <v>17040</v>
      </c>
      <c r="K383" t="s">
        <v>2285</v>
      </c>
      <c r="L383" t="s">
        <v>2285</v>
      </c>
      <c r="M383" t="s">
        <v>2285</v>
      </c>
      <c r="N383" t="s">
        <v>13457</v>
      </c>
      <c r="O383" t="s">
        <v>13457</v>
      </c>
      <c r="P383" t="s">
        <v>13749</v>
      </c>
      <c r="Q383" t="s">
        <v>13750</v>
      </c>
      <c r="R383" t="s">
        <v>14336</v>
      </c>
      <c r="S383" t="s">
        <v>13522</v>
      </c>
      <c r="T383" t="s">
        <v>17041</v>
      </c>
      <c r="U383" t="s">
        <v>6880</v>
      </c>
      <c r="V383" t="s">
        <v>6880</v>
      </c>
      <c r="W383" t="s">
        <v>6880</v>
      </c>
    </row>
    <row r="384" spans="1:23" x14ac:dyDescent="0.25">
      <c r="A384" t="s">
        <v>13448</v>
      </c>
      <c r="B384" t="s">
        <v>17042</v>
      </c>
      <c r="C384" t="s">
        <v>17043</v>
      </c>
      <c r="D384" t="s">
        <v>17044</v>
      </c>
      <c r="E384" t="s">
        <v>17045</v>
      </c>
      <c r="F384" t="str">
        <f t="shared" si="5"/>
        <v>000920.SZ</v>
      </c>
      <c r="G384" t="s">
        <v>17046</v>
      </c>
      <c r="H384" t="s">
        <v>17047</v>
      </c>
      <c r="I384" t="s">
        <v>17048</v>
      </c>
      <c r="J384" t="s">
        <v>17049</v>
      </c>
      <c r="K384" t="s">
        <v>2285</v>
      </c>
      <c r="L384" t="s">
        <v>2285</v>
      </c>
      <c r="M384" t="s">
        <v>2285</v>
      </c>
      <c r="N384" t="s">
        <v>13457</v>
      </c>
      <c r="O384" t="s">
        <v>13457</v>
      </c>
      <c r="P384" t="s">
        <v>14081</v>
      </c>
      <c r="Q384" t="s">
        <v>14747</v>
      </c>
      <c r="R384" t="s">
        <v>14748</v>
      </c>
      <c r="S384" t="s">
        <v>13522</v>
      </c>
      <c r="T384" t="s">
        <v>17050</v>
      </c>
      <c r="U384" t="s">
        <v>6880</v>
      </c>
      <c r="V384" t="s">
        <v>6880</v>
      </c>
      <c r="W384" t="s">
        <v>6880</v>
      </c>
    </row>
    <row r="385" spans="1:23" x14ac:dyDescent="0.25">
      <c r="A385" t="s">
        <v>13448</v>
      </c>
      <c r="B385" t="s">
        <v>17051</v>
      </c>
      <c r="C385" t="s">
        <v>17052</v>
      </c>
      <c r="D385" t="s">
        <v>17053</v>
      </c>
      <c r="E385" t="s">
        <v>17054</v>
      </c>
      <c r="F385" t="str">
        <f t="shared" si="5"/>
        <v>000921.SZ</v>
      </c>
      <c r="G385" t="s">
        <v>17055</v>
      </c>
      <c r="H385" t="s">
        <v>17056</v>
      </c>
      <c r="I385" t="s">
        <v>17057</v>
      </c>
      <c r="J385" t="s">
        <v>17058</v>
      </c>
      <c r="K385" t="s">
        <v>2285</v>
      </c>
      <c r="L385" t="s">
        <v>2285</v>
      </c>
      <c r="M385" t="s">
        <v>2285</v>
      </c>
      <c r="N385" t="s">
        <v>13457</v>
      </c>
      <c r="O385" t="s">
        <v>13457</v>
      </c>
      <c r="P385" t="s">
        <v>13458</v>
      </c>
      <c r="Q385" t="s">
        <v>13459</v>
      </c>
      <c r="R385" t="s">
        <v>14156</v>
      </c>
      <c r="S385" t="s">
        <v>13522</v>
      </c>
      <c r="T385" t="s">
        <v>17059</v>
      </c>
      <c r="U385" t="s">
        <v>6880</v>
      </c>
      <c r="V385" t="s">
        <v>6880</v>
      </c>
      <c r="W385" t="s">
        <v>6880</v>
      </c>
    </row>
    <row r="386" spans="1:23" x14ac:dyDescent="0.25">
      <c r="A386" t="s">
        <v>13448</v>
      </c>
      <c r="B386" t="s">
        <v>17060</v>
      </c>
      <c r="C386" t="s">
        <v>17061</v>
      </c>
      <c r="D386" t="s">
        <v>17062</v>
      </c>
      <c r="E386" t="s">
        <v>17063</v>
      </c>
      <c r="F386" t="str">
        <f t="shared" si="5"/>
        <v>000922.SZ</v>
      </c>
      <c r="G386" t="s">
        <v>17064</v>
      </c>
      <c r="H386" t="s">
        <v>17065</v>
      </c>
      <c r="I386" t="s">
        <v>17066</v>
      </c>
      <c r="J386" t="s">
        <v>17067</v>
      </c>
      <c r="K386" t="s">
        <v>2285</v>
      </c>
      <c r="L386" t="s">
        <v>2285</v>
      </c>
      <c r="M386" t="s">
        <v>2285</v>
      </c>
      <c r="N386" t="s">
        <v>13457</v>
      </c>
      <c r="O386" t="s">
        <v>13457</v>
      </c>
      <c r="P386" t="s">
        <v>13710</v>
      </c>
      <c r="Q386" t="s">
        <v>15819</v>
      </c>
      <c r="R386" t="s">
        <v>17068</v>
      </c>
      <c r="S386" t="s">
        <v>13522</v>
      </c>
      <c r="T386" t="s">
        <v>17069</v>
      </c>
      <c r="U386" t="s">
        <v>6880</v>
      </c>
      <c r="V386" t="s">
        <v>6880</v>
      </c>
      <c r="W386" t="s">
        <v>6880</v>
      </c>
    </row>
    <row r="387" spans="1:23" x14ac:dyDescent="0.25">
      <c r="A387" t="s">
        <v>13448</v>
      </c>
      <c r="B387" t="s">
        <v>17070</v>
      </c>
      <c r="C387" t="s">
        <v>17071</v>
      </c>
      <c r="D387" t="s">
        <v>17072</v>
      </c>
      <c r="E387" t="s">
        <v>17073</v>
      </c>
      <c r="F387" t="str">
        <f t="shared" ref="F387:F450" si="6">CONCATENATE(E387,".SZ")</f>
        <v>000923.SZ</v>
      </c>
      <c r="G387" t="s">
        <v>17074</v>
      </c>
      <c r="H387" t="s">
        <v>17075</v>
      </c>
      <c r="I387" t="s">
        <v>17076</v>
      </c>
      <c r="J387" t="s">
        <v>17077</v>
      </c>
      <c r="K387" t="s">
        <v>2285</v>
      </c>
      <c r="L387" t="s">
        <v>2285</v>
      </c>
      <c r="M387" t="s">
        <v>2285</v>
      </c>
      <c r="N387" t="s">
        <v>13457</v>
      </c>
      <c r="O387" t="s">
        <v>13457</v>
      </c>
      <c r="P387" t="s">
        <v>13519</v>
      </c>
      <c r="Q387" t="s">
        <v>14115</v>
      </c>
      <c r="R387" t="s">
        <v>17078</v>
      </c>
      <c r="S387" t="s">
        <v>14377</v>
      </c>
      <c r="T387" t="s">
        <v>17079</v>
      </c>
      <c r="U387" t="s">
        <v>6880</v>
      </c>
      <c r="V387" t="s">
        <v>6880</v>
      </c>
      <c r="W387" t="s">
        <v>6880</v>
      </c>
    </row>
    <row r="388" spans="1:23" x14ac:dyDescent="0.25">
      <c r="A388" t="s">
        <v>13448</v>
      </c>
      <c r="B388" t="s">
        <v>17080</v>
      </c>
      <c r="C388" t="s">
        <v>17081</v>
      </c>
      <c r="D388" t="s">
        <v>17082</v>
      </c>
      <c r="E388" t="s">
        <v>17083</v>
      </c>
      <c r="F388" t="str">
        <f t="shared" si="6"/>
        <v>000925.SZ</v>
      </c>
      <c r="G388" t="s">
        <v>17084</v>
      </c>
      <c r="H388" t="s">
        <v>17085</v>
      </c>
      <c r="I388" t="s">
        <v>17086</v>
      </c>
      <c r="J388" t="s">
        <v>17087</v>
      </c>
      <c r="K388" t="s">
        <v>2285</v>
      </c>
      <c r="L388" t="s">
        <v>2285</v>
      </c>
      <c r="M388" t="s">
        <v>2285</v>
      </c>
      <c r="N388" t="s">
        <v>13457</v>
      </c>
      <c r="O388" t="s">
        <v>13457</v>
      </c>
      <c r="P388" t="s">
        <v>13749</v>
      </c>
      <c r="Q388" t="s">
        <v>14092</v>
      </c>
      <c r="R388" t="s">
        <v>14093</v>
      </c>
      <c r="S388" t="s">
        <v>13522</v>
      </c>
      <c r="T388" t="s">
        <v>17088</v>
      </c>
      <c r="U388" t="s">
        <v>6880</v>
      </c>
      <c r="V388" t="s">
        <v>6880</v>
      </c>
      <c r="W388" t="s">
        <v>6880</v>
      </c>
    </row>
    <row r="389" spans="1:23" x14ac:dyDescent="0.25">
      <c r="A389" t="s">
        <v>13448</v>
      </c>
      <c r="B389" t="s">
        <v>17089</v>
      </c>
      <c r="C389" t="s">
        <v>17090</v>
      </c>
      <c r="D389" t="s">
        <v>17091</v>
      </c>
      <c r="E389" t="s">
        <v>17092</v>
      </c>
      <c r="F389" t="str">
        <f t="shared" si="6"/>
        <v>000926.SZ</v>
      </c>
      <c r="G389" t="s">
        <v>17093</v>
      </c>
      <c r="H389" t="s">
        <v>17065</v>
      </c>
      <c r="I389" t="s">
        <v>17094</v>
      </c>
      <c r="J389" t="s">
        <v>17095</v>
      </c>
      <c r="K389" t="s">
        <v>2285</v>
      </c>
      <c r="L389" t="s">
        <v>2285</v>
      </c>
      <c r="M389" t="s">
        <v>2285</v>
      </c>
      <c r="N389" t="s">
        <v>13457</v>
      </c>
      <c r="O389" t="s">
        <v>13457</v>
      </c>
      <c r="P389" t="s">
        <v>14104</v>
      </c>
      <c r="Q389" t="s">
        <v>14346</v>
      </c>
      <c r="R389" t="s">
        <v>15781</v>
      </c>
      <c r="S389" t="s">
        <v>13471</v>
      </c>
      <c r="T389" t="s">
        <v>17096</v>
      </c>
      <c r="U389" t="s">
        <v>6880</v>
      </c>
      <c r="V389" t="s">
        <v>6880</v>
      </c>
      <c r="W389" t="s">
        <v>6880</v>
      </c>
    </row>
    <row r="390" spans="1:23" x14ac:dyDescent="0.25">
      <c r="A390" t="s">
        <v>13448</v>
      </c>
      <c r="B390" t="s">
        <v>17097</v>
      </c>
      <c r="C390" t="s">
        <v>17098</v>
      </c>
      <c r="D390" t="s">
        <v>17099</v>
      </c>
      <c r="E390" t="s">
        <v>17100</v>
      </c>
      <c r="F390" t="str">
        <f t="shared" si="6"/>
        <v>000927.SZ</v>
      </c>
      <c r="G390" t="s">
        <v>17101</v>
      </c>
      <c r="H390" t="s">
        <v>17102</v>
      </c>
      <c r="I390" t="s">
        <v>17103</v>
      </c>
      <c r="J390" t="s">
        <v>17104</v>
      </c>
      <c r="K390" t="s">
        <v>2285</v>
      </c>
      <c r="L390" t="s">
        <v>2285</v>
      </c>
      <c r="M390" t="s">
        <v>2285</v>
      </c>
      <c r="N390" t="s">
        <v>13457</v>
      </c>
      <c r="O390" t="s">
        <v>13457</v>
      </c>
      <c r="P390" t="s">
        <v>13519</v>
      </c>
      <c r="Q390" t="s">
        <v>14714</v>
      </c>
      <c r="R390" t="s">
        <v>14715</v>
      </c>
      <c r="S390" t="s">
        <v>13611</v>
      </c>
      <c r="T390" t="s">
        <v>17105</v>
      </c>
      <c r="U390" t="s">
        <v>6880</v>
      </c>
      <c r="V390" t="s">
        <v>6880</v>
      </c>
      <c r="W390" t="s">
        <v>6880</v>
      </c>
    </row>
    <row r="391" spans="1:23" x14ac:dyDescent="0.25">
      <c r="A391" t="s">
        <v>13448</v>
      </c>
      <c r="B391" t="s">
        <v>17106</v>
      </c>
      <c r="C391" t="s">
        <v>17107</v>
      </c>
      <c r="D391" t="s">
        <v>17108</v>
      </c>
      <c r="E391" t="s">
        <v>17109</v>
      </c>
      <c r="F391" t="str">
        <f t="shared" si="6"/>
        <v>000928.SZ</v>
      </c>
      <c r="G391" t="s">
        <v>17110</v>
      </c>
      <c r="H391" t="s">
        <v>17111</v>
      </c>
      <c r="I391" t="s">
        <v>17112</v>
      </c>
      <c r="J391" t="s">
        <v>17113</v>
      </c>
      <c r="K391" t="s">
        <v>2285</v>
      </c>
      <c r="L391" t="s">
        <v>2285</v>
      </c>
      <c r="M391" t="s">
        <v>2285</v>
      </c>
      <c r="N391" t="s">
        <v>13457</v>
      </c>
      <c r="O391" t="s">
        <v>13457</v>
      </c>
      <c r="P391" t="s">
        <v>13710</v>
      </c>
      <c r="Q391" t="s">
        <v>13711</v>
      </c>
      <c r="R391" t="s">
        <v>14326</v>
      </c>
      <c r="S391" t="s">
        <v>13542</v>
      </c>
      <c r="T391" t="s">
        <v>17114</v>
      </c>
      <c r="U391" t="s">
        <v>6880</v>
      </c>
      <c r="V391" t="s">
        <v>6880</v>
      </c>
      <c r="W391" t="s">
        <v>6880</v>
      </c>
    </row>
    <row r="392" spans="1:23" x14ac:dyDescent="0.25">
      <c r="A392" t="s">
        <v>13448</v>
      </c>
      <c r="B392" t="s">
        <v>17115</v>
      </c>
      <c r="C392" t="s">
        <v>17116</v>
      </c>
      <c r="D392" t="s">
        <v>17117</v>
      </c>
      <c r="E392" t="s">
        <v>17118</v>
      </c>
      <c r="F392" t="str">
        <f t="shared" si="6"/>
        <v>000929.SZ</v>
      </c>
      <c r="G392" t="s">
        <v>17119</v>
      </c>
      <c r="H392" t="s">
        <v>17120</v>
      </c>
      <c r="I392" t="s">
        <v>17121</v>
      </c>
      <c r="J392" t="s">
        <v>17122</v>
      </c>
      <c r="K392" t="s">
        <v>2285</v>
      </c>
      <c r="L392" t="s">
        <v>2285</v>
      </c>
      <c r="M392" t="s">
        <v>2285</v>
      </c>
      <c r="N392" t="s">
        <v>13457</v>
      </c>
      <c r="O392" t="s">
        <v>13457</v>
      </c>
      <c r="P392" t="s">
        <v>14125</v>
      </c>
      <c r="Q392" t="s">
        <v>14842</v>
      </c>
      <c r="R392" t="s">
        <v>15692</v>
      </c>
      <c r="S392" t="s">
        <v>13522</v>
      </c>
      <c r="T392" t="s">
        <v>17123</v>
      </c>
      <c r="U392" t="s">
        <v>6880</v>
      </c>
      <c r="V392" t="s">
        <v>6880</v>
      </c>
      <c r="W392" t="s">
        <v>6880</v>
      </c>
    </row>
    <row r="393" spans="1:23" x14ac:dyDescent="0.25">
      <c r="A393" t="s">
        <v>13448</v>
      </c>
      <c r="B393" t="s">
        <v>17124</v>
      </c>
      <c r="C393" t="s">
        <v>17125</v>
      </c>
      <c r="D393" t="s">
        <v>17126</v>
      </c>
      <c r="E393" t="s">
        <v>17127</v>
      </c>
      <c r="F393" t="str">
        <f t="shared" si="6"/>
        <v>000930.SZ</v>
      </c>
      <c r="G393" t="s">
        <v>17128</v>
      </c>
      <c r="H393" t="s">
        <v>17129</v>
      </c>
      <c r="I393" t="s">
        <v>17130</v>
      </c>
      <c r="J393" t="s">
        <v>17131</v>
      </c>
      <c r="K393" t="s">
        <v>2285</v>
      </c>
      <c r="L393" t="s">
        <v>2285</v>
      </c>
      <c r="M393" t="s">
        <v>2285</v>
      </c>
      <c r="N393" t="s">
        <v>13457</v>
      </c>
      <c r="O393" t="s">
        <v>13457</v>
      </c>
      <c r="P393" t="s">
        <v>13749</v>
      </c>
      <c r="Q393" t="s">
        <v>14070</v>
      </c>
      <c r="R393" t="s">
        <v>17132</v>
      </c>
      <c r="S393" t="s">
        <v>13522</v>
      </c>
      <c r="T393" t="s">
        <v>17133</v>
      </c>
      <c r="U393" t="s">
        <v>6880</v>
      </c>
      <c r="V393" t="s">
        <v>6880</v>
      </c>
      <c r="W393" t="s">
        <v>6880</v>
      </c>
    </row>
    <row r="394" spans="1:23" x14ac:dyDescent="0.25">
      <c r="A394" t="s">
        <v>13448</v>
      </c>
      <c r="B394" t="s">
        <v>17134</v>
      </c>
      <c r="C394" t="s">
        <v>17135</v>
      </c>
      <c r="D394" t="s">
        <v>17136</v>
      </c>
      <c r="E394" t="s">
        <v>17137</v>
      </c>
      <c r="F394" t="str">
        <f t="shared" si="6"/>
        <v>000931.SZ</v>
      </c>
      <c r="G394" t="s">
        <v>17138</v>
      </c>
      <c r="H394" t="s">
        <v>17129</v>
      </c>
      <c r="I394" t="s">
        <v>17139</v>
      </c>
      <c r="J394" t="s">
        <v>17140</v>
      </c>
      <c r="K394" t="s">
        <v>2285</v>
      </c>
      <c r="L394" t="s">
        <v>2285</v>
      </c>
      <c r="M394" t="s">
        <v>2285</v>
      </c>
      <c r="N394" t="s">
        <v>13457</v>
      </c>
      <c r="O394" t="s">
        <v>13457</v>
      </c>
      <c r="P394" t="s">
        <v>13519</v>
      </c>
      <c r="Q394" t="s">
        <v>13520</v>
      </c>
      <c r="R394" t="s">
        <v>13521</v>
      </c>
      <c r="S394" t="s">
        <v>13522</v>
      </c>
      <c r="T394" t="s">
        <v>17141</v>
      </c>
      <c r="U394" t="s">
        <v>6880</v>
      </c>
      <c r="V394" t="s">
        <v>6880</v>
      </c>
      <c r="W394" t="s">
        <v>6880</v>
      </c>
    </row>
    <row r="395" spans="1:23" x14ac:dyDescent="0.25">
      <c r="A395" t="s">
        <v>13448</v>
      </c>
      <c r="B395" t="s">
        <v>17142</v>
      </c>
      <c r="C395" t="s">
        <v>17143</v>
      </c>
      <c r="D395" t="s">
        <v>17144</v>
      </c>
      <c r="E395" t="s">
        <v>17145</v>
      </c>
      <c r="F395" t="str">
        <f t="shared" si="6"/>
        <v>000932.SZ</v>
      </c>
      <c r="G395" t="s">
        <v>17146</v>
      </c>
      <c r="H395" t="s">
        <v>17147</v>
      </c>
      <c r="I395" t="s">
        <v>17148</v>
      </c>
      <c r="J395" t="s">
        <v>17149</v>
      </c>
      <c r="K395" t="s">
        <v>2285</v>
      </c>
      <c r="L395" t="s">
        <v>2285</v>
      </c>
      <c r="M395" t="s">
        <v>2285</v>
      </c>
      <c r="N395" t="s">
        <v>13457</v>
      </c>
      <c r="O395" t="s">
        <v>13457</v>
      </c>
      <c r="P395" t="s">
        <v>14104</v>
      </c>
      <c r="Q395" t="s">
        <v>14105</v>
      </c>
      <c r="R395" t="s">
        <v>14106</v>
      </c>
      <c r="S395" t="s">
        <v>13522</v>
      </c>
      <c r="T395" t="s">
        <v>17150</v>
      </c>
      <c r="U395" t="s">
        <v>6880</v>
      </c>
      <c r="V395" t="s">
        <v>6880</v>
      </c>
      <c r="W395" t="s">
        <v>6880</v>
      </c>
    </row>
    <row r="396" spans="1:23" x14ac:dyDescent="0.25">
      <c r="A396" t="s">
        <v>13448</v>
      </c>
      <c r="B396" t="s">
        <v>17151</v>
      </c>
      <c r="C396" t="s">
        <v>17152</v>
      </c>
      <c r="D396" t="s">
        <v>17153</v>
      </c>
      <c r="E396" t="s">
        <v>17154</v>
      </c>
      <c r="F396" t="str">
        <f t="shared" si="6"/>
        <v>000933.SZ</v>
      </c>
      <c r="G396" t="s">
        <v>17155</v>
      </c>
      <c r="H396" t="s">
        <v>17156</v>
      </c>
      <c r="I396" t="s">
        <v>17157</v>
      </c>
      <c r="J396" t="s">
        <v>17158</v>
      </c>
      <c r="K396" t="s">
        <v>2285</v>
      </c>
      <c r="L396" t="s">
        <v>2285</v>
      </c>
      <c r="M396" t="s">
        <v>2285</v>
      </c>
      <c r="N396" t="s">
        <v>13457</v>
      </c>
      <c r="O396" t="s">
        <v>13457</v>
      </c>
      <c r="P396" t="s">
        <v>14104</v>
      </c>
      <c r="Q396" t="s">
        <v>14177</v>
      </c>
      <c r="R396" t="s">
        <v>17159</v>
      </c>
      <c r="S396" t="s">
        <v>13522</v>
      </c>
      <c r="T396" t="s">
        <v>17160</v>
      </c>
      <c r="U396" t="s">
        <v>6880</v>
      </c>
      <c r="V396" t="s">
        <v>6880</v>
      </c>
      <c r="W396" t="s">
        <v>6880</v>
      </c>
    </row>
    <row r="397" spans="1:23" x14ac:dyDescent="0.25">
      <c r="A397" t="s">
        <v>13448</v>
      </c>
      <c r="B397" t="s">
        <v>17161</v>
      </c>
      <c r="C397" t="s">
        <v>17162</v>
      </c>
      <c r="D397" t="s">
        <v>17163</v>
      </c>
      <c r="E397" t="s">
        <v>17164</v>
      </c>
      <c r="F397" t="str">
        <f t="shared" si="6"/>
        <v>000935.SZ</v>
      </c>
      <c r="G397" t="s">
        <v>17165</v>
      </c>
      <c r="H397" t="s">
        <v>17166</v>
      </c>
      <c r="I397" t="s">
        <v>17167</v>
      </c>
      <c r="J397" t="s">
        <v>17167</v>
      </c>
      <c r="K397" t="s">
        <v>2285</v>
      </c>
      <c r="L397" t="s">
        <v>2285</v>
      </c>
      <c r="M397" t="s">
        <v>2285</v>
      </c>
      <c r="N397" t="s">
        <v>13457</v>
      </c>
      <c r="O397" t="s">
        <v>13457</v>
      </c>
      <c r="P397" t="s">
        <v>14081</v>
      </c>
      <c r="Q397" t="s">
        <v>14082</v>
      </c>
      <c r="R397" t="s">
        <v>16343</v>
      </c>
      <c r="S397" t="s">
        <v>13522</v>
      </c>
      <c r="T397" t="s">
        <v>17168</v>
      </c>
      <c r="U397" t="s">
        <v>6880</v>
      </c>
      <c r="V397" t="s">
        <v>6880</v>
      </c>
      <c r="W397" t="s">
        <v>6880</v>
      </c>
    </row>
    <row r="398" spans="1:23" x14ac:dyDescent="0.25">
      <c r="A398" t="s">
        <v>13448</v>
      </c>
      <c r="B398" t="s">
        <v>17169</v>
      </c>
      <c r="C398" t="s">
        <v>17170</v>
      </c>
      <c r="D398" t="s">
        <v>17171</v>
      </c>
      <c r="E398" t="s">
        <v>17172</v>
      </c>
      <c r="F398" t="str">
        <f t="shared" si="6"/>
        <v>000936.SZ</v>
      </c>
      <c r="G398" t="s">
        <v>17173</v>
      </c>
      <c r="H398" t="s">
        <v>17174</v>
      </c>
      <c r="I398" t="s">
        <v>17175</v>
      </c>
      <c r="J398" t="s">
        <v>17176</v>
      </c>
      <c r="K398" t="s">
        <v>2285</v>
      </c>
      <c r="L398" t="s">
        <v>2285</v>
      </c>
      <c r="M398" t="s">
        <v>2285</v>
      </c>
      <c r="N398" t="s">
        <v>13457</v>
      </c>
      <c r="O398" t="s">
        <v>13457</v>
      </c>
      <c r="P398" t="s">
        <v>13749</v>
      </c>
      <c r="Q398" t="s">
        <v>13750</v>
      </c>
      <c r="R398" t="s">
        <v>14561</v>
      </c>
      <c r="S398" t="s">
        <v>13522</v>
      </c>
      <c r="T398" t="s">
        <v>17177</v>
      </c>
      <c r="U398" t="s">
        <v>6880</v>
      </c>
      <c r="V398" t="s">
        <v>6880</v>
      </c>
      <c r="W398" t="s">
        <v>6880</v>
      </c>
    </row>
    <row r="399" spans="1:23" x14ac:dyDescent="0.25">
      <c r="A399" t="s">
        <v>13448</v>
      </c>
      <c r="B399" t="s">
        <v>17178</v>
      </c>
      <c r="C399" t="s">
        <v>17179</v>
      </c>
      <c r="D399" t="s">
        <v>17180</v>
      </c>
      <c r="E399" t="s">
        <v>17181</v>
      </c>
      <c r="F399" t="str">
        <f t="shared" si="6"/>
        <v>000937.SZ</v>
      </c>
      <c r="G399" t="s">
        <v>17182</v>
      </c>
      <c r="H399" t="s">
        <v>17183</v>
      </c>
      <c r="I399" t="s">
        <v>17184</v>
      </c>
      <c r="J399" t="s">
        <v>17185</v>
      </c>
      <c r="K399" t="s">
        <v>2285</v>
      </c>
      <c r="L399" t="s">
        <v>2285</v>
      </c>
      <c r="M399" t="s">
        <v>2285</v>
      </c>
      <c r="N399" t="s">
        <v>13457</v>
      </c>
      <c r="O399" t="s">
        <v>13457</v>
      </c>
      <c r="P399" t="s">
        <v>13519</v>
      </c>
      <c r="Q399" t="s">
        <v>14115</v>
      </c>
      <c r="R399" t="s">
        <v>17186</v>
      </c>
      <c r="S399" t="s">
        <v>14377</v>
      </c>
      <c r="T399" t="s">
        <v>17187</v>
      </c>
      <c r="U399" t="s">
        <v>6880</v>
      </c>
      <c r="V399" t="s">
        <v>6880</v>
      </c>
      <c r="W399" t="s">
        <v>6880</v>
      </c>
    </row>
    <row r="400" spans="1:23" x14ac:dyDescent="0.25">
      <c r="A400" t="s">
        <v>13448</v>
      </c>
      <c r="B400" t="s">
        <v>17188</v>
      </c>
      <c r="C400" t="s">
        <v>17189</v>
      </c>
      <c r="D400" t="s">
        <v>17190</v>
      </c>
      <c r="E400" t="s">
        <v>17191</v>
      </c>
      <c r="F400" t="str">
        <f t="shared" si="6"/>
        <v>000938.SZ</v>
      </c>
      <c r="G400" t="s">
        <v>17192</v>
      </c>
      <c r="H400" t="s">
        <v>17193</v>
      </c>
      <c r="I400" t="s">
        <v>17194</v>
      </c>
      <c r="J400" t="s">
        <v>17194</v>
      </c>
      <c r="K400" t="s">
        <v>2285</v>
      </c>
      <c r="L400" t="s">
        <v>2285</v>
      </c>
      <c r="M400" t="s">
        <v>2285</v>
      </c>
      <c r="N400" t="s">
        <v>13457</v>
      </c>
      <c r="O400" t="s">
        <v>13457</v>
      </c>
      <c r="P400" t="s">
        <v>13519</v>
      </c>
      <c r="Q400" t="s">
        <v>13520</v>
      </c>
      <c r="R400" t="s">
        <v>13521</v>
      </c>
      <c r="S400" t="s">
        <v>13522</v>
      </c>
      <c r="T400" t="s">
        <v>17195</v>
      </c>
      <c r="U400" t="s">
        <v>6880</v>
      </c>
      <c r="V400" t="s">
        <v>6880</v>
      </c>
      <c r="W400" t="s">
        <v>6880</v>
      </c>
    </row>
    <row r="401" spans="1:23" x14ac:dyDescent="0.25">
      <c r="A401" t="s">
        <v>13448</v>
      </c>
      <c r="B401" t="s">
        <v>17196</v>
      </c>
      <c r="C401" t="s">
        <v>17197</v>
      </c>
      <c r="D401" t="s">
        <v>17198</v>
      </c>
      <c r="E401" t="s">
        <v>17199</v>
      </c>
      <c r="F401" t="str">
        <f t="shared" si="6"/>
        <v>000948.SZ</v>
      </c>
      <c r="G401" t="s">
        <v>17200</v>
      </c>
      <c r="H401" t="s">
        <v>17201</v>
      </c>
      <c r="I401" t="s">
        <v>17202</v>
      </c>
      <c r="J401" t="s">
        <v>17203</v>
      </c>
      <c r="K401" t="s">
        <v>2285</v>
      </c>
      <c r="L401" t="s">
        <v>2285</v>
      </c>
      <c r="M401" t="s">
        <v>2285</v>
      </c>
      <c r="N401" t="s">
        <v>13457</v>
      </c>
      <c r="O401" t="s">
        <v>13457</v>
      </c>
      <c r="P401" t="s">
        <v>14081</v>
      </c>
      <c r="Q401" t="s">
        <v>14725</v>
      </c>
      <c r="R401" t="s">
        <v>14726</v>
      </c>
      <c r="S401" t="s">
        <v>13481</v>
      </c>
      <c r="T401" t="s">
        <v>17204</v>
      </c>
      <c r="U401" t="s">
        <v>6880</v>
      </c>
      <c r="V401" t="s">
        <v>6880</v>
      </c>
      <c r="W401" t="s">
        <v>6880</v>
      </c>
    </row>
    <row r="402" spans="1:23" x14ac:dyDescent="0.25">
      <c r="A402" t="s">
        <v>13448</v>
      </c>
      <c r="B402" t="s">
        <v>17205</v>
      </c>
      <c r="C402" t="s">
        <v>17206</v>
      </c>
      <c r="D402" t="s">
        <v>17207</v>
      </c>
      <c r="E402" t="s">
        <v>17208</v>
      </c>
      <c r="F402" t="str">
        <f t="shared" si="6"/>
        <v>000949.SZ</v>
      </c>
      <c r="G402" t="s">
        <v>17209</v>
      </c>
      <c r="H402" t="s">
        <v>17210</v>
      </c>
      <c r="I402" t="s">
        <v>17211</v>
      </c>
      <c r="J402" t="s">
        <v>17212</v>
      </c>
      <c r="K402" t="s">
        <v>2285</v>
      </c>
      <c r="L402" t="s">
        <v>2285</v>
      </c>
      <c r="M402" t="s">
        <v>2285</v>
      </c>
      <c r="N402" t="s">
        <v>13457</v>
      </c>
      <c r="O402" t="s">
        <v>13457</v>
      </c>
      <c r="P402" t="s">
        <v>14104</v>
      </c>
      <c r="Q402" t="s">
        <v>14177</v>
      </c>
      <c r="R402" t="s">
        <v>17213</v>
      </c>
      <c r="S402" t="s">
        <v>13522</v>
      </c>
      <c r="T402" t="s">
        <v>17214</v>
      </c>
      <c r="U402" t="s">
        <v>6880</v>
      </c>
      <c r="V402" t="s">
        <v>6880</v>
      </c>
      <c r="W402" t="s">
        <v>6880</v>
      </c>
    </row>
    <row r="403" spans="1:23" x14ac:dyDescent="0.25">
      <c r="A403" t="s">
        <v>13448</v>
      </c>
      <c r="B403" t="s">
        <v>17215</v>
      </c>
      <c r="C403" t="s">
        <v>17216</v>
      </c>
      <c r="D403" t="s">
        <v>17217</v>
      </c>
      <c r="E403" t="s">
        <v>17218</v>
      </c>
      <c r="F403" t="str">
        <f t="shared" si="6"/>
        <v>000950.SZ</v>
      </c>
      <c r="G403" t="s">
        <v>17219</v>
      </c>
      <c r="H403" t="s">
        <v>17220</v>
      </c>
      <c r="I403" t="s">
        <v>17221</v>
      </c>
      <c r="J403" t="s">
        <v>17221</v>
      </c>
      <c r="K403" t="s">
        <v>2285</v>
      </c>
      <c r="L403" t="s">
        <v>2285</v>
      </c>
      <c r="M403" t="s">
        <v>2285</v>
      </c>
      <c r="N403" t="s">
        <v>13457</v>
      </c>
      <c r="O403" t="s">
        <v>13457</v>
      </c>
      <c r="P403" t="s">
        <v>14081</v>
      </c>
      <c r="Q403" t="s">
        <v>14530</v>
      </c>
      <c r="R403" t="s">
        <v>14531</v>
      </c>
      <c r="S403" t="s">
        <v>13611</v>
      </c>
      <c r="T403" t="s">
        <v>17222</v>
      </c>
      <c r="U403" t="s">
        <v>6880</v>
      </c>
      <c r="V403" t="s">
        <v>6880</v>
      </c>
      <c r="W403" t="s">
        <v>6880</v>
      </c>
    </row>
    <row r="404" spans="1:23" x14ac:dyDescent="0.25">
      <c r="A404" t="s">
        <v>13448</v>
      </c>
      <c r="B404" t="s">
        <v>17223</v>
      </c>
      <c r="C404" t="s">
        <v>17224</v>
      </c>
      <c r="D404" t="s">
        <v>17225</v>
      </c>
      <c r="E404" t="s">
        <v>17226</v>
      </c>
      <c r="F404" t="str">
        <f t="shared" si="6"/>
        <v>000951.SZ</v>
      </c>
      <c r="G404" t="s">
        <v>17227</v>
      </c>
      <c r="H404" t="s">
        <v>17228</v>
      </c>
      <c r="I404" t="s">
        <v>17229</v>
      </c>
      <c r="J404" t="s">
        <v>17230</v>
      </c>
      <c r="K404" t="s">
        <v>2285</v>
      </c>
      <c r="L404" t="s">
        <v>2285</v>
      </c>
      <c r="M404" t="s">
        <v>2285</v>
      </c>
      <c r="N404" t="s">
        <v>13457</v>
      </c>
      <c r="O404" t="s">
        <v>13457</v>
      </c>
      <c r="P404" t="s">
        <v>13749</v>
      </c>
      <c r="Q404" t="s">
        <v>14166</v>
      </c>
      <c r="R404" t="s">
        <v>14229</v>
      </c>
      <c r="S404" t="s">
        <v>13522</v>
      </c>
      <c r="T404" t="s">
        <v>17231</v>
      </c>
      <c r="U404" t="s">
        <v>6880</v>
      </c>
      <c r="V404" t="s">
        <v>6880</v>
      </c>
      <c r="W404" t="s">
        <v>6880</v>
      </c>
    </row>
    <row r="405" spans="1:23" x14ac:dyDescent="0.25">
      <c r="A405" t="s">
        <v>13448</v>
      </c>
      <c r="B405" t="s">
        <v>17232</v>
      </c>
      <c r="C405" t="s">
        <v>17233</v>
      </c>
      <c r="D405" t="s">
        <v>17234</v>
      </c>
      <c r="E405" t="s">
        <v>17235</v>
      </c>
      <c r="F405" t="str">
        <f t="shared" si="6"/>
        <v>000952.SZ</v>
      </c>
      <c r="G405" t="s">
        <v>17236</v>
      </c>
      <c r="H405" t="s">
        <v>17237</v>
      </c>
      <c r="I405" t="s">
        <v>17238</v>
      </c>
      <c r="J405" t="s">
        <v>17239</v>
      </c>
      <c r="K405" t="s">
        <v>2285</v>
      </c>
      <c r="L405" t="s">
        <v>2285</v>
      </c>
      <c r="M405" t="s">
        <v>2285</v>
      </c>
      <c r="N405" t="s">
        <v>13457</v>
      </c>
      <c r="O405" t="s">
        <v>13457</v>
      </c>
      <c r="P405" t="s">
        <v>14104</v>
      </c>
      <c r="Q405" t="s">
        <v>14346</v>
      </c>
      <c r="R405" t="s">
        <v>17240</v>
      </c>
      <c r="S405" t="s">
        <v>13522</v>
      </c>
      <c r="T405" t="s">
        <v>17241</v>
      </c>
      <c r="U405" t="s">
        <v>6880</v>
      </c>
      <c r="V405" t="s">
        <v>6880</v>
      </c>
      <c r="W405" t="s">
        <v>6880</v>
      </c>
    </row>
    <row r="406" spans="1:23" x14ac:dyDescent="0.25">
      <c r="A406" t="s">
        <v>13448</v>
      </c>
      <c r="B406" t="s">
        <v>17242</v>
      </c>
      <c r="C406" t="s">
        <v>17243</v>
      </c>
      <c r="D406" t="s">
        <v>17244</v>
      </c>
      <c r="E406" t="s">
        <v>17245</v>
      </c>
      <c r="F406" t="str">
        <f t="shared" si="6"/>
        <v>000953.SZ</v>
      </c>
      <c r="G406" t="s">
        <v>17246</v>
      </c>
      <c r="H406" t="s">
        <v>17247</v>
      </c>
      <c r="I406" t="s">
        <v>17248</v>
      </c>
      <c r="J406" t="s">
        <v>17248</v>
      </c>
      <c r="K406" t="s">
        <v>2285</v>
      </c>
      <c r="L406" t="s">
        <v>2285</v>
      </c>
      <c r="M406" t="s">
        <v>2285</v>
      </c>
      <c r="N406" t="s">
        <v>13457</v>
      </c>
      <c r="O406" t="s">
        <v>13457</v>
      </c>
      <c r="P406" t="s">
        <v>13458</v>
      </c>
      <c r="Q406" t="s">
        <v>14637</v>
      </c>
      <c r="R406" t="s">
        <v>17249</v>
      </c>
      <c r="S406" t="s">
        <v>13522</v>
      </c>
      <c r="T406" t="s">
        <v>17250</v>
      </c>
      <c r="U406" t="s">
        <v>6880</v>
      </c>
      <c r="V406" t="s">
        <v>6880</v>
      </c>
      <c r="W406" t="s">
        <v>6880</v>
      </c>
    </row>
    <row r="407" spans="1:23" x14ac:dyDescent="0.25">
      <c r="A407" t="s">
        <v>13448</v>
      </c>
      <c r="B407" t="s">
        <v>17251</v>
      </c>
      <c r="C407" t="s">
        <v>17252</v>
      </c>
      <c r="D407" t="s">
        <v>17253</v>
      </c>
      <c r="E407" t="s">
        <v>17254</v>
      </c>
      <c r="F407" t="str">
        <f t="shared" si="6"/>
        <v>000955.SZ</v>
      </c>
      <c r="G407" t="s">
        <v>17255</v>
      </c>
      <c r="H407" t="s">
        <v>17256</v>
      </c>
      <c r="I407" t="s">
        <v>17257</v>
      </c>
      <c r="J407" t="s">
        <v>17258</v>
      </c>
      <c r="K407" t="s">
        <v>2285</v>
      </c>
      <c r="L407" t="s">
        <v>2285</v>
      </c>
      <c r="M407" t="s">
        <v>2285</v>
      </c>
      <c r="N407" t="s">
        <v>13457</v>
      </c>
      <c r="O407" t="s">
        <v>13457</v>
      </c>
      <c r="P407" t="s">
        <v>13458</v>
      </c>
      <c r="Q407" t="s">
        <v>14475</v>
      </c>
      <c r="R407" t="s">
        <v>17259</v>
      </c>
      <c r="S407" t="s">
        <v>13522</v>
      </c>
      <c r="T407" t="s">
        <v>17260</v>
      </c>
      <c r="U407" t="s">
        <v>6880</v>
      </c>
      <c r="V407" t="s">
        <v>6880</v>
      </c>
      <c r="W407" t="s">
        <v>6880</v>
      </c>
    </row>
    <row r="408" spans="1:23" x14ac:dyDescent="0.25">
      <c r="A408" t="s">
        <v>13448</v>
      </c>
      <c r="B408" t="s">
        <v>17261</v>
      </c>
      <c r="C408" t="s">
        <v>17262</v>
      </c>
      <c r="D408" t="s">
        <v>17263</v>
      </c>
      <c r="E408" t="s">
        <v>17264</v>
      </c>
      <c r="F408" t="str">
        <f t="shared" si="6"/>
        <v>000957.SZ</v>
      </c>
      <c r="G408" t="s">
        <v>17265</v>
      </c>
      <c r="H408" t="s">
        <v>17266</v>
      </c>
      <c r="I408" t="s">
        <v>17267</v>
      </c>
      <c r="J408" t="s">
        <v>17268</v>
      </c>
      <c r="K408" t="s">
        <v>2285</v>
      </c>
      <c r="L408" t="s">
        <v>2285</v>
      </c>
      <c r="M408" t="s">
        <v>2285</v>
      </c>
      <c r="N408" t="s">
        <v>13457</v>
      </c>
      <c r="O408" t="s">
        <v>13457</v>
      </c>
      <c r="P408" t="s">
        <v>13749</v>
      </c>
      <c r="Q408" t="s">
        <v>14166</v>
      </c>
      <c r="R408" t="s">
        <v>14356</v>
      </c>
      <c r="S408" t="s">
        <v>13522</v>
      </c>
      <c r="T408" t="s">
        <v>17269</v>
      </c>
      <c r="U408" t="s">
        <v>6880</v>
      </c>
      <c r="V408" t="s">
        <v>6880</v>
      </c>
      <c r="W408" t="s">
        <v>6880</v>
      </c>
    </row>
    <row r="409" spans="1:23" x14ac:dyDescent="0.25">
      <c r="A409" t="s">
        <v>13448</v>
      </c>
      <c r="B409" t="s">
        <v>17270</v>
      </c>
      <c r="C409" t="s">
        <v>17271</v>
      </c>
      <c r="D409" t="s">
        <v>17272</v>
      </c>
      <c r="E409" t="s">
        <v>17273</v>
      </c>
      <c r="F409" t="str">
        <f t="shared" si="6"/>
        <v>000958.SZ</v>
      </c>
      <c r="G409" t="s">
        <v>17274</v>
      </c>
      <c r="H409" t="s">
        <v>17275</v>
      </c>
      <c r="I409" t="s">
        <v>17276</v>
      </c>
      <c r="J409" t="s">
        <v>17277</v>
      </c>
      <c r="K409" t="s">
        <v>2285</v>
      </c>
      <c r="L409" t="s">
        <v>2285</v>
      </c>
      <c r="M409" t="s">
        <v>2285</v>
      </c>
      <c r="N409" t="s">
        <v>13457</v>
      </c>
      <c r="O409" t="s">
        <v>13457</v>
      </c>
      <c r="P409" t="s">
        <v>13519</v>
      </c>
      <c r="Q409" t="s">
        <v>14115</v>
      </c>
      <c r="R409" t="s">
        <v>14116</v>
      </c>
      <c r="S409" t="s">
        <v>13461</v>
      </c>
      <c r="T409" t="s">
        <v>2285</v>
      </c>
      <c r="U409" t="s">
        <v>6880</v>
      </c>
      <c r="V409" t="s">
        <v>6880</v>
      </c>
      <c r="W409" t="s">
        <v>6880</v>
      </c>
    </row>
    <row r="410" spans="1:23" x14ac:dyDescent="0.25">
      <c r="A410" t="s">
        <v>13448</v>
      </c>
      <c r="B410" t="s">
        <v>17278</v>
      </c>
      <c r="C410" t="s">
        <v>17279</v>
      </c>
      <c r="D410" t="s">
        <v>17280</v>
      </c>
      <c r="E410" t="s">
        <v>17281</v>
      </c>
      <c r="F410" t="str">
        <f t="shared" si="6"/>
        <v>000959.SZ</v>
      </c>
      <c r="G410" t="s">
        <v>17282</v>
      </c>
      <c r="H410" t="s">
        <v>17283</v>
      </c>
      <c r="I410" t="s">
        <v>17284</v>
      </c>
      <c r="J410" t="s">
        <v>17285</v>
      </c>
      <c r="K410" t="s">
        <v>2285</v>
      </c>
      <c r="L410" t="s">
        <v>2285</v>
      </c>
      <c r="M410" t="s">
        <v>2285</v>
      </c>
      <c r="N410" t="s">
        <v>13457</v>
      </c>
      <c r="O410" t="s">
        <v>13457</v>
      </c>
      <c r="P410" t="s">
        <v>13519</v>
      </c>
      <c r="Q410" t="s">
        <v>13520</v>
      </c>
      <c r="R410" t="s">
        <v>13521</v>
      </c>
      <c r="S410" t="s">
        <v>13522</v>
      </c>
      <c r="T410" t="s">
        <v>17286</v>
      </c>
      <c r="U410" t="s">
        <v>6880</v>
      </c>
      <c r="V410" t="s">
        <v>6880</v>
      </c>
      <c r="W410" t="s">
        <v>6880</v>
      </c>
    </row>
    <row r="411" spans="1:23" x14ac:dyDescent="0.25">
      <c r="A411" t="s">
        <v>13448</v>
      </c>
      <c r="B411" t="s">
        <v>17287</v>
      </c>
      <c r="C411" t="s">
        <v>17288</v>
      </c>
      <c r="D411" t="s">
        <v>17289</v>
      </c>
      <c r="E411" t="s">
        <v>17290</v>
      </c>
      <c r="F411" t="str">
        <f t="shared" si="6"/>
        <v>000960.SZ</v>
      </c>
      <c r="G411" t="s">
        <v>17291</v>
      </c>
      <c r="H411" t="s">
        <v>17292</v>
      </c>
      <c r="I411" t="s">
        <v>17293</v>
      </c>
      <c r="J411" t="s">
        <v>17293</v>
      </c>
      <c r="K411" t="s">
        <v>2285</v>
      </c>
      <c r="L411" t="s">
        <v>2285</v>
      </c>
      <c r="M411" t="s">
        <v>2285</v>
      </c>
      <c r="N411" t="s">
        <v>13457</v>
      </c>
      <c r="O411" t="s">
        <v>13457</v>
      </c>
      <c r="P411" t="s">
        <v>14081</v>
      </c>
      <c r="Q411" t="s">
        <v>14725</v>
      </c>
      <c r="R411" t="s">
        <v>14726</v>
      </c>
      <c r="S411" t="s">
        <v>13522</v>
      </c>
      <c r="T411" t="s">
        <v>17294</v>
      </c>
      <c r="U411" t="s">
        <v>6880</v>
      </c>
      <c r="V411" t="s">
        <v>6880</v>
      </c>
      <c r="W411" t="s">
        <v>6880</v>
      </c>
    </row>
    <row r="412" spans="1:23" x14ac:dyDescent="0.25">
      <c r="A412" t="s">
        <v>13448</v>
      </c>
      <c r="B412" t="s">
        <v>17295</v>
      </c>
      <c r="C412" t="s">
        <v>17296</v>
      </c>
      <c r="D412" t="s">
        <v>17297</v>
      </c>
      <c r="E412" t="s">
        <v>17298</v>
      </c>
      <c r="F412" t="str">
        <f t="shared" si="6"/>
        <v>000961.SZ</v>
      </c>
      <c r="G412" t="s">
        <v>17299</v>
      </c>
      <c r="H412" t="s">
        <v>17300</v>
      </c>
      <c r="I412" t="s">
        <v>17301</v>
      </c>
      <c r="J412" t="s">
        <v>17302</v>
      </c>
      <c r="K412" t="s">
        <v>2285</v>
      </c>
      <c r="L412" t="s">
        <v>2285</v>
      </c>
      <c r="M412" t="s">
        <v>2285</v>
      </c>
      <c r="N412" t="s">
        <v>13457</v>
      </c>
      <c r="O412" t="s">
        <v>13457</v>
      </c>
      <c r="P412" t="s">
        <v>13749</v>
      </c>
      <c r="Q412" t="s">
        <v>13750</v>
      </c>
      <c r="R412" t="s">
        <v>13751</v>
      </c>
      <c r="S412" t="s">
        <v>13471</v>
      </c>
      <c r="T412" t="s">
        <v>17303</v>
      </c>
      <c r="U412" t="s">
        <v>6880</v>
      </c>
      <c r="V412" t="s">
        <v>6880</v>
      </c>
      <c r="W412" t="s">
        <v>6880</v>
      </c>
    </row>
    <row r="413" spans="1:23" x14ac:dyDescent="0.25">
      <c r="A413" t="s">
        <v>13448</v>
      </c>
      <c r="B413" t="s">
        <v>17304</v>
      </c>
      <c r="C413" t="s">
        <v>17305</v>
      </c>
      <c r="D413" t="s">
        <v>17306</v>
      </c>
      <c r="E413" t="s">
        <v>17307</v>
      </c>
      <c r="F413" t="str">
        <f t="shared" si="6"/>
        <v>000962.SZ</v>
      </c>
      <c r="G413" t="s">
        <v>17308</v>
      </c>
      <c r="H413" t="s">
        <v>17309</v>
      </c>
      <c r="I413" t="s">
        <v>17310</v>
      </c>
      <c r="J413" t="s">
        <v>17311</v>
      </c>
      <c r="K413" t="s">
        <v>2285</v>
      </c>
      <c r="L413" t="s">
        <v>2285</v>
      </c>
      <c r="M413" t="s">
        <v>2285</v>
      </c>
      <c r="N413" t="s">
        <v>13457</v>
      </c>
      <c r="O413" t="s">
        <v>13457</v>
      </c>
      <c r="P413" t="s">
        <v>14125</v>
      </c>
      <c r="Q413" t="s">
        <v>14882</v>
      </c>
      <c r="R413" t="s">
        <v>15397</v>
      </c>
      <c r="S413" t="s">
        <v>13522</v>
      </c>
      <c r="T413" t="s">
        <v>17312</v>
      </c>
      <c r="U413" t="s">
        <v>6880</v>
      </c>
      <c r="V413" t="s">
        <v>6880</v>
      </c>
      <c r="W413" t="s">
        <v>6880</v>
      </c>
    </row>
    <row r="414" spans="1:23" x14ac:dyDescent="0.25">
      <c r="A414" t="s">
        <v>13448</v>
      </c>
      <c r="B414" t="s">
        <v>17313</v>
      </c>
      <c r="C414" t="s">
        <v>17314</v>
      </c>
      <c r="D414" t="s">
        <v>17315</v>
      </c>
      <c r="E414" t="s">
        <v>17316</v>
      </c>
      <c r="F414" t="str">
        <f t="shared" si="6"/>
        <v>000963.SZ</v>
      </c>
      <c r="G414" t="s">
        <v>17317</v>
      </c>
      <c r="H414" t="s">
        <v>17318</v>
      </c>
      <c r="I414" t="s">
        <v>17319</v>
      </c>
      <c r="J414" t="s">
        <v>17320</v>
      </c>
      <c r="K414" t="s">
        <v>2285</v>
      </c>
      <c r="L414" t="s">
        <v>2285</v>
      </c>
      <c r="M414" t="s">
        <v>2285</v>
      </c>
      <c r="N414" t="s">
        <v>13457</v>
      </c>
      <c r="O414" t="s">
        <v>13457</v>
      </c>
      <c r="P414" t="s">
        <v>13749</v>
      </c>
      <c r="Q414" t="s">
        <v>14092</v>
      </c>
      <c r="R414" t="s">
        <v>14093</v>
      </c>
      <c r="S414" t="s">
        <v>13611</v>
      </c>
      <c r="T414" t="s">
        <v>17321</v>
      </c>
      <c r="U414" t="s">
        <v>6880</v>
      </c>
      <c r="V414" t="s">
        <v>6880</v>
      </c>
      <c r="W414" t="s">
        <v>6880</v>
      </c>
    </row>
    <row r="415" spans="1:23" x14ac:dyDescent="0.25">
      <c r="A415" t="s">
        <v>13448</v>
      </c>
      <c r="B415" t="s">
        <v>17322</v>
      </c>
      <c r="C415" t="s">
        <v>17323</v>
      </c>
      <c r="D415" t="s">
        <v>17324</v>
      </c>
      <c r="E415" t="s">
        <v>17325</v>
      </c>
      <c r="F415" t="str">
        <f t="shared" si="6"/>
        <v>000965.SZ</v>
      </c>
      <c r="G415" t="s">
        <v>17326</v>
      </c>
      <c r="H415" t="s">
        <v>17327</v>
      </c>
      <c r="I415" t="s">
        <v>17328</v>
      </c>
      <c r="J415" t="s">
        <v>17328</v>
      </c>
      <c r="K415" t="s">
        <v>2285</v>
      </c>
      <c r="L415" t="s">
        <v>2285</v>
      </c>
      <c r="M415" t="s">
        <v>2285</v>
      </c>
      <c r="N415" t="s">
        <v>13457</v>
      </c>
      <c r="O415" t="s">
        <v>13457</v>
      </c>
      <c r="P415" t="s">
        <v>13519</v>
      </c>
      <c r="Q415" t="s">
        <v>14714</v>
      </c>
      <c r="R415" t="s">
        <v>14715</v>
      </c>
      <c r="S415" t="s">
        <v>13471</v>
      </c>
      <c r="T415" t="s">
        <v>17329</v>
      </c>
      <c r="U415" t="s">
        <v>6880</v>
      </c>
      <c r="V415" t="s">
        <v>6880</v>
      </c>
      <c r="W415" t="s">
        <v>6880</v>
      </c>
    </row>
    <row r="416" spans="1:23" x14ac:dyDescent="0.25">
      <c r="A416" t="s">
        <v>13448</v>
      </c>
      <c r="B416" t="s">
        <v>17330</v>
      </c>
      <c r="C416" t="s">
        <v>17331</v>
      </c>
      <c r="D416" t="s">
        <v>17332</v>
      </c>
      <c r="E416" t="s">
        <v>17333</v>
      </c>
      <c r="F416" t="str">
        <f t="shared" si="6"/>
        <v>000966.SZ</v>
      </c>
      <c r="G416" t="s">
        <v>17334</v>
      </c>
      <c r="H416" t="s">
        <v>17335</v>
      </c>
      <c r="I416" t="s">
        <v>17336</v>
      </c>
      <c r="J416" t="s">
        <v>17337</v>
      </c>
      <c r="K416" t="s">
        <v>2285</v>
      </c>
      <c r="L416" t="s">
        <v>2285</v>
      </c>
      <c r="M416" t="s">
        <v>2285</v>
      </c>
      <c r="N416" t="s">
        <v>13457</v>
      </c>
      <c r="O416" t="s">
        <v>13457</v>
      </c>
      <c r="P416" t="s">
        <v>14104</v>
      </c>
      <c r="Q416" t="s">
        <v>14346</v>
      </c>
      <c r="R416" t="s">
        <v>14443</v>
      </c>
      <c r="S416" t="s">
        <v>13671</v>
      </c>
      <c r="T416" t="s">
        <v>17338</v>
      </c>
      <c r="U416" t="s">
        <v>6880</v>
      </c>
      <c r="V416" t="s">
        <v>6880</v>
      </c>
      <c r="W416" t="s">
        <v>6880</v>
      </c>
    </row>
    <row r="417" spans="1:23" x14ac:dyDescent="0.25">
      <c r="A417" t="s">
        <v>13448</v>
      </c>
      <c r="B417" t="s">
        <v>17339</v>
      </c>
      <c r="C417" t="s">
        <v>17340</v>
      </c>
      <c r="D417" t="s">
        <v>17341</v>
      </c>
      <c r="E417" t="s">
        <v>17342</v>
      </c>
      <c r="F417" t="str">
        <f t="shared" si="6"/>
        <v>000967.SZ</v>
      </c>
      <c r="G417" t="s">
        <v>17343</v>
      </c>
      <c r="H417" t="s">
        <v>17344</v>
      </c>
      <c r="I417" t="s">
        <v>17345</v>
      </c>
      <c r="J417" t="s">
        <v>17346</v>
      </c>
      <c r="K417" t="s">
        <v>2285</v>
      </c>
      <c r="L417" t="s">
        <v>2285</v>
      </c>
      <c r="M417" t="s">
        <v>2285</v>
      </c>
      <c r="N417" t="s">
        <v>13457</v>
      </c>
      <c r="O417" t="s">
        <v>13457</v>
      </c>
      <c r="P417" t="s">
        <v>13749</v>
      </c>
      <c r="Q417" t="s">
        <v>14092</v>
      </c>
      <c r="R417" t="s">
        <v>15772</v>
      </c>
      <c r="S417" t="s">
        <v>13491</v>
      </c>
      <c r="T417" t="s">
        <v>17347</v>
      </c>
      <c r="U417" t="s">
        <v>6880</v>
      </c>
      <c r="V417" t="s">
        <v>6880</v>
      </c>
      <c r="W417" t="s">
        <v>6880</v>
      </c>
    </row>
    <row r="418" spans="1:23" x14ac:dyDescent="0.25">
      <c r="A418" t="s">
        <v>13448</v>
      </c>
      <c r="B418" t="s">
        <v>17348</v>
      </c>
      <c r="C418" t="s">
        <v>17349</v>
      </c>
      <c r="D418" t="s">
        <v>17350</v>
      </c>
      <c r="E418" t="s">
        <v>17351</v>
      </c>
      <c r="F418" t="str">
        <f t="shared" si="6"/>
        <v>000968.SZ</v>
      </c>
      <c r="G418" t="s">
        <v>17352</v>
      </c>
      <c r="H418" t="s">
        <v>17353</v>
      </c>
      <c r="I418" t="s">
        <v>17354</v>
      </c>
      <c r="J418" t="s">
        <v>17354</v>
      </c>
      <c r="K418" t="s">
        <v>2285</v>
      </c>
      <c r="L418" t="s">
        <v>2285</v>
      </c>
      <c r="M418" t="s">
        <v>2285</v>
      </c>
      <c r="N418" t="s">
        <v>13457</v>
      </c>
      <c r="O418" t="s">
        <v>13457</v>
      </c>
      <c r="P418" t="s">
        <v>13519</v>
      </c>
      <c r="Q418" t="s">
        <v>14207</v>
      </c>
      <c r="R418" t="s">
        <v>14208</v>
      </c>
      <c r="S418" t="s">
        <v>14377</v>
      </c>
      <c r="T418" t="s">
        <v>17355</v>
      </c>
      <c r="U418" t="s">
        <v>6880</v>
      </c>
      <c r="V418" t="s">
        <v>6880</v>
      </c>
      <c r="W418" t="s">
        <v>6880</v>
      </c>
    </row>
    <row r="419" spans="1:23" x14ac:dyDescent="0.25">
      <c r="A419" t="s">
        <v>13448</v>
      </c>
      <c r="B419" t="s">
        <v>17356</v>
      </c>
      <c r="C419" t="s">
        <v>17357</v>
      </c>
      <c r="D419" t="s">
        <v>17358</v>
      </c>
      <c r="E419" t="s">
        <v>17359</v>
      </c>
      <c r="F419" t="str">
        <f t="shared" si="6"/>
        <v>000969.SZ</v>
      </c>
      <c r="G419" t="s">
        <v>17360</v>
      </c>
      <c r="H419" t="s">
        <v>14143</v>
      </c>
      <c r="I419" t="s">
        <v>17361</v>
      </c>
      <c r="J419" t="s">
        <v>17362</v>
      </c>
      <c r="K419" t="s">
        <v>2285</v>
      </c>
      <c r="L419" t="s">
        <v>2285</v>
      </c>
      <c r="M419" t="s">
        <v>2285</v>
      </c>
      <c r="N419" t="s">
        <v>13457</v>
      </c>
      <c r="O419" t="s">
        <v>13457</v>
      </c>
      <c r="P419" t="s">
        <v>13519</v>
      </c>
      <c r="Q419" t="s">
        <v>13520</v>
      </c>
      <c r="R419" t="s">
        <v>13521</v>
      </c>
      <c r="S419" t="s">
        <v>13522</v>
      </c>
      <c r="T419" t="s">
        <v>17363</v>
      </c>
      <c r="U419" t="s">
        <v>6880</v>
      </c>
      <c r="V419" t="s">
        <v>6880</v>
      </c>
      <c r="W419" t="s">
        <v>6880</v>
      </c>
    </row>
    <row r="420" spans="1:23" x14ac:dyDescent="0.25">
      <c r="A420" t="s">
        <v>13448</v>
      </c>
      <c r="B420" t="s">
        <v>17364</v>
      </c>
      <c r="C420" t="s">
        <v>17365</v>
      </c>
      <c r="D420" t="s">
        <v>17366</v>
      </c>
      <c r="E420" t="s">
        <v>17367</v>
      </c>
      <c r="F420" t="str">
        <f t="shared" si="6"/>
        <v>000970.SZ</v>
      </c>
      <c r="G420" t="s">
        <v>17368</v>
      </c>
      <c r="H420" t="s">
        <v>17369</v>
      </c>
      <c r="I420" t="s">
        <v>17370</v>
      </c>
      <c r="J420" t="s">
        <v>17371</v>
      </c>
      <c r="K420" t="s">
        <v>2285</v>
      </c>
      <c r="L420" t="s">
        <v>2285</v>
      </c>
      <c r="M420" t="s">
        <v>2285</v>
      </c>
      <c r="N420" t="s">
        <v>13457</v>
      </c>
      <c r="O420" t="s">
        <v>13457</v>
      </c>
      <c r="P420" t="s">
        <v>13519</v>
      </c>
      <c r="Q420" t="s">
        <v>13520</v>
      </c>
      <c r="R420" t="s">
        <v>13521</v>
      </c>
      <c r="S420" t="s">
        <v>13522</v>
      </c>
      <c r="T420" t="s">
        <v>17372</v>
      </c>
      <c r="U420" t="s">
        <v>6880</v>
      </c>
      <c r="V420" t="s">
        <v>6880</v>
      </c>
      <c r="W420" t="s">
        <v>6880</v>
      </c>
    </row>
    <row r="421" spans="1:23" x14ac:dyDescent="0.25">
      <c r="A421" t="s">
        <v>13448</v>
      </c>
      <c r="B421" t="s">
        <v>17373</v>
      </c>
      <c r="C421" t="s">
        <v>17374</v>
      </c>
      <c r="D421" t="s">
        <v>17375</v>
      </c>
      <c r="E421" t="s">
        <v>17376</v>
      </c>
      <c r="F421" t="str">
        <f t="shared" si="6"/>
        <v>000971.SZ</v>
      </c>
      <c r="G421" t="s">
        <v>17377</v>
      </c>
      <c r="H421" t="s">
        <v>17378</v>
      </c>
      <c r="I421" t="s">
        <v>17379</v>
      </c>
      <c r="J421" t="s">
        <v>17380</v>
      </c>
      <c r="K421" t="s">
        <v>2285</v>
      </c>
      <c r="L421" t="s">
        <v>2285</v>
      </c>
      <c r="M421" t="s">
        <v>2285</v>
      </c>
      <c r="N421" t="s">
        <v>13457</v>
      </c>
      <c r="O421" t="s">
        <v>13457</v>
      </c>
      <c r="P421" t="s">
        <v>14104</v>
      </c>
      <c r="Q421" t="s">
        <v>14346</v>
      </c>
      <c r="R421" t="s">
        <v>17381</v>
      </c>
      <c r="S421" t="s">
        <v>13481</v>
      </c>
      <c r="T421" t="s">
        <v>17382</v>
      </c>
      <c r="U421" t="s">
        <v>6880</v>
      </c>
      <c r="V421" t="s">
        <v>6880</v>
      </c>
      <c r="W421" t="s">
        <v>6880</v>
      </c>
    </row>
    <row r="422" spans="1:23" x14ac:dyDescent="0.25">
      <c r="A422" t="s">
        <v>13448</v>
      </c>
      <c r="B422" t="s">
        <v>17383</v>
      </c>
      <c r="C422" t="s">
        <v>17384</v>
      </c>
      <c r="D422" t="s">
        <v>17385</v>
      </c>
      <c r="E422" t="s">
        <v>17386</v>
      </c>
      <c r="F422" t="str">
        <f t="shared" si="6"/>
        <v>000972.SZ</v>
      </c>
      <c r="G422" t="s">
        <v>17387</v>
      </c>
      <c r="H422" t="s">
        <v>14078</v>
      </c>
      <c r="I422" t="s">
        <v>17388</v>
      </c>
      <c r="J422" t="s">
        <v>17389</v>
      </c>
      <c r="K422" t="s">
        <v>2285</v>
      </c>
      <c r="L422" t="s">
        <v>2285</v>
      </c>
      <c r="M422" t="s">
        <v>2285</v>
      </c>
      <c r="N422" t="s">
        <v>13457</v>
      </c>
      <c r="O422" t="s">
        <v>13457</v>
      </c>
      <c r="P422" t="s">
        <v>14125</v>
      </c>
      <c r="Q422" t="s">
        <v>14126</v>
      </c>
      <c r="R422" t="s">
        <v>14127</v>
      </c>
      <c r="S422" t="s">
        <v>13522</v>
      </c>
      <c r="T422" t="s">
        <v>17390</v>
      </c>
      <c r="U422" t="s">
        <v>6880</v>
      </c>
      <c r="V422" t="s">
        <v>6880</v>
      </c>
      <c r="W422" t="s">
        <v>6880</v>
      </c>
    </row>
    <row r="423" spans="1:23" x14ac:dyDescent="0.25">
      <c r="A423" t="s">
        <v>13448</v>
      </c>
      <c r="B423" t="s">
        <v>17391</v>
      </c>
      <c r="C423" t="s">
        <v>17392</v>
      </c>
      <c r="D423" t="s">
        <v>17393</v>
      </c>
      <c r="E423" t="s">
        <v>17394</v>
      </c>
      <c r="F423" t="str">
        <f t="shared" si="6"/>
        <v>000973.SZ</v>
      </c>
      <c r="G423" t="s">
        <v>17395</v>
      </c>
      <c r="H423" t="s">
        <v>17396</v>
      </c>
      <c r="I423" t="s">
        <v>17397</v>
      </c>
      <c r="J423" t="s">
        <v>17397</v>
      </c>
      <c r="K423" t="s">
        <v>2285</v>
      </c>
      <c r="L423" t="s">
        <v>2285</v>
      </c>
      <c r="M423" t="s">
        <v>2285</v>
      </c>
      <c r="N423" t="s">
        <v>13457</v>
      </c>
      <c r="O423" t="s">
        <v>13457</v>
      </c>
      <c r="P423" t="s">
        <v>13458</v>
      </c>
      <c r="Q423" t="s">
        <v>13459</v>
      </c>
      <c r="R423" t="s">
        <v>14156</v>
      </c>
      <c r="S423" t="s">
        <v>13522</v>
      </c>
      <c r="T423" t="s">
        <v>17398</v>
      </c>
      <c r="U423" t="s">
        <v>6880</v>
      </c>
      <c r="V423" t="s">
        <v>6880</v>
      </c>
      <c r="W423" t="s">
        <v>6880</v>
      </c>
    </row>
    <row r="424" spans="1:23" x14ac:dyDescent="0.25">
      <c r="A424" t="s">
        <v>13448</v>
      </c>
      <c r="B424" t="s">
        <v>17399</v>
      </c>
      <c r="C424" t="s">
        <v>17400</v>
      </c>
      <c r="D424" t="s">
        <v>17401</v>
      </c>
      <c r="E424" t="s">
        <v>17402</v>
      </c>
      <c r="F424" t="str">
        <f t="shared" si="6"/>
        <v>000975.SZ</v>
      </c>
      <c r="G424" t="s">
        <v>17403</v>
      </c>
      <c r="H424" t="s">
        <v>17404</v>
      </c>
      <c r="I424" t="s">
        <v>17405</v>
      </c>
      <c r="J424" t="s">
        <v>17406</v>
      </c>
      <c r="K424" t="s">
        <v>2285</v>
      </c>
      <c r="L424" t="s">
        <v>2285</v>
      </c>
      <c r="M424" t="s">
        <v>2285</v>
      </c>
      <c r="N424" t="s">
        <v>13457</v>
      </c>
      <c r="O424" t="s">
        <v>13457</v>
      </c>
      <c r="P424" t="s">
        <v>13519</v>
      </c>
      <c r="Q424" t="s">
        <v>14375</v>
      </c>
      <c r="R424" t="s">
        <v>17407</v>
      </c>
      <c r="S424" t="s">
        <v>14377</v>
      </c>
      <c r="T424" t="s">
        <v>17408</v>
      </c>
      <c r="U424" t="s">
        <v>6880</v>
      </c>
      <c r="V424" t="s">
        <v>6880</v>
      </c>
      <c r="W424" t="s">
        <v>6880</v>
      </c>
    </row>
    <row r="425" spans="1:23" x14ac:dyDescent="0.25">
      <c r="A425" t="s">
        <v>13448</v>
      </c>
      <c r="B425" t="s">
        <v>17409</v>
      </c>
      <c r="C425" t="s">
        <v>17410</v>
      </c>
      <c r="D425" t="s">
        <v>17411</v>
      </c>
      <c r="E425" t="s">
        <v>17412</v>
      </c>
      <c r="F425" t="str">
        <f t="shared" si="6"/>
        <v>000976.SZ</v>
      </c>
      <c r="G425" t="s">
        <v>17413</v>
      </c>
      <c r="H425" t="s">
        <v>17414</v>
      </c>
      <c r="I425" t="s">
        <v>17415</v>
      </c>
      <c r="J425" t="s">
        <v>17416</v>
      </c>
      <c r="K425" t="s">
        <v>2285</v>
      </c>
      <c r="L425" t="s">
        <v>2285</v>
      </c>
      <c r="M425" t="s">
        <v>2285</v>
      </c>
      <c r="N425" t="s">
        <v>13457</v>
      </c>
      <c r="O425" t="s">
        <v>13457</v>
      </c>
      <c r="P425" t="s">
        <v>13458</v>
      </c>
      <c r="Q425" t="s">
        <v>13459</v>
      </c>
      <c r="R425" t="s">
        <v>15013</v>
      </c>
      <c r="S425" t="s">
        <v>13522</v>
      </c>
      <c r="T425" t="s">
        <v>17417</v>
      </c>
      <c r="U425" t="s">
        <v>6880</v>
      </c>
      <c r="V425" t="s">
        <v>6880</v>
      </c>
      <c r="W425" t="s">
        <v>6880</v>
      </c>
    </row>
    <row r="426" spans="1:23" x14ac:dyDescent="0.25">
      <c r="A426" t="s">
        <v>13448</v>
      </c>
      <c r="B426" t="s">
        <v>17418</v>
      </c>
      <c r="C426" t="s">
        <v>17419</v>
      </c>
      <c r="D426" t="s">
        <v>17420</v>
      </c>
      <c r="E426" t="s">
        <v>17421</v>
      </c>
      <c r="F426" t="str">
        <f t="shared" si="6"/>
        <v>000977.SZ</v>
      </c>
      <c r="G426" t="s">
        <v>17422</v>
      </c>
      <c r="H426" t="s">
        <v>17404</v>
      </c>
      <c r="I426" t="s">
        <v>17423</v>
      </c>
      <c r="J426" t="s">
        <v>17424</v>
      </c>
      <c r="K426" t="s">
        <v>2285</v>
      </c>
      <c r="L426" t="s">
        <v>2285</v>
      </c>
      <c r="M426" t="s">
        <v>2285</v>
      </c>
      <c r="N426" t="s">
        <v>13457</v>
      </c>
      <c r="O426" t="s">
        <v>13457</v>
      </c>
      <c r="P426" t="s">
        <v>13749</v>
      </c>
      <c r="Q426" t="s">
        <v>14166</v>
      </c>
      <c r="R426" t="s">
        <v>14229</v>
      </c>
      <c r="S426" t="s">
        <v>13522</v>
      </c>
      <c r="T426" t="s">
        <v>17425</v>
      </c>
      <c r="U426" t="s">
        <v>6880</v>
      </c>
      <c r="V426" t="s">
        <v>6880</v>
      </c>
      <c r="W426" t="s">
        <v>6880</v>
      </c>
    </row>
    <row r="427" spans="1:23" x14ac:dyDescent="0.25">
      <c r="A427" t="s">
        <v>13448</v>
      </c>
      <c r="B427" t="s">
        <v>17426</v>
      </c>
      <c r="C427" t="s">
        <v>17427</v>
      </c>
      <c r="D427" t="s">
        <v>17428</v>
      </c>
      <c r="E427" t="s">
        <v>17429</v>
      </c>
      <c r="F427" t="str">
        <f t="shared" si="6"/>
        <v>000978.SZ</v>
      </c>
      <c r="G427" t="s">
        <v>17430</v>
      </c>
      <c r="H427" t="s">
        <v>17431</v>
      </c>
      <c r="I427" t="s">
        <v>17432</v>
      </c>
      <c r="J427" t="s">
        <v>17433</v>
      </c>
      <c r="K427" t="s">
        <v>2285</v>
      </c>
      <c r="L427" t="s">
        <v>2285</v>
      </c>
      <c r="M427" t="s">
        <v>2285</v>
      </c>
      <c r="N427" t="s">
        <v>13457</v>
      </c>
      <c r="O427" t="s">
        <v>13457</v>
      </c>
      <c r="P427" t="s">
        <v>13458</v>
      </c>
      <c r="Q427" t="s">
        <v>14637</v>
      </c>
      <c r="R427" t="s">
        <v>16043</v>
      </c>
      <c r="S427" t="s">
        <v>13491</v>
      </c>
      <c r="T427" t="s">
        <v>17434</v>
      </c>
      <c r="U427" t="s">
        <v>6880</v>
      </c>
      <c r="V427" t="s">
        <v>6880</v>
      </c>
      <c r="W427" t="s">
        <v>6880</v>
      </c>
    </row>
    <row r="428" spans="1:23" x14ac:dyDescent="0.25">
      <c r="A428" t="s">
        <v>13448</v>
      </c>
      <c r="B428" t="s">
        <v>17435</v>
      </c>
      <c r="C428" t="s">
        <v>17436</v>
      </c>
      <c r="D428" t="s">
        <v>17437</v>
      </c>
      <c r="E428" t="s">
        <v>17438</v>
      </c>
      <c r="F428" t="str">
        <f t="shared" si="6"/>
        <v>000980.SZ</v>
      </c>
      <c r="G428" t="s">
        <v>17439</v>
      </c>
      <c r="H428" t="s">
        <v>17440</v>
      </c>
      <c r="I428" t="s">
        <v>17441</v>
      </c>
      <c r="J428" t="s">
        <v>17442</v>
      </c>
      <c r="K428" t="s">
        <v>2285</v>
      </c>
      <c r="L428" t="s">
        <v>2285</v>
      </c>
      <c r="M428" t="s">
        <v>2285</v>
      </c>
      <c r="N428" t="s">
        <v>13457</v>
      </c>
      <c r="O428" t="s">
        <v>13457</v>
      </c>
      <c r="P428" t="s">
        <v>13749</v>
      </c>
      <c r="Q428" t="s">
        <v>14092</v>
      </c>
      <c r="R428" t="s">
        <v>16034</v>
      </c>
      <c r="S428" t="s">
        <v>13522</v>
      </c>
      <c r="T428" t="s">
        <v>17443</v>
      </c>
      <c r="U428" t="s">
        <v>6880</v>
      </c>
      <c r="V428" t="s">
        <v>6880</v>
      </c>
      <c r="W428" t="s">
        <v>6880</v>
      </c>
    </row>
    <row r="429" spans="1:23" x14ac:dyDescent="0.25">
      <c r="A429" t="s">
        <v>13448</v>
      </c>
      <c r="B429" t="s">
        <v>17444</v>
      </c>
      <c r="C429" t="s">
        <v>17445</v>
      </c>
      <c r="D429" t="s">
        <v>17446</v>
      </c>
      <c r="E429" t="s">
        <v>17447</v>
      </c>
      <c r="F429" t="str">
        <f t="shared" si="6"/>
        <v>000981.SZ</v>
      </c>
      <c r="G429" t="s">
        <v>17448</v>
      </c>
      <c r="H429" t="s">
        <v>17353</v>
      </c>
      <c r="I429" t="s">
        <v>17449</v>
      </c>
      <c r="J429" t="s">
        <v>17450</v>
      </c>
      <c r="K429" t="s">
        <v>2285</v>
      </c>
      <c r="L429" t="s">
        <v>2285</v>
      </c>
      <c r="M429" t="s">
        <v>2285</v>
      </c>
      <c r="N429" t="s">
        <v>13457</v>
      </c>
      <c r="O429" t="s">
        <v>13457</v>
      </c>
      <c r="P429" t="s">
        <v>14125</v>
      </c>
      <c r="Q429" t="s">
        <v>14842</v>
      </c>
      <c r="R429" t="s">
        <v>15692</v>
      </c>
      <c r="S429" t="s">
        <v>13522</v>
      </c>
      <c r="T429" t="s">
        <v>17451</v>
      </c>
      <c r="U429" t="s">
        <v>6880</v>
      </c>
      <c r="V429" t="s">
        <v>6880</v>
      </c>
      <c r="W429" t="s">
        <v>6880</v>
      </c>
    </row>
    <row r="430" spans="1:23" x14ac:dyDescent="0.25">
      <c r="A430" t="s">
        <v>13448</v>
      </c>
      <c r="B430" t="s">
        <v>17452</v>
      </c>
      <c r="C430" t="s">
        <v>17453</v>
      </c>
      <c r="D430" t="s">
        <v>17454</v>
      </c>
      <c r="E430" t="s">
        <v>17455</v>
      </c>
      <c r="F430" t="str">
        <f t="shared" si="6"/>
        <v>000982.SZ</v>
      </c>
      <c r="G430" t="s">
        <v>17456</v>
      </c>
      <c r="H430" t="s">
        <v>17457</v>
      </c>
      <c r="I430" t="s">
        <v>17458</v>
      </c>
      <c r="J430" t="s">
        <v>17459</v>
      </c>
      <c r="K430" t="s">
        <v>2285</v>
      </c>
      <c r="L430" t="s">
        <v>2285</v>
      </c>
      <c r="M430" t="s">
        <v>2285</v>
      </c>
      <c r="N430" t="s">
        <v>13457</v>
      </c>
      <c r="O430" t="s">
        <v>13457</v>
      </c>
      <c r="P430" t="s">
        <v>14125</v>
      </c>
      <c r="Q430" t="s">
        <v>14882</v>
      </c>
      <c r="R430" t="s">
        <v>14883</v>
      </c>
      <c r="S430" t="s">
        <v>13522</v>
      </c>
      <c r="T430" t="s">
        <v>17460</v>
      </c>
      <c r="U430" t="s">
        <v>6880</v>
      </c>
      <c r="V430" t="s">
        <v>6880</v>
      </c>
      <c r="W430" t="s">
        <v>6880</v>
      </c>
    </row>
    <row r="431" spans="1:23" x14ac:dyDescent="0.25">
      <c r="A431" t="s">
        <v>13448</v>
      </c>
      <c r="B431" t="s">
        <v>17461</v>
      </c>
      <c r="C431" t="s">
        <v>17462</v>
      </c>
      <c r="D431" t="s">
        <v>17463</v>
      </c>
      <c r="E431" t="s">
        <v>17464</v>
      </c>
      <c r="F431" t="str">
        <f t="shared" si="6"/>
        <v>000983.SZ</v>
      </c>
      <c r="G431" t="s">
        <v>17465</v>
      </c>
      <c r="H431" t="s">
        <v>17466</v>
      </c>
      <c r="I431" t="s">
        <v>17467</v>
      </c>
      <c r="J431" t="s">
        <v>17468</v>
      </c>
      <c r="K431" t="s">
        <v>2285</v>
      </c>
      <c r="L431" t="s">
        <v>2285</v>
      </c>
      <c r="M431" t="s">
        <v>2285</v>
      </c>
      <c r="N431" t="s">
        <v>13457</v>
      </c>
      <c r="O431" t="s">
        <v>13457</v>
      </c>
      <c r="P431" t="s">
        <v>13519</v>
      </c>
      <c r="Q431" t="s">
        <v>14207</v>
      </c>
      <c r="R431" t="s">
        <v>14208</v>
      </c>
      <c r="S431" t="s">
        <v>14377</v>
      </c>
      <c r="T431" t="s">
        <v>17469</v>
      </c>
      <c r="U431" t="s">
        <v>6880</v>
      </c>
      <c r="V431" t="s">
        <v>6880</v>
      </c>
      <c r="W431" t="s">
        <v>6880</v>
      </c>
    </row>
    <row r="432" spans="1:23" x14ac:dyDescent="0.25">
      <c r="A432" t="s">
        <v>13448</v>
      </c>
      <c r="B432" t="s">
        <v>17470</v>
      </c>
      <c r="C432" t="s">
        <v>17471</v>
      </c>
      <c r="D432" t="s">
        <v>17472</v>
      </c>
      <c r="E432" t="s">
        <v>17473</v>
      </c>
      <c r="F432" t="str">
        <f t="shared" si="6"/>
        <v>000985.SZ</v>
      </c>
      <c r="G432" t="s">
        <v>17474</v>
      </c>
      <c r="H432" t="s">
        <v>17466</v>
      </c>
      <c r="I432" t="s">
        <v>17475</v>
      </c>
      <c r="J432" t="s">
        <v>17476</v>
      </c>
      <c r="K432" t="s">
        <v>2285</v>
      </c>
      <c r="L432" t="s">
        <v>2285</v>
      </c>
      <c r="M432" t="s">
        <v>2285</v>
      </c>
      <c r="N432" t="s">
        <v>13457</v>
      </c>
      <c r="O432" t="s">
        <v>13457</v>
      </c>
      <c r="P432" t="s">
        <v>13710</v>
      </c>
      <c r="Q432" t="s">
        <v>15819</v>
      </c>
      <c r="R432" t="s">
        <v>17477</v>
      </c>
      <c r="S432" t="s">
        <v>13522</v>
      </c>
      <c r="T432" t="s">
        <v>17478</v>
      </c>
      <c r="U432" t="s">
        <v>6880</v>
      </c>
      <c r="V432" t="s">
        <v>6880</v>
      </c>
      <c r="W432" t="s">
        <v>6880</v>
      </c>
    </row>
    <row r="433" spans="1:23" x14ac:dyDescent="0.25">
      <c r="A433" t="s">
        <v>13448</v>
      </c>
      <c r="B433" t="s">
        <v>17479</v>
      </c>
      <c r="C433" t="s">
        <v>17480</v>
      </c>
      <c r="D433" t="s">
        <v>17481</v>
      </c>
      <c r="E433" t="s">
        <v>17482</v>
      </c>
      <c r="F433" t="str">
        <f t="shared" si="6"/>
        <v>000987.SZ</v>
      </c>
      <c r="G433" t="s">
        <v>17483</v>
      </c>
      <c r="H433" t="s">
        <v>17484</v>
      </c>
      <c r="I433" t="s">
        <v>17485</v>
      </c>
      <c r="J433" t="s">
        <v>17486</v>
      </c>
      <c r="K433" t="s">
        <v>2285</v>
      </c>
      <c r="L433" t="s">
        <v>2285</v>
      </c>
      <c r="M433" t="s">
        <v>2285</v>
      </c>
      <c r="N433" t="s">
        <v>13457</v>
      </c>
      <c r="O433" t="s">
        <v>13457</v>
      </c>
      <c r="P433" t="s">
        <v>13458</v>
      </c>
      <c r="Q433" t="s">
        <v>13459</v>
      </c>
      <c r="R433" t="s">
        <v>14401</v>
      </c>
      <c r="S433" t="s">
        <v>13461</v>
      </c>
      <c r="T433" t="s">
        <v>17487</v>
      </c>
      <c r="U433" t="s">
        <v>6880</v>
      </c>
      <c r="V433" t="s">
        <v>6880</v>
      </c>
      <c r="W433" t="s">
        <v>6880</v>
      </c>
    </row>
    <row r="434" spans="1:23" x14ac:dyDescent="0.25">
      <c r="A434" t="s">
        <v>13448</v>
      </c>
      <c r="B434" t="s">
        <v>17488</v>
      </c>
      <c r="C434" t="s">
        <v>17489</v>
      </c>
      <c r="D434" t="s">
        <v>17490</v>
      </c>
      <c r="E434" t="s">
        <v>17491</v>
      </c>
      <c r="F434" t="str">
        <f t="shared" si="6"/>
        <v>000988.SZ</v>
      </c>
      <c r="G434" t="s">
        <v>17492</v>
      </c>
      <c r="H434" t="s">
        <v>17404</v>
      </c>
      <c r="I434" t="s">
        <v>17493</v>
      </c>
      <c r="J434" t="s">
        <v>17494</v>
      </c>
      <c r="K434" t="s">
        <v>2285</v>
      </c>
      <c r="L434" t="s">
        <v>2285</v>
      </c>
      <c r="M434" t="s">
        <v>2285</v>
      </c>
      <c r="N434" t="s">
        <v>13457</v>
      </c>
      <c r="O434" t="s">
        <v>13457</v>
      </c>
      <c r="P434" t="s">
        <v>14104</v>
      </c>
      <c r="Q434" t="s">
        <v>14346</v>
      </c>
      <c r="R434" t="s">
        <v>14443</v>
      </c>
      <c r="S434" t="s">
        <v>13522</v>
      </c>
      <c r="T434" t="s">
        <v>17495</v>
      </c>
      <c r="U434" t="s">
        <v>6880</v>
      </c>
      <c r="V434" t="s">
        <v>6880</v>
      </c>
      <c r="W434" t="s">
        <v>6880</v>
      </c>
    </row>
    <row r="435" spans="1:23" x14ac:dyDescent="0.25">
      <c r="A435" t="s">
        <v>13448</v>
      </c>
      <c r="B435" t="s">
        <v>17496</v>
      </c>
      <c r="C435" t="s">
        <v>17497</v>
      </c>
      <c r="D435" t="s">
        <v>17498</v>
      </c>
      <c r="E435" t="s">
        <v>17499</v>
      </c>
      <c r="F435" t="str">
        <f t="shared" si="6"/>
        <v>000989.SZ</v>
      </c>
      <c r="G435" t="s">
        <v>17500</v>
      </c>
      <c r="H435" t="s">
        <v>17501</v>
      </c>
      <c r="I435" t="s">
        <v>17502</v>
      </c>
      <c r="J435" t="s">
        <v>17503</v>
      </c>
      <c r="K435" t="s">
        <v>2285</v>
      </c>
      <c r="L435" t="s">
        <v>2285</v>
      </c>
      <c r="M435" t="s">
        <v>2285</v>
      </c>
      <c r="N435" t="s">
        <v>13457</v>
      </c>
      <c r="O435" t="s">
        <v>13457</v>
      </c>
      <c r="P435" t="s">
        <v>14104</v>
      </c>
      <c r="Q435" t="s">
        <v>14105</v>
      </c>
      <c r="R435" t="s">
        <v>14106</v>
      </c>
      <c r="S435" t="s">
        <v>13522</v>
      </c>
      <c r="T435" t="s">
        <v>17504</v>
      </c>
      <c r="U435" t="s">
        <v>6880</v>
      </c>
      <c r="V435" t="s">
        <v>6880</v>
      </c>
      <c r="W435" t="s">
        <v>6880</v>
      </c>
    </row>
    <row r="436" spans="1:23" x14ac:dyDescent="0.25">
      <c r="A436" t="s">
        <v>13448</v>
      </c>
      <c r="B436" t="s">
        <v>17505</v>
      </c>
      <c r="C436" t="s">
        <v>17506</v>
      </c>
      <c r="D436" t="s">
        <v>17507</v>
      </c>
      <c r="E436" t="s">
        <v>17508</v>
      </c>
      <c r="F436" t="str">
        <f t="shared" si="6"/>
        <v>000990.SZ</v>
      </c>
      <c r="G436" t="s">
        <v>17509</v>
      </c>
      <c r="H436" t="s">
        <v>17457</v>
      </c>
      <c r="I436" t="s">
        <v>17510</v>
      </c>
      <c r="J436" t="s">
        <v>17511</v>
      </c>
      <c r="K436" t="s">
        <v>2285</v>
      </c>
      <c r="L436" t="s">
        <v>2285</v>
      </c>
      <c r="M436" t="s">
        <v>2285</v>
      </c>
      <c r="N436" t="s">
        <v>13457</v>
      </c>
      <c r="O436" t="s">
        <v>13457</v>
      </c>
      <c r="P436" t="s">
        <v>13749</v>
      </c>
      <c r="Q436" t="s">
        <v>14218</v>
      </c>
      <c r="R436" t="s">
        <v>14825</v>
      </c>
      <c r="S436" t="s">
        <v>13522</v>
      </c>
      <c r="T436" t="s">
        <v>17512</v>
      </c>
      <c r="U436" t="s">
        <v>6880</v>
      </c>
      <c r="V436" t="s">
        <v>6880</v>
      </c>
      <c r="W436" t="s">
        <v>6880</v>
      </c>
    </row>
    <row r="437" spans="1:23" x14ac:dyDescent="0.25">
      <c r="A437" t="s">
        <v>13448</v>
      </c>
      <c r="B437" t="s">
        <v>17513</v>
      </c>
      <c r="C437" t="s">
        <v>17514</v>
      </c>
      <c r="D437" t="s">
        <v>17515</v>
      </c>
      <c r="E437" t="s">
        <v>17516</v>
      </c>
      <c r="F437" t="str">
        <f t="shared" si="6"/>
        <v>000993.SZ</v>
      </c>
      <c r="G437" t="s">
        <v>17517</v>
      </c>
      <c r="H437" t="s">
        <v>14039</v>
      </c>
      <c r="I437" t="s">
        <v>17518</v>
      </c>
      <c r="J437" t="s">
        <v>17519</v>
      </c>
      <c r="K437" t="s">
        <v>2285</v>
      </c>
      <c r="L437" t="s">
        <v>2285</v>
      </c>
      <c r="M437" t="s">
        <v>2285</v>
      </c>
      <c r="N437" t="s">
        <v>13457</v>
      </c>
      <c r="O437" t="s">
        <v>13457</v>
      </c>
      <c r="P437" t="s">
        <v>13749</v>
      </c>
      <c r="Q437" t="s">
        <v>14627</v>
      </c>
      <c r="R437" t="s">
        <v>17520</v>
      </c>
      <c r="S437" t="s">
        <v>13671</v>
      </c>
      <c r="T437" t="s">
        <v>17521</v>
      </c>
      <c r="U437" t="s">
        <v>6880</v>
      </c>
      <c r="V437" t="s">
        <v>6880</v>
      </c>
      <c r="W437" t="s">
        <v>6880</v>
      </c>
    </row>
    <row r="438" spans="1:23" x14ac:dyDescent="0.25">
      <c r="A438" t="s">
        <v>13448</v>
      </c>
      <c r="B438" t="s">
        <v>17522</v>
      </c>
      <c r="C438" t="s">
        <v>17523</v>
      </c>
      <c r="D438" t="s">
        <v>17524</v>
      </c>
      <c r="E438" t="s">
        <v>17525</v>
      </c>
      <c r="F438" t="str">
        <f t="shared" si="6"/>
        <v>000995.SZ</v>
      </c>
      <c r="G438" t="s">
        <v>17526</v>
      </c>
      <c r="H438" t="s">
        <v>17527</v>
      </c>
      <c r="I438" t="s">
        <v>17528</v>
      </c>
      <c r="J438" t="s">
        <v>17528</v>
      </c>
      <c r="K438" t="s">
        <v>2285</v>
      </c>
      <c r="L438" t="s">
        <v>2285</v>
      </c>
      <c r="M438" t="s">
        <v>2285</v>
      </c>
      <c r="N438" t="s">
        <v>13457</v>
      </c>
      <c r="O438" t="s">
        <v>13457</v>
      </c>
      <c r="P438" t="s">
        <v>14125</v>
      </c>
      <c r="Q438" t="s">
        <v>14842</v>
      </c>
      <c r="R438" t="s">
        <v>17529</v>
      </c>
      <c r="S438" t="s">
        <v>13522</v>
      </c>
      <c r="T438" t="s">
        <v>17530</v>
      </c>
      <c r="U438" t="s">
        <v>6880</v>
      </c>
      <c r="V438" t="s">
        <v>6880</v>
      </c>
      <c r="W438" t="s">
        <v>6880</v>
      </c>
    </row>
    <row r="439" spans="1:23" x14ac:dyDescent="0.25">
      <c r="A439" t="s">
        <v>13448</v>
      </c>
      <c r="B439" t="s">
        <v>17531</v>
      </c>
      <c r="C439" t="s">
        <v>17532</v>
      </c>
      <c r="D439" t="s">
        <v>17533</v>
      </c>
      <c r="E439" t="s">
        <v>17534</v>
      </c>
      <c r="F439" t="str">
        <f t="shared" si="6"/>
        <v>000996.SZ</v>
      </c>
      <c r="G439" t="s">
        <v>17535</v>
      </c>
      <c r="H439" t="s">
        <v>17484</v>
      </c>
      <c r="I439" t="s">
        <v>17536</v>
      </c>
      <c r="J439" t="s">
        <v>17536</v>
      </c>
      <c r="K439" t="s">
        <v>2285</v>
      </c>
      <c r="L439" t="s">
        <v>2285</v>
      </c>
      <c r="M439" t="s">
        <v>2285</v>
      </c>
      <c r="N439" t="s">
        <v>13457</v>
      </c>
      <c r="O439" t="s">
        <v>13457</v>
      </c>
      <c r="P439" t="s">
        <v>13519</v>
      </c>
      <c r="Q439" t="s">
        <v>13520</v>
      </c>
      <c r="R439" t="s">
        <v>13521</v>
      </c>
      <c r="S439" t="s">
        <v>13611</v>
      </c>
      <c r="T439" t="s">
        <v>17537</v>
      </c>
      <c r="U439" t="s">
        <v>6880</v>
      </c>
      <c r="V439" t="s">
        <v>6880</v>
      </c>
      <c r="W439" t="s">
        <v>6880</v>
      </c>
    </row>
    <row r="440" spans="1:23" x14ac:dyDescent="0.25">
      <c r="A440" t="s">
        <v>13448</v>
      </c>
      <c r="B440" t="s">
        <v>17538</v>
      </c>
      <c r="C440" t="s">
        <v>17539</v>
      </c>
      <c r="D440" t="s">
        <v>17540</v>
      </c>
      <c r="E440" t="s">
        <v>17541</v>
      </c>
      <c r="F440" t="str">
        <f t="shared" si="6"/>
        <v>000997.SZ</v>
      </c>
      <c r="G440" t="s">
        <v>17542</v>
      </c>
      <c r="H440" t="s">
        <v>17527</v>
      </c>
      <c r="I440" t="s">
        <v>17543</v>
      </c>
      <c r="J440" t="s">
        <v>17544</v>
      </c>
      <c r="K440" t="s">
        <v>2285</v>
      </c>
      <c r="L440" t="s">
        <v>2285</v>
      </c>
      <c r="M440" t="s">
        <v>2285</v>
      </c>
      <c r="N440" t="s">
        <v>13457</v>
      </c>
      <c r="O440" t="s">
        <v>13457</v>
      </c>
      <c r="P440" t="s">
        <v>13749</v>
      </c>
      <c r="Q440" t="s">
        <v>14627</v>
      </c>
      <c r="R440" t="s">
        <v>14704</v>
      </c>
      <c r="S440" t="s">
        <v>13481</v>
      </c>
      <c r="T440" t="s">
        <v>17545</v>
      </c>
      <c r="U440" t="s">
        <v>6880</v>
      </c>
      <c r="V440" t="s">
        <v>6880</v>
      </c>
      <c r="W440" t="s">
        <v>6880</v>
      </c>
    </row>
    <row r="441" spans="1:23" x14ac:dyDescent="0.25">
      <c r="A441" t="s">
        <v>13448</v>
      </c>
      <c r="B441" t="s">
        <v>17546</v>
      </c>
      <c r="C441" t="s">
        <v>17547</v>
      </c>
      <c r="D441" t="s">
        <v>17548</v>
      </c>
      <c r="E441" t="s">
        <v>17549</v>
      </c>
      <c r="F441" t="str">
        <f t="shared" si="6"/>
        <v>000998.SZ</v>
      </c>
      <c r="G441" t="s">
        <v>17550</v>
      </c>
      <c r="H441" t="s">
        <v>17551</v>
      </c>
      <c r="I441" t="s">
        <v>17552</v>
      </c>
      <c r="J441" t="s">
        <v>17553</v>
      </c>
      <c r="K441" t="s">
        <v>2285</v>
      </c>
      <c r="L441" t="s">
        <v>2285</v>
      </c>
      <c r="M441" t="s">
        <v>2285</v>
      </c>
      <c r="N441" t="s">
        <v>13457</v>
      </c>
      <c r="O441" t="s">
        <v>13457</v>
      </c>
      <c r="P441" t="s">
        <v>14104</v>
      </c>
      <c r="Q441" t="s">
        <v>14105</v>
      </c>
      <c r="R441" t="s">
        <v>14106</v>
      </c>
      <c r="S441" t="s">
        <v>15091</v>
      </c>
      <c r="T441" t="s">
        <v>17554</v>
      </c>
      <c r="U441" t="s">
        <v>6880</v>
      </c>
      <c r="V441" t="s">
        <v>6880</v>
      </c>
      <c r="W441" t="s">
        <v>6880</v>
      </c>
    </row>
    <row r="442" spans="1:23" x14ac:dyDescent="0.25">
      <c r="A442" t="s">
        <v>13448</v>
      </c>
      <c r="B442" t="s">
        <v>17555</v>
      </c>
      <c r="C442" t="s">
        <v>17556</v>
      </c>
      <c r="D442" t="s">
        <v>17557</v>
      </c>
      <c r="E442" t="s">
        <v>17558</v>
      </c>
      <c r="F442" t="str">
        <f t="shared" si="6"/>
        <v>000999.SZ</v>
      </c>
      <c r="G442" t="s">
        <v>17559</v>
      </c>
      <c r="H442" t="s">
        <v>17560</v>
      </c>
      <c r="I442" t="s">
        <v>17561</v>
      </c>
      <c r="J442" t="s">
        <v>17562</v>
      </c>
      <c r="K442" t="s">
        <v>2285</v>
      </c>
      <c r="L442" t="s">
        <v>2285</v>
      </c>
      <c r="M442" t="s">
        <v>2285</v>
      </c>
      <c r="N442" t="s">
        <v>13457</v>
      </c>
      <c r="O442" t="s">
        <v>13457</v>
      </c>
      <c r="P442" t="s">
        <v>13458</v>
      </c>
      <c r="Q442" t="s">
        <v>13459</v>
      </c>
      <c r="R442" t="s">
        <v>13460</v>
      </c>
      <c r="S442" t="s">
        <v>13522</v>
      </c>
      <c r="T442" t="s">
        <v>17563</v>
      </c>
      <c r="U442" t="s">
        <v>6880</v>
      </c>
      <c r="V442" t="s">
        <v>6880</v>
      </c>
      <c r="W442" t="s">
        <v>6880</v>
      </c>
    </row>
    <row r="443" spans="1:23" x14ac:dyDescent="0.25">
      <c r="A443" t="s">
        <v>13448</v>
      </c>
      <c r="B443" t="s">
        <v>17564</v>
      </c>
      <c r="C443" t="s">
        <v>17565</v>
      </c>
      <c r="D443" t="s">
        <v>17566</v>
      </c>
      <c r="E443" t="s">
        <v>17567</v>
      </c>
      <c r="F443" t="str">
        <f t="shared" si="6"/>
        <v>001201.SZ</v>
      </c>
      <c r="G443" t="s">
        <v>17568</v>
      </c>
      <c r="H443" t="s">
        <v>17569</v>
      </c>
      <c r="I443" t="s">
        <v>17570</v>
      </c>
      <c r="J443" t="s">
        <v>17571</v>
      </c>
      <c r="K443" t="s">
        <v>2285</v>
      </c>
      <c r="L443" t="s">
        <v>2285</v>
      </c>
      <c r="M443" t="s">
        <v>2285</v>
      </c>
      <c r="N443" t="s">
        <v>13457</v>
      </c>
      <c r="O443" t="s">
        <v>13457</v>
      </c>
      <c r="P443" t="s">
        <v>13458</v>
      </c>
      <c r="Q443" t="s">
        <v>13459</v>
      </c>
      <c r="R443" t="s">
        <v>17572</v>
      </c>
      <c r="S443" t="s">
        <v>15091</v>
      </c>
      <c r="T443" t="s">
        <v>17573</v>
      </c>
      <c r="U443" t="s">
        <v>6880</v>
      </c>
      <c r="V443" t="s">
        <v>6880</v>
      </c>
      <c r="W443" t="s">
        <v>6880</v>
      </c>
    </row>
    <row r="444" spans="1:23" x14ac:dyDescent="0.25">
      <c r="A444" t="s">
        <v>13448</v>
      </c>
      <c r="B444" t="s">
        <v>17574</v>
      </c>
      <c r="C444" t="s">
        <v>17575</v>
      </c>
      <c r="D444" t="s">
        <v>17576</v>
      </c>
      <c r="E444" t="s">
        <v>17577</v>
      </c>
      <c r="F444" t="str">
        <f t="shared" si="6"/>
        <v>001202.SZ</v>
      </c>
      <c r="G444" t="s">
        <v>17578</v>
      </c>
      <c r="H444" t="s">
        <v>17579</v>
      </c>
      <c r="I444" t="s">
        <v>17580</v>
      </c>
      <c r="J444" t="s">
        <v>17581</v>
      </c>
      <c r="K444" t="s">
        <v>2285</v>
      </c>
      <c r="L444" t="s">
        <v>2285</v>
      </c>
      <c r="M444" t="s">
        <v>2285</v>
      </c>
      <c r="N444" t="s">
        <v>13457</v>
      </c>
      <c r="O444" t="s">
        <v>13457</v>
      </c>
      <c r="P444" t="s">
        <v>13458</v>
      </c>
      <c r="Q444" t="s">
        <v>13459</v>
      </c>
      <c r="R444" t="s">
        <v>14156</v>
      </c>
      <c r="S444" t="s">
        <v>14005</v>
      </c>
      <c r="T444" t="s">
        <v>17582</v>
      </c>
      <c r="U444" t="s">
        <v>6880</v>
      </c>
      <c r="V444" t="s">
        <v>6880</v>
      </c>
      <c r="W444" t="s">
        <v>6880</v>
      </c>
    </row>
    <row r="445" spans="1:23" x14ac:dyDescent="0.25">
      <c r="A445" t="s">
        <v>13448</v>
      </c>
      <c r="B445" t="s">
        <v>17583</v>
      </c>
      <c r="C445" t="s">
        <v>17584</v>
      </c>
      <c r="D445" t="s">
        <v>17585</v>
      </c>
      <c r="E445" t="s">
        <v>17586</v>
      </c>
      <c r="F445" t="str">
        <f t="shared" si="6"/>
        <v>001203.SZ</v>
      </c>
      <c r="G445" t="s">
        <v>17587</v>
      </c>
      <c r="H445" t="s">
        <v>17588</v>
      </c>
      <c r="I445" t="s">
        <v>17589</v>
      </c>
      <c r="J445" t="s">
        <v>17590</v>
      </c>
      <c r="K445" t="s">
        <v>2285</v>
      </c>
      <c r="L445" t="s">
        <v>2285</v>
      </c>
      <c r="M445" t="s">
        <v>2285</v>
      </c>
      <c r="N445" t="s">
        <v>13457</v>
      </c>
      <c r="O445" t="s">
        <v>13457</v>
      </c>
      <c r="P445" t="s">
        <v>13519</v>
      </c>
      <c r="Q445" t="s">
        <v>14375</v>
      </c>
      <c r="R445" t="s">
        <v>17591</v>
      </c>
      <c r="S445" t="s">
        <v>14377</v>
      </c>
      <c r="T445" t="s">
        <v>17592</v>
      </c>
      <c r="U445" t="s">
        <v>6880</v>
      </c>
      <c r="V445" t="s">
        <v>6880</v>
      </c>
      <c r="W445" t="s">
        <v>6880</v>
      </c>
    </row>
    <row r="446" spans="1:23" x14ac:dyDescent="0.25">
      <c r="A446" t="s">
        <v>13448</v>
      </c>
      <c r="B446" t="s">
        <v>17593</v>
      </c>
      <c r="C446" t="s">
        <v>17594</v>
      </c>
      <c r="D446" t="s">
        <v>17595</v>
      </c>
      <c r="E446" t="s">
        <v>17596</v>
      </c>
      <c r="F446" t="str">
        <f t="shared" si="6"/>
        <v>001205.SZ</v>
      </c>
      <c r="G446" t="s">
        <v>17597</v>
      </c>
      <c r="H446" t="s">
        <v>17598</v>
      </c>
      <c r="I446" t="s">
        <v>17599</v>
      </c>
      <c r="J446" t="s">
        <v>17600</v>
      </c>
      <c r="K446" t="s">
        <v>2285</v>
      </c>
      <c r="L446" t="s">
        <v>2285</v>
      </c>
      <c r="M446" t="s">
        <v>2285</v>
      </c>
      <c r="N446" t="s">
        <v>13457</v>
      </c>
      <c r="O446" t="s">
        <v>13457</v>
      </c>
      <c r="P446" t="s">
        <v>13749</v>
      </c>
      <c r="Q446" t="s">
        <v>13750</v>
      </c>
      <c r="R446" t="s">
        <v>14336</v>
      </c>
      <c r="S446" t="s">
        <v>14005</v>
      </c>
      <c r="T446" t="s">
        <v>17601</v>
      </c>
      <c r="U446" t="s">
        <v>6880</v>
      </c>
      <c r="V446" t="s">
        <v>6880</v>
      </c>
      <c r="W446" t="s">
        <v>6880</v>
      </c>
    </row>
    <row r="447" spans="1:23" x14ac:dyDescent="0.25">
      <c r="A447" t="s">
        <v>13448</v>
      </c>
      <c r="B447" t="s">
        <v>17602</v>
      </c>
      <c r="C447" t="s">
        <v>17603</v>
      </c>
      <c r="D447" t="s">
        <v>17604</v>
      </c>
      <c r="E447" t="s">
        <v>17605</v>
      </c>
      <c r="F447" t="str">
        <f t="shared" si="6"/>
        <v>001206.SZ</v>
      </c>
      <c r="G447" t="s">
        <v>17606</v>
      </c>
      <c r="H447" t="s">
        <v>17607</v>
      </c>
      <c r="I447" t="s">
        <v>17608</v>
      </c>
      <c r="J447" t="s">
        <v>17609</v>
      </c>
      <c r="K447" t="s">
        <v>2285</v>
      </c>
      <c r="L447" t="s">
        <v>2285</v>
      </c>
      <c r="M447" t="s">
        <v>2285</v>
      </c>
      <c r="N447" t="s">
        <v>13457</v>
      </c>
      <c r="O447" t="s">
        <v>13457</v>
      </c>
      <c r="P447" t="s">
        <v>13519</v>
      </c>
      <c r="Q447" t="s">
        <v>14714</v>
      </c>
      <c r="R447" t="s">
        <v>14715</v>
      </c>
      <c r="S447" t="s">
        <v>13522</v>
      </c>
      <c r="T447" t="s">
        <v>17610</v>
      </c>
      <c r="U447" t="s">
        <v>6880</v>
      </c>
      <c r="V447" t="s">
        <v>6880</v>
      </c>
      <c r="W447" t="s">
        <v>6880</v>
      </c>
    </row>
    <row r="448" spans="1:23" x14ac:dyDescent="0.25">
      <c r="A448" t="s">
        <v>13448</v>
      </c>
      <c r="B448" t="s">
        <v>17611</v>
      </c>
      <c r="C448" t="s">
        <v>17612</v>
      </c>
      <c r="D448" t="s">
        <v>17613</v>
      </c>
      <c r="E448" t="s">
        <v>17614</v>
      </c>
      <c r="F448" t="str">
        <f t="shared" si="6"/>
        <v>001207.SZ</v>
      </c>
      <c r="G448" t="s">
        <v>17615</v>
      </c>
      <c r="H448" t="s">
        <v>17616</v>
      </c>
      <c r="I448" t="s">
        <v>17617</v>
      </c>
      <c r="J448" t="s">
        <v>17618</v>
      </c>
      <c r="K448" t="s">
        <v>2285</v>
      </c>
      <c r="L448" t="s">
        <v>2285</v>
      </c>
      <c r="M448" t="s">
        <v>2285</v>
      </c>
      <c r="N448" t="s">
        <v>13457</v>
      </c>
      <c r="O448" t="s">
        <v>13457</v>
      </c>
      <c r="P448" t="s">
        <v>13749</v>
      </c>
      <c r="Q448" t="s">
        <v>14166</v>
      </c>
      <c r="R448" t="s">
        <v>14167</v>
      </c>
      <c r="S448" t="s">
        <v>13522</v>
      </c>
      <c r="T448" t="s">
        <v>17619</v>
      </c>
      <c r="U448" t="s">
        <v>6880</v>
      </c>
      <c r="V448" t="s">
        <v>6880</v>
      </c>
      <c r="W448" t="s">
        <v>6880</v>
      </c>
    </row>
    <row r="449" spans="1:23" x14ac:dyDescent="0.25">
      <c r="A449" t="s">
        <v>13448</v>
      </c>
      <c r="B449" t="s">
        <v>17620</v>
      </c>
      <c r="C449" t="s">
        <v>17621</v>
      </c>
      <c r="D449" t="s">
        <v>17622</v>
      </c>
      <c r="E449" t="s">
        <v>17623</v>
      </c>
      <c r="F449" t="str">
        <f t="shared" si="6"/>
        <v>001208.SZ</v>
      </c>
      <c r="G449" t="s">
        <v>17624</v>
      </c>
      <c r="H449" t="s">
        <v>17625</v>
      </c>
      <c r="I449" t="s">
        <v>17626</v>
      </c>
      <c r="J449" t="s">
        <v>17627</v>
      </c>
      <c r="K449" t="s">
        <v>2285</v>
      </c>
      <c r="L449" t="s">
        <v>2285</v>
      </c>
      <c r="M449" t="s">
        <v>2285</v>
      </c>
      <c r="N449" t="s">
        <v>13457</v>
      </c>
      <c r="O449" t="s">
        <v>13457</v>
      </c>
      <c r="P449" t="s">
        <v>14104</v>
      </c>
      <c r="Q449" t="s">
        <v>14105</v>
      </c>
      <c r="R449" t="s">
        <v>14570</v>
      </c>
      <c r="S449" t="s">
        <v>13522</v>
      </c>
      <c r="T449" t="s">
        <v>17628</v>
      </c>
      <c r="U449" t="s">
        <v>6880</v>
      </c>
      <c r="V449" t="s">
        <v>6880</v>
      </c>
      <c r="W449" t="s">
        <v>6880</v>
      </c>
    </row>
    <row r="450" spans="1:23" x14ac:dyDescent="0.25">
      <c r="A450" t="s">
        <v>13448</v>
      </c>
      <c r="B450" t="s">
        <v>17629</v>
      </c>
      <c r="C450" t="s">
        <v>17630</v>
      </c>
      <c r="D450" t="s">
        <v>17631</v>
      </c>
      <c r="E450" t="s">
        <v>17632</v>
      </c>
      <c r="F450" t="str">
        <f t="shared" si="6"/>
        <v>001209.SZ</v>
      </c>
      <c r="G450" t="s">
        <v>17633</v>
      </c>
      <c r="H450" t="s">
        <v>17634</v>
      </c>
      <c r="I450" t="s">
        <v>17635</v>
      </c>
      <c r="J450" t="s">
        <v>17636</v>
      </c>
      <c r="K450" t="s">
        <v>2285</v>
      </c>
      <c r="L450" t="s">
        <v>2285</v>
      </c>
      <c r="M450" t="s">
        <v>2285</v>
      </c>
      <c r="N450" t="s">
        <v>13457</v>
      </c>
      <c r="O450" t="s">
        <v>13457</v>
      </c>
      <c r="P450" t="s">
        <v>13458</v>
      </c>
      <c r="Q450" t="s">
        <v>13459</v>
      </c>
      <c r="R450" t="s">
        <v>14694</v>
      </c>
      <c r="S450" t="s">
        <v>13522</v>
      </c>
      <c r="T450" t="s">
        <v>17637</v>
      </c>
      <c r="U450" t="s">
        <v>6880</v>
      </c>
      <c r="V450" t="s">
        <v>6880</v>
      </c>
      <c r="W450" t="s">
        <v>6880</v>
      </c>
    </row>
    <row r="451" spans="1:23" x14ac:dyDescent="0.25">
      <c r="A451" t="s">
        <v>13448</v>
      </c>
      <c r="B451" t="s">
        <v>17638</v>
      </c>
      <c r="C451" t="s">
        <v>17639</v>
      </c>
      <c r="D451" t="s">
        <v>17640</v>
      </c>
      <c r="E451" t="s">
        <v>17641</v>
      </c>
      <c r="F451" t="str">
        <f t="shared" ref="F451:F514" si="7">CONCATENATE(E451,".SZ")</f>
        <v>001210.SZ</v>
      </c>
      <c r="G451" t="s">
        <v>17642</v>
      </c>
      <c r="H451" t="s">
        <v>17643</v>
      </c>
      <c r="I451" t="s">
        <v>17644</v>
      </c>
      <c r="J451" t="s">
        <v>17645</v>
      </c>
      <c r="K451" t="s">
        <v>2285</v>
      </c>
      <c r="L451" t="s">
        <v>2285</v>
      </c>
      <c r="M451" t="s">
        <v>2285</v>
      </c>
      <c r="N451" t="s">
        <v>13457</v>
      </c>
      <c r="O451" t="s">
        <v>13457</v>
      </c>
      <c r="P451" t="s">
        <v>13519</v>
      </c>
      <c r="Q451" t="s">
        <v>13520</v>
      </c>
      <c r="R451" t="s">
        <v>13521</v>
      </c>
      <c r="S451" t="s">
        <v>13671</v>
      </c>
      <c r="T451" t="s">
        <v>17646</v>
      </c>
      <c r="U451" t="s">
        <v>6880</v>
      </c>
      <c r="V451" t="s">
        <v>6880</v>
      </c>
      <c r="W451" t="s">
        <v>6880</v>
      </c>
    </row>
    <row r="452" spans="1:23" x14ac:dyDescent="0.25">
      <c r="A452" t="s">
        <v>13448</v>
      </c>
      <c r="B452" t="s">
        <v>17647</v>
      </c>
      <c r="C452" t="s">
        <v>17648</v>
      </c>
      <c r="D452" t="s">
        <v>17649</v>
      </c>
      <c r="E452" t="s">
        <v>17650</v>
      </c>
      <c r="F452" t="str">
        <f t="shared" si="7"/>
        <v>001211.SZ</v>
      </c>
      <c r="G452" t="s">
        <v>17651</v>
      </c>
      <c r="H452" t="s">
        <v>17652</v>
      </c>
      <c r="I452" t="s">
        <v>17653</v>
      </c>
      <c r="J452" t="s">
        <v>17654</v>
      </c>
      <c r="K452" t="s">
        <v>2285</v>
      </c>
      <c r="L452" t="s">
        <v>2285</v>
      </c>
      <c r="M452" t="s">
        <v>2285</v>
      </c>
      <c r="N452" t="s">
        <v>13457</v>
      </c>
      <c r="O452" t="s">
        <v>13457</v>
      </c>
      <c r="P452" t="s">
        <v>13749</v>
      </c>
      <c r="Q452" t="s">
        <v>14092</v>
      </c>
      <c r="R452" t="s">
        <v>14093</v>
      </c>
      <c r="S452" t="s">
        <v>13522</v>
      </c>
      <c r="T452" t="s">
        <v>17655</v>
      </c>
      <c r="U452" t="s">
        <v>6880</v>
      </c>
      <c r="V452" t="s">
        <v>6880</v>
      </c>
      <c r="W452" t="s">
        <v>6880</v>
      </c>
    </row>
    <row r="453" spans="1:23" x14ac:dyDescent="0.25">
      <c r="A453" t="s">
        <v>13448</v>
      </c>
      <c r="B453" t="s">
        <v>17656</v>
      </c>
      <c r="C453" t="s">
        <v>17657</v>
      </c>
      <c r="D453" t="s">
        <v>17658</v>
      </c>
      <c r="E453" t="s">
        <v>17659</v>
      </c>
      <c r="F453" t="str">
        <f t="shared" si="7"/>
        <v>001212.SZ</v>
      </c>
      <c r="G453" t="s">
        <v>17660</v>
      </c>
      <c r="H453" t="s">
        <v>17661</v>
      </c>
      <c r="I453" t="s">
        <v>17662</v>
      </c>
      <c r="J453" t="s">
        <v>17663</v>
      </c>
      <c r="K453" t="s">
        <v>2285</v>
      </c>
      <c r="L453" t="s">
        <v>2285</v>
      </c>
      <c r="M453" t="s">
        <v>2285</v>
      </c>
      <c r="N453" t="s">
        <v>13457</v>
      </c>
      <c r="O453" t="s">
        <v>13457</v>
      </c>
      <c r="P453" t="s">
        <v>13458</v>
      </c>
      <c r="Q453" t="s">
        <v>13459</v>
      </c>
      <c r="R453" t="s">
        <v>14156</v>
      </c>
      <c r="S453" t="s">
        <v>13522</v>
      </c>
      <c r="T453" t="s">
        <v>17664</v>
      </c>
      <c r="U453" t="s">
        <v>6880</v>
      </c>
      <c r="V453" t="s">
        <v>6880</v>
      </c>
      <c r="W453" t="s">
        <v>6880</v>
      </c>
    </row>
    <row r="454" spans="1:23" x14ac:dyDescent="0.25">
      <c r="A454" t="s">
        <v>13448</v>
      </c>
      <c r="B454" t="s">
        <v>17665</v>
      </c>
      <c r="C454" t="s">
        <v>17666</v>
      </c>
      <c r="D454" t="s">
        <v>17667</v>
      </c>
      <c r="E454" t="s">
        <v>17668</v>
      </c>
      <c r="F454" t="str">
        <f t="shared" si="7"/>
        <v>001213.SZ</v>
      </c>
      <c r="G454" t="s">
        <v>17669</v>
      </c>
      <c r="H454" t="s">
        <v>17670</v>
      </c>
      <c r="I454" t="s">
        <v>17671</v>
      </c>
      <c r="J454" t="s">
        <v>17672</v>
      </c>
      <c r="K454" t="s">
        <v>2285</v>
      </c>
      <c r="L454" t="s">
        <v>2285</v>
      </c>
      <c r="M454" t="s">
        <v>2285</v>
      </c>
      <c r="N454" t="s">
        <v>13457</v>
      </c>
      <c r="O454" t="s">
        <v>13457</v>
      </c>
      <c r="P454" t="s">
        <v>13519</v>
      </c>
      <c r="Q454" t="s">
        <v>13520</v>
      </c>
      <c r="R454" t="s">
        <v>13521</v>
      </c>
      <c r="S454" t="s">
        <v>14005</v>
      </c>
      <c r="T454" t="s">
        <v>17673</v>
      </c>
      <c r="U454" t="s">
        <v>6880</v>
      </c>
      <c r="V454" t="s">
        <v>6880</v>
      </c>
      <c r="W454" t="s">
        <v>6880</v>
      </c>
    </row>
    <row r="455" spans="1:23" x14ac:dyDescent="0.25">
      <c r="A455" t="s">
        <v>13448</v>
      </c>
      <c r="B455" t="s">
        <v>17674</v>
      </c>
      <c r="C455" t="s">
        <v>17675</v>
      </c>
      <c r="D455" t="s">
        <v>17676</v>
      </c>
      <c r="E455" t="s">
        <v>17677</v>
      </c>
      <c r="F455" t="str">
        <f t="shared" si="7"/>
        <v>001215.SZ</v>
      </c>
      <c r="G455" t="s">
        <v>17678</v>
      </c>
      <c r="H455" t="s">
        <v>17679</v>
      </c>
      <c r="I455" t="s">
        <v>17680</v>
      </c>
      <c r="J455" t="s">
        <v>17681</v>
      </c>
      <c r="K455" t="s">
        <v>2285</v>
      </c>
      <c r="L455" t="s">
        <v>2285</v>
      </c>
      <c r="M455" t="s">
        <v>2285</v>
      </c>
      <c r="N455" t="s">
        <v>13457</v>
      </c>
      <c r="O455" t="s">
        <v>13457</v>
      </c>
      <c r="P455" t="s">
        <v>14104</v>
      </c>
      <c r="Q455" t="s">
        <v>14177</v>
      </c>
      <c r="R455" t="s">
        <v>14778</v>
      </c>
      <c r="S455" t="s">
        <v>13522</v>
      </c>
      <c r="T455" t="s">
        <v>17682</v>
      </c>
      <c r="U455" t="s">
        <v>6880</v>
      </c>
      <c r="V455" t="s">
        <v>6880</v>
      </c>
      <c r="W455" t="s">
        <v>6880</v>
      </c>
    </row>
    <row r="456" spans="1:23" x14ac:dyDescent="0.25">
      <c r="A456" t="s">
        <v>13448</v>
      </c>
      <c r="B456" t="s">
        <v>17683</v>
      </c>
      <c r="C456" t="s">
        <v>17684</v>
      </c>
      <c r="D456" t="s">
        <v>17685</v>
      </c>
      <c r="E456" t="s">
        <v>17686</v>
      </c>
      <c r="F456" t="str">
        <f t="shared" si="7"/>
        <v>001216.SZ</v>
      </c>
      <c r="G456" t="s">
        <v>17687</v>
      </c>
      <c r="H456" t="s">
        <v>17688</v>
      </c>
      <c r="I456" t="s">
        <v>17689</v>
      </c>
      <c r="J456" t="s">
        <v>17690</v>
      </c>
      <c r="K456" t="s">
        <v>2285</v>
      </c>
      <c r="L456" t="s">
        <v>2285</v>
      </c>
      <c r="M456" t="s">
        <v>2285</v>
      </c>
      <c r="N456" t="s">
        <v>13457</v>
      </c>
      <c r="O456" t="s">
        <v>13457</v>
      </c>
      <c r="P456" t="s">
        <v>14104</v>
      </c>
      <c r="Q456" t="s">
        <v>14105</v>
      </c>
      <c r="R456" t="s">
        <v>17691</v>
      </c>
      <c r="S456" t="s">
        <v>13522</v>
      </c>
      <c r="T456" t="s">
        <v>17692</v>
      </c>
      <c r="U456" t="s">
        <v>6880</v>
      </c>
      <c r="V456" t="s">
        <v>6880</v>
      </c>
      <c r="W456" t="s">
        <v>6880</v>
      </c>
    </row>
    <row r="457" spans="1:23" x14ac:dyDescent="0.25">
      <c r="A457" t="s">
        <v>13448</v>
      </c>
      <c r="B457" t="s">
        <v>17693</v>
      </c>
      <c r="C457" t="s">
        <v>17694</v>
      </c>
      <c r="D457" t="s">
        <v>17695</v>
      </c>
      <c r="E457" t="s">
        <v>17696</v>
      </c>
      <c r="F457" t="str">
        <f t="shared" si="7"/>
        <v>001217.SZ</v>
      </c>
      <c r="G457" t="s">
        <v>17697</v>
      </c>
      <c r="H457" t="s">
        <v>17698</v>
      </c>
      <c r="I457" t="s">
        <v>17699</v>
      </c>
      <c r="J457" t="s">
        <v>17700</v>
      </c>
      <c r="K457" t="s">
        <v>2285</v>
      </c>
      <c r="L457" t="s">
        <v>2285</v>
      </c>
      <c r="M457" t="s">
        <v>2285</v>
      </c>
      <c r="N457" t="s">
        <v>13457</v>
      </c>
      <c r="O457" t="s">
        <v>13457</v>
      </c>
      <c r="P457" t="s">
        <v>13749</v>
      </c>
      <c r="Q457" t="s">
        <v>14070</v>
      </c>
      <c r="R457" t="s">
        <v>17701</v>
      </c>
      <c r="S457" t="s">
        <v>13522</v>
      </c>
      <c r="T457" t="s">
        <v>17702</v>
      </c>
      <c r="U457" t="s">
        <v>6880</v>
      </c>
      <c r="V457" t="s">
        <v>6880</v>
      </c>
      <c r="W457" t="s">
        <v>6880</v>
      </c>
    </row>
    <row r="458" spans="1:23" x14ac:dyDescent="0.25">
      <c r="A458" t="s">
        <v>13448</v>
      </c>
      <c r="B458" t="s">
        <v>17703</v>
      </c>
      <c r="C458" t="s">
        <v>17704</v>
      </c>
      <c r="D458" t="s">
        <v>17705</v>
      </c>
      <c r="E458" t="s">
        <v>17706</v>
      </c>
      <c r="F458" t="str">
        <f t="shared" si="7"/>
        <v>001218.SZ</v>
      </c>
      <c r="G458" t="s">
        <v>17707</v>
      </c>
      <c r="H458" t="s">
        <v>17708</v>
      </c>
      <c r="I458" t="s">
        <v>17709</v>
      </c>
      <c r="J458" t="s">
        <v>17710</v>
      </c>
      <c r="K458" t="s">
        <v>2285</v>
      </c>
      <c r="L458" t="s">
        <v>2285</v>
      </c>
      <c r="M458" t="s">
        <v>2285</v>
      </c>
      <c r="N458" t="s">
        <v>13457</v>
      </c>
      <c r="O458" t="s">
        <v>13457</v>
      </c>
      <c r="P458" t="s">
        <v>14104</v>
      </c>
      <c r="Q458" t="s">
        <v>14105</v>
      </c>
      <c r="R458" t="s">
        <v>14106</v>
      </c>
      <c r="S458" t="s">
        <v>13522</v>
      </c>
      <c r="T458" t="s">
        <v>17711</v>
      </c>
      <c r="U458" t="s">
        <v>6880</v>
      </c>
      <c r="V458" t="s">
        <v>6880</v>
      </c>
      <c r="W458" t="s">
        <v>6880</v>
      </c>
    </row>
    <row r="459" spans="1:23" x14ac:dyDescent="0.25">
      <c r="A459" t="s">
        <v>13448</v>
      </c>
      <c r="B459" t="s">
        <v>17712</v>
      </c>
      <c r="C459" t="s">
        <v>17713</v>
      </c>
      <c r="D459" t="s">
        <v>17714</v>
      </c>
      <c r="E459" t="s">
        <v>17715</v>
      </c>
      <c r="F459" t="str">
        <f t="shared" si="7"/>
        <v>001219.SZ</v>
      </c>
      <c r="G459" t="s">
        <v>17716</v>
      </c>
      <c r="H459" t="s">
        <v>17717</v>
      </c>
      <c r="I459" t="s">
        <v>17718</v>
      </c>
      <c r="J459" t="s">
        <v>17719</v>
      </c>
      <c r="K459" t="s">
        <v>2285</v>
      </c>
      <c r="L459" t="s">
        <v>2285</v>
      </c>
      <c r="M459" t="s">
        <v>2285</v>
      </c>
      <c r="N459" t="s">
        <v>13457</v>
      </c>
      <c r="O459" t="s">
        <v>13457</v>
      </c>
      <c r="P459" t="s">
        <v>13749</v>
      </c>
      <c r="Q459" t="s">
        <v>14166</v>
      </c>
      <c r="R459" t="s">
        <v>14297</v>
      </c>
      <c r="S459" t="s">
        <v>13522</v>
      </c>
      <c r="T459" t="s">
        <v>17720</v>
      </c>
      <c r="U459" t="s">
        <v>6880</v>
      </c>
      <c r="V459" t="s">
        <v>6880</v>
      </c>
      <c r="W459" t="s">
        <v>6880</v>
      </c>
    </row>
    <row r="460" spans="1:23" x14ac:dyDescent="0.25">
      <c r="A460" t="s">
        <v>13448</v>
      </c>
      <c r="B460" t="s">
        <v>17721</v>
      </c>
      <c r="C460" t="s">
        <v>17722</v>
      </c>
      <c r="D460" t="s">
        <v>17723</v>
      </c>
      <c r="E460" t="s">
        <v>17724</v>
      </c>
      <c r="F460" t="str">
        <f t="shared" si="7"/>
        <v>001222.SZ</v>
      </c>
      <c r="G460" t="s">
        <v>17725</v>
      </c>
      <c r="H460" t="s">
        <v>17726</v>
      </c>
      <c r="I460" t="s">
        <v>17727</v>
      </c>
      <c r="J460" t="s">
        <v>17728</v>
      </c>
      <c r="K460" t="s">
        <v>2285</v>
      </c>
      <c r="L460" t="s">
        <v>2285</v>
      </c>
      <c r="M460" t="s">
        <v>2285</v>
      </c>
      <c r="N460" t="s">
        <v>13457</v>
      </c>
      <c r="O460" t="s">
        <v>13457</v>
      </c>
      <c r="P460" t="s">
        <v>13749</v>
      </c>
      <c r="Q460" t="s">
        <v>14092</v>
      </c>
      <c r="R460" t="s">
        <v>17729</v>
      </c>
      <c r="S460" t="s">
        <v>13522</v>
      </c>
      <c r="T460" t="s">
        <v>17730</v>
      </c>
      <c r="U460" t="s">
        <v>6880</v>
      </c>
      <c r="V460" t="s">
        <v>6880</v>
      </c>
      <c r="W460" t="s">
        <v>6880</v>
      </c>
    </row>
    <row r="461" spans="1:23" x14ac:dyDescent="0.25">
      <c r="A461" t="s">
        <v>13448</v>
      </c>
      <c r="B461" t="s">
        <v>17731</v>
      </c>
      <c r="C461" t="s">
        <v>17732</v>
      </c>
      <c r="D461" t="s">
        <v>17733</v>
      </c>
      <c r="E461" t="s">
        <v>17734</v>
      </c>
      <c r="F461" t="str">
        <f t="shared" si="7"/>
        <v>001223.SZ</v>
      </c>
      <c r="G461" t="s">
        <v>17735</v>
      </c>
      <c r="H461" t="s">
        <v>17736</v>
      </c>
      <c r="I461" t="s">
        <v>17737</v>
      </c>
      <c r="J461" t="s">
        <v>17738</v>
      </c>
      <c r="K461" t="s">
        <v>2285</v>
      </c>
      <c r="L461" t="s">
        <v>2285</v>
      </c>
      <c r="M461" t="s">
        <v>2285</v>
      </c>
      <c r="N461" t="s">
        <v>13457</v>
      </c>
      <c r="O461" t="s">
        <v>13457</v>
      </c>
      <c r="P461" t="s">
        <v>13749</v>
      </c>
      <c r="Q461" t="s">
        <v>14218</v>
      </c>
      <c r="R461" t="s">
        <v>17739</v>
      </c>
      <c r="S461" t="s">
        <v>13522</v>
      </c>
      <c r="T461" t="s">
        <v>17740</v>
      </c>
      <c r="U461" t="s">
        <v>6880</v>
      </c>
      <c r="V461" t="s">
        <v>6880</v>
      </c>
      <c r="W461" t="s">
        <v>6880</v>
      </c>
    </row>
    <row r="462" spans="1:23" x14ac:dyDescent="0.25">
      <c r="A462" t="s">
        <v>13448</v>
      </c>
      <c r="B462" t="s">
        <v>17741</v>
      </c>
      <c r="C462" t="s">
        <v>17742</v>
      </c>
      <c r="D462" t="s">
        <v>17743</v>
      </c>
      <c r="E462" t="s">
        <v>17744</v>
      </c>
      <c r="F462" t="str">
        <f t="shared" si="7"/>
        <v>001225.SZ</v>
      </c>
      <c r="G462" t="s">
        <v>17745</v>
      </c>
      <c r="H462" t="s">
        <v>17746</v>
      </c>
      <c r="I462" t="s">
        <v>17747</v>
      </c>
      <c r="J462" t="s">
        <v>17748</v>
      </c>
      <c r="K462" t="s">
        <v>2285</v>
      </c>
      <c r="L462" t="s">
        <v>2285</v>
      </c>
      <c r="M462" t="s">
        <v>2285</v>
      </c>
      <c r="N462" t="s">
        <v>13457</v>
      </c>
      <c r="O462" t="s">
        <v>13457</v>
      </c>
      <c r="P462" t="s">
        <v>13749</v>
      </c>
      <c r="Q462" t="s">
        <v>14092</v>
      </c>
      <c r="R462" t="s">
        <v>14093</v>
      </c>
      <c r="S462" t="s">
        <v>13522</v>
      </c>
      <c r="T462" t="s">
        <v>17749</v>
      </c>
      <c r="U462" t="s">
        <v>6880</v>
      </c>
      <c r="V462" t="s">
        <v>6880</v>
      </c>
      <c r="W462" t="s">
        <v>6880</v>
      </c>
    </row>
    <row r="463" spans="1:23" x14ac:dyDescent="0.25">
      <c r="A463" t="s">
        <v>13448</v>
      </c>
      <c r="B463" t="s">
        <v>17750</v>
      </c>
      <c r="C463" t="s">
        <v>17751</v>
      </c>
      <c r="D463" t="s">
        <v>17752</v>
      </c>
      <c r="E463" t="s">
        <v>17753</v>
      </c>
      <c r="F463" t="str">
        <f t="shared" si="7"/>
        <v>001226.SZ</v>
      </c>
      <c r="G463" t="s">
        <v>17754</v>
      </c>
      <c r="H463" t="s">
        <v>17755</v>
      </c>
      <c r="I463" t="s">
        <v>17756</v>
      </c>
      <c r="J463" t="s">
        <v>17757</v>
      </c>
      <c r="K463" t="s">
        <v>2285</v>
      </c>
      <c r="L463" t="s">
        <v>2285</v>
      </c>
      <c r="M463" t="s">
        <v>2285</v>
      </c>
      <c r="N463" t="s">
        <v>13457</v>
      </c>
      <c r="O463" t="s">
        <v>13457</v>
      </c>
      <c r="P463" t="s">
        <v>13749</v>
      </c>
      <c r="Q463" t="s">
        <v>14070</v>
      </c>
      <c r="R463" t="s">
        <v>16810</v>
      </c>
      <c r="S463" t="s">
        <v>13522</v>
      </c>
      <c r="T463" t="s">
        <v>17758</v>
      </c>
      <c r="U463" t="s">
        <v>6880</v>
      </c>
      <c r="V463" t="s">
        <v>6880</v>
      </c>
      <c r="W463" t="s">
        <v>6880</v>
      </c>
    </row>
    <row r="464" spans="1:23" x14ac:dyDescent="0.25">
      <c r="A464" t="s">
        <v>13448</v>
      </c>
      <c r="B464" t="s">
        <v>17759</v>
      </c>
      <c r="C464" t="s">
        <v>17760</v>
      </c>
      <c r="D464" t="s">
        <v>17761</v>
      </c>
      <c r="E464" t="s">
        <v>17762</v>
      </c>
      <c r="F464" t="str">
        <f t="shared" si="7"/>
        <v>001227.SZ</v>
      </c>
      <c r="G464" t="s">
        <v>17763</v>
      </c>
      <c r="H464" t="s">
        <v>17764</v>
      </c>
      <c r="I464" t="s">
        <v>17765</v>
      </c>
      <c r="J464" t="s">
        <v>17766</v>
      </c>
      <c r="K464" t="s">
        <v>2285</v>
      </c>
      <c r="L464" t="s">
        <v>2285</v>
      </c>
      <c r="M464" t="s">
        <v>2285</v>
      </c>
      <c r="N464" t="s">
        <v>13457</v>
      </c>
      <c r="O464" t="s">
        <v>13457</v>
      </c>
      <c r="P464" t="s">
        <v>14125</v>
      </c>
      <c r="Q464" t="s">
        <v>14842</v>
      </c>
      <c r="R464" t="s">
        <v>15692</v>
      </c>
      <c r="S464" t="s">
        <v>13461</v>
      </c>
      <c r="T464" t="s">
        <v>17767</v>
      </c>
      <c r="U464" t="s">
        <v>6880</v>
      </c>
      <c r="V464" t="s">
        <v>6880</v>
      </c>
      <c r="W464" t="s">
        <v>6880</v>
      </c>
    </row>
    <row r="465" spans="1:23" x14ac:dyDescent="0.25">
      <c r="A465" t="s">
        <v>13448</v>
      </c>
      <c r="B465" t="s">
        <v>17768</v>
      </c>
      <c r="C465" t="s">
        <v>17769</v>
      </c>
      <c r="D465" t="s">
        <v>17770</v>
      </c>
      <c r="E465" t="s">
        <v>17771</v>
      </c>
      <c r="F465" t="str">
        <f t="shared" si="7"/>
        <v>001228.SZ</v>
      </c>
      <c r="G465" t="s">
        <v>17772</v>
      </c>
      <c r="H465" t="s">
        <v>17773</v>
      </c>
      <c r="I465" t="s">
        <v>17774</v>
      </c>
      <c r="J465" t="s">
        <v>17775</v>
      </c>
      <c r="K465" t="s">
        <v>2285</v>
      </c>
      <c r="L465" t="s">
        <v>2285</v>
      </c>
      <c r="M465" t="s">
        <v>2285</v>
      </c>
      <c r="N465" t="s">
        <v>13457</v>
      </c>
      <c r="O465" t="s">
        <v>13457</v>
      </c>
      <c r="P465" t="s">
        <v>13749</v>
      </c>
      <c r="Q465" t="s">
        <v>14092</v>
      </c>
      <c r="R465" t="s">
        <v>14551</v>
      </c>
      <c r="S465" t="s">
        <v>13783</v>
      </c>
      <c r="T465" t="s">
        <v>17776</v>
      </c>
      <c r="U465" t="s">
        <v>6880</v>
      </c>
      <c r="V465" t="s">
        <v>6880</v>
      </c>
      <c r="W465" t="s">
        <v>6880</v>
      </c>
    </row>
    <row r="466" spans="1:23" x14ac:dyDescent="0.25">
      <c r="A466" t="s">
        <v>13448</v>
      </c>
      <c r="B466" t="s">
        <v>17777</v>
      </c>
      <c r="C466" t="s">
        <v>17778</v>
      </c>
      <c r="D466" t="s">
        <v>17779</v>
      </c>
      <c r="E466" t="s">
        <v>17780</v>
      </c>
      <c r="F466" t="str">
        <f t="shared" si="7"/>
        <v>001229.SZ</v>
      </c>
      <c r="G466" t="s">
        <v>17781</v>
      </c>
      <c r="H466" t="s">
        <v>17782</v>
      </c>
      <c r="I466" t="s">
        <v>17783</v>
      </c>
      <c r="J466" t="s">
        <v>17784</v>
      </c>
      <c r="K466" t="s">
        <v>2285</v>
      </c>
      <c r="L466" t="s">
        <v>2285</v>
      </c>
      <c r="M466" t="s">
        <v>2285</v>
      </c>
      <c r="N466" t="s">
        <v>13457</v>
      </c>
      <c r="O466" t="s">
        <v>13457</v>
      </c>
      <c r="P466" t="s">
        <v>13458</v>
      </c>
      <c r="Q466" t="s">
        <v>13459</v>
      </c>
      <c r="R466" t="s">
        <v>14401</v>
      </c>
      <c r="S466" t="s">
        <v>13522</v>
      </c>
      <c r="T466" t="s">
        <v>17785</v>
      </c>
      <c r="U466" t="s">
        <v>6880</v>
      </c>
      <c r="V466" t="s">
        <v>6880</v>
      </c>
      <c r="W466" t="s">
        <v>6880</v>
      </c>
    </row>
    <row r="467" spans="1:23" x14ac:dyDescent="0.25">
      <c r="A467" t="s">
        <v>13448</v>
      </c>
      <c r="B467" t="s">
        <v>17786</v>
      </c>
      <c r="C467" t="s">
        <v>17787</v>
      </c>
      <c r="D467" t="s">
        <v>17788</v>
      </c>
      <c r="E467" t="s">
        <v>17789</v>
      </c>
      <c r="F467" t="str">
        <f t="shared" si="7"/>
        <v>001230.SZ</v>
      </c>
      <c r="G467" t="s">
        <v>17790</v>
      </c>
      <c r="H467" t="s">
        <v>17791</v>
      </c>
      <c r="I467" t="s">
        <v>17792</v>
      </c>
      <c r="J467" t="s">
        <v>17793</v>
      </c>
      <c r="K467" t="s">
        <v>2285</v>
      </c>
      <c r="L467" t="s">
        <v>2285</v>
      </c>
      <c r="M467" t="s">
        <v>2285</v>
      </c>
      <c r="N467" t="s">
        <v>13457</v>
      </c>
      <c r="O467" t="s">
        <v>13457</v>
      </c>
      <c r="P467" t="s">
        <v>13749</v>
      </c>
      <c r="Q467" t="s">
        <v>14070</v>
      </c>
      <c r="R467" t="s">
        <v>14307</v>
      </c>
      <c r="S467" t="s">
        <v>13491</v>
      </c>
      <c r="T467" t="s">
        <v>17794</v>
      </c>
      <c r="U467" t="s">
        <v>6880</v>
      </c>
      <c r="V467" t="s">
        <v>6880</v>
      </c>
      <c r="W467" t="s">
        <v>6880</v>
      </c>
    </row>
    <row r="468" spans="1:23" x14ac:dyDescent="0.25">
      <c r="A468" t="s">
        <v>13448</v>
      </c>
      <c r="B468" t="s">
        <v>17795</v>
      </c>
      <c r="C468" t="s">
        <v>17796</v>
      </c>
      <c r="D468" t="s">
        <v>17797</v>
      </c>
      <c r="E468" t="s">
        <v>17798</v>
      </c>
      <c r="F468" t="str">
        <f t="shared" si="7"/>
        <v>001231.SZ</v>
      </c>
      <c r="G468" t="s">
        <v>17799</v>
      </c>
      <c r="H468" t="s">
        <v>17800</v>
      </c>
      <c r="I468" t="s">
        <v>17783</v>
      </c>
      <c r="J468" t="s">
        <v>17784</v>
      </c>
      <c r="K468" t="s">
        <v>2285</v>
      </c>
      <c r="L468" t="s">
        <v>2285</v>
      </c>
      <c r="M468" t="s">
        <v>2285</v>
      </c>
      <c r="N468" t="s">
        <v>13457</v>
      </c>
      <c r="O468" t="s">
        <v>13457</v>
      </c>
      <c r="P468" t="s">
        <v>14125</v>
      </c>
      <c r="Q468" t="s">
        <v>14540</v>
      </c>
      <c r="R468" t="s">
        <v>14541</v>
      </c>
      <c r="S468" t="s">
        <v>13522</v>
      </c>
      <c r="T468" t="s">
        <v>17801</v>
      </c>
      <c r="U468" t="s">
        <v>6880</v>
      </c>
      <c r="V468" t="s">
        <v>6880</v>
      </c>
      <c r="W468" t="s">
        <v>6880</v>
      </c>
    </row>
    <row r="469" spans="1:23" x14ac:dyDescent="0.25">
      <c r="A469" t="s">
        <v>13448</v>
      </c>
      <c r="B469" t="s">
        <v>17802</v>
      </c>
      <c r="C469" t="s">
        <v>17803</v>
      </c>
      <c r="D469" t="s">
        <v>17804</v>
      </c>
      <c r="E469" t="s">
        <v>17805</v>
      </c>
      <c r="F469" t="str">
        <f t="shared" si="7"/>
        <v>001234.SZ</v>
      </c>
      <c r="G469" t="s">
        <v>17806</v>
      </c>
      <c r="H469" t="s">
        <v>17807</v>
      </c>
      <c r="I469" t="s">
        <v>17808</v>
      </c>
      <c r="J469" t="s">
        <v>17809</v>
      </c>
      <c r="K469" t="s">
        <v>2285</v>
      </c>
      <c r="L469" t="s">
        <v>2285</v>
      </c>
      <c r="M469" t="s">
        <v>2285</v>
      </c>
      <c r="N469" t="s">
        <v>13457</v>
      </c>
      <c r="O469" t="s">
        <v>13457</v>
      </c>
      <c r="P469" t="s">
        <v>13749</v>
      </c>
      <c r="Q469" t="s">
        <v>13750</v>
      </c>
      <c r="R469" t="s">
        <v>13751</v>
      </c>
      <c r="S469" t="s">
        <v>13522</v>
      </c>
      <c r="T469" t="s">
        <v>17810</v>
      </c>
      <c r="U469" t="s">
        <v>6880</v>
      </c>
      <c r="V469" t="s">
        <v>6880</v>
      </c>
      <c r="W469" t="s">
        <v>6880</v>
      </c>
    </row>
    <row r="470" spans="1:23" x14ac:dyDescent="0.25">
      <c r="A470" t="s">
        <v>13448</v>
      </c>
      <c r="B470" t="s">
        <v>17811</v>
      </c>
      <c r="C470" t="s">
        <v>17812</v>
      </c>
      <c r="D470" t="s">
        <v>17813</v>
      </c>
      <c r="E470" t="s">
        <v>17814</v>
      </c>
      <c r="F470" t="str">
        <f t="shared" si="7"/>
        <v>001236.SZ</v>
      </c>
      <c r="G470" t="s">
        <v>17815</v>
      </c>
      <c r="H470" t="s">
        <v>17816</v>
      </c>
      <c r="I470" t="s">
        <v>17817</v>
      </c>
      <c r="J470" t="s">
        <v>17818</v>
      </c>
      <c r="K470" t="s">
        <v>2285</v>
      </c>
      <c r="L470" t="s">
        <v>2285</v>
      </c>
      <c r="M470" t="s">
        <v>2285</v>
      </c>
      <c r="N470" t="s">
        <v>13457</v>
      </c>
      <c r="O470" t="s">
        <v>13457</v>
      </c>
      <c r="P470" t="s">
        <v>13749</v>
      </c>
      <c r="Q470" t="s">
        <v>13750</v>
      </c>
      <c r="R470" t="s">
        <v>14336</v>
      </c>
      <c r="S470" t="s">
        <v>13461</v>
      </c>
      <c r="T470" t="s">
        <v>17819</v>
      </c>
      <c r="U470" t="s">
        <v>6880</v>
      </c>
      <c r="V470" t="s">
        <v>6880</v>
      </c>
      <c r="W470" t="s">
        <v>6880</v>
      </c>
    </row>
    <row r="471" spans="1:23" x14ac:dyDescent="0.25">
      <c r="A471" t="s">
        <v>13448</v>
      </c>
      <c r="B471" t="s">
        <v>17820</v>
      </c>
      <c r="C471" t="s">
        <v>17821</v>
      </c>
      <c r="D471" t="s">
        <v>17822</v>
      </c>
      <c r="E471" t="s">
        <v>17823</v>
      </c>
      <c r="F471" t="str">
        <f t="shared" si="7"/>
        <v>001238.SZ</v>
      </c>
      <c r="G471" t="s">
        <v>17824</v>
      </c>
      <c r="H471" t="s">
        <v>17825</v>
      </c>
      <c r="I471" t="s">
        <v>17826</v>
      </c>
      <c r="J471" t="s">
        <v>17827</v>
      </c>
      <c r="K471" t="s">
        <v>2285</v>
      </c>
      <c r="L471" t="s">
        <v>2285</v>
      </c>
      <c r="M471" t="s">
        <v>2285</v>
      </c>
      <c r="N471" t="s">
        <v>13457</v>
      </c>
      <c r="O471" t="s">
        <v>13457</v>
      </c>
      <c r="P471" t="s">
        <v>13749</v>
      </c>
      <c r="Q471" t="s">
        <v>14092</v>
      </c>
      <c r="R471" t="s">
        <v>17003</v>
      </c>
      <c r="S471" t="s">
        <v>13522</v>
      </c>
      <c r="T471" t="s">
        <v>17828</v>
      </c>
      <c r="U471" t="s">
        <v>6880</v>
      </c>
      <c r="V471" t="s">
        <v>6880</v>
      </c>
      <c r="W471" t="s">
        <v>6880</v>
      </c>
    </row>
    <row r="472" spans="1:23" x14ac:dyDescent="0.25">
      <c r="A472" t="s">
        <v>13448</v>
      </c>
      <c r="B472" t="s">
        <v>17829</v>
      </c>
      <c r="C472" t="s">
        <v>17830</v>
      </c>
      <c r="D472" t="s">
        <v>17831</v>
      </c>
      <c r="E472" t="s">
        <v>17832</v>
      </c>
      <c r="F472" t="str">
        <f t="shared" si="7"/>
        <v>001255.SZ</v>
      </c>
      <c r="G472" t="s">
        <v>17833</v>
      </c>
      <c r="H472" t="s">
        <v>17834</v>
      </c>
      <c r="I472" t="s">
        <v>17835</v>
      </c>
      <c r="J472" t="s">
        <v>17836</v>
      </c>
      <c r="K472" t="s">
        <v>2285</v>
      </c>
      <c r="L472" t="s">
        <v>2285</v>
      </c>
      <c r="M472" t="s">
        <v>2285</v>
      </c>
      <c r="N472" t="s">
        <v>13457</v>
      </c>
      <c r="O472" t="s">
        <v>13457</v>
      </c>
      <c r="P472" t="s">
        <v>13749</v>
      </c>
      <c r="Q472" t="s">
        <v>14092</v>
      </c>
      <c r="R472" t="s">
        <v>17837</v>
      </c>
      <c r="S472" t="s">
        <v>13522</v>
      </c>
      <c r="T472" t="s">
        <v>17838</v>
      </c>
      <c r="U472" t="s">
        <v>6880</v>
      </c>
      <c r="V472" t="s">
        <v>6880</v>
      </c>
      <c r="W472" t="s">
        <v>6880</v>
      </c>
    </row>
    <row r="473" spans="1:23" x14ac:dyDescent="0.25">
      <c r="A473" t="s">
        <v>13448</v>
      </c>
      <c r="B473" t="s">
        <v>17839</v>
      </c>
      <c r="C473" t="s">
        <v>17840</v>
      </c>
      <c r="D473" t="s">
        <v>17841</v>
      </c>
      <c r="E473" t="s">
        <v>17842</v>
      </c>
      <c r="F473" t="str">
        <f t="shared" si="7"/>
        <v>001256.SZ</v>
      </c>
      <c r="G473" t="s">
        <v>17843</v>
      </c>
      <c r="H473" t="s">
        <v>17844</v>
      </c>
      <c r="I473" t="s">
        <v>17845</v>
      </c>
      <c r="J473" t="s">
        <v>17846</v>
      </c>
      <c r="K473" t="s">
        <v>2285</v>
      </c>
      <c r="L473" t="s">
        <v>2285</v>
      </c>
      <c r="M473" t="s">
        <v>2285</v>
      </c>
      <c r="N473" t="s">
        <v>13457</v>
      </c>
      <c r="O473" t="s">
        <v>13457</v>
      </c>
      <c r="P473" t="s">
        <v>13749</v>
      </c>
      <c r="Q473" t="s">
        <v>14092</v>
      </c>
      <c r="R473" t="s">
        <v>17729</v>
      </c>
      <c r="S473" t="s">
        <v>13522</v>
      </c>
      <c r="T473" t="s">
        <v>17847</v>
      </c>
      <c r="U473" t="s">
        <v>6880</v>
      </c>
      <c r="V473" t="s">
        <v>6880</v>
      </c>
      <c r="W473" t="s">
        <v>6880</v>
      </c>
    </row>
    <row r="474" spans="1:23" x14ac:dyDescent="0.25">
      <c r="A474" t="s">
        <v>13448</v>
      </c>
      <c r="B474" t="s">
        <v>17848</v>
      </c>
      <c r="C474" t="s">
        <v>17849</v>
      </c>
      <c r="D474" t="s">
        <v>17850</v>
      </c>
      <c r="E474" t="s">
        <v>17851</v>
      </c>
      <c r="F474" t="str">
        <f t="shared" si="7"/>
        <v>001258.SZ</v>
      </c>
      <c r="G474" t="s">
        <v>17852</v>
      </c>
      <c r="H474" t="s">
        <v>17853</v>
      </c>
      <c r="I474" t="s">
        <v>17854</v>
      </c>
      <c r="J474" t="s">
        <v>17855</v>
      </c>
      <c r="K474" t="s">
        <v>2285</v>
      </c>
      <c r="L474" t="s">
        <v>2285</v>
      </c>
      <c r="M474" t="s">
        <v>2285</v>
      </c>
      <c r="N474" t="s">
        <v>13457</v>
      </c>
      <c r="O474" t="s">
        <v>13457</v>
      </c>
      <c r="P474" t="s">
        <v>14125</v>
      </c>
      <c r="Q474" t="s">
        <v>14126</v>
      </c>
      <c r="R474" t="s">
        <v>14127</v>
      </c>
      <c r="S474" t="s">
        <v>13671</v>
      </c>
      <c r="T474" t="s">
        <v>2285</v>
      </c>
      <c r="U474" t="s">
        <v>6880</v>
      </c>
      <c r="V474" t="s">
        <v>6880</v>
      </c>
      <c r="W474" t="s">
        <v>6880</v>
      </c>
    </row>
    <row r="475" spans="1:23" x14ac:dyDescent="0.25">
      <c r="A475" t="s">
        <v>13448</v>
      </c>
      <c r="B475" t="s">
        <v>17856</v>
      </c>
      <c r="C475" t="s">
        <v>17857</v>
      </c>
      <c r="D475" t="s">
        <v>17858</v>
      </c>
      <c r="E475" t="s">
        <v>17859</v>
      </c>
      <c r="F475" t="str">
        <f t="shared" si="7"/>
        <v>001259.SZ</v>
      </c>
      <c r="G475" t="s">
        <v>17860</v>
      </c>
      <c r="H475" t="s">
        <v>17861</v>
      </c>
      <c r="I475" t="s">
        <v>17862</v>
      </c>
      <c r="J475" t="s">
        <v>17863</v>
      </c>
      <c r="K475" t="s">
        <v>2285</v>
      </c>
      <c r="L475" t="s">
        <v>2285</v>
      </c>
      <c r="M475" t="s">
        <v>2285</v>
      </c>
      <c r="N475" t="s">
        <v>13457</v>
      </c>
      <c r="O475" t="s">
        <v>13457</v>
      </c>
      <c r="P475" t="s">
        <v>13519</v>
      </c>
      <c r="Q475" t="s">
        <v>13520</v>
      </c>
      <c r="R475" t="s">
        <v>13521</v>
      </c>
      <c r="S475" t="s">
        <v>13522</v>
      </c>
      <c r="T475" t="s">
        <v>17864</v>
      </c>
      <c r="U475" t="s">
        <v>6880</v>
      </c>
      <c r="V475" t="s">
        <v>6880</v>
      </c>
      <c r="W475" t="s">
        <v>6880</v>
      </c>
    </row>
    <row r="476" spans="1:23" x14ac:dyDescent="0.25">
      <c r="A476" t="s">
        <v>13448</v>
      </c>
      <c r="B476" t="s">
        <v>17865</v>
      </c>
      <c r="C476" t="s">
        <v>17866</v>
      </c>
      <c r="D476" t="s">
        <v>17867</v>
      </c>
      <c r="E476" t="s">
        <v>17868</v>
      </c>
      <c r="F476" t="str">
        <f t="shared" si="7"/>
        <v>001260.SZ</v>
      </c>
      <c r="G476" t="s">
        <v>17869</v>
      </c>
      <c r="H476" t="s">
        <v>17870</v>
      </c>
      <c r="I476" t="s">
        <v>17871</v>
      </c>
      <c r="J476" t="s">
        <v>17872</v>
      </c>
      <c r="K476" t="s">
        <v>2285</v>
      </c>
      <c r="L476" t="s">
        <v>2285</v>
      </c>
      <c r="M476" t="s">
        <v>2285</v>
      </c>
      <c r="N476" t="s">
        <v>13457</v>
      </c>
      <c r="O476" t="s">
        <v>13457</v>
      </c>
      <c r="P476" t="s">
        <v>13749</v>
      </c>
      <c r="Q476" t="s">
        <v>14166</v>
      </c>
      <c r="R476" t="s">
        <v>15637</v>
      </c>
      <c r="S476" t="s">
        <v>13522</v>
      </c>
      <c r="T476" t="s">
        <v>17873</v>
      </c>
      <c r="U476" t="s">
        <v>6880</v>
      </c>
      <c r="V476" t="s">
        <v>6880</v>
      </c>
      <c r="W476" t="s">
        <v>6880</v>
      </c>
    </row>
    <row r="477" spans="1:23" x14ac:dyDescent="0.25">
      <c r="A477" t="s">
        <v>13448</v>
      </c>
      <c r="B477" t="s">
        <v>17874</v>
      </c>
      <c r="C477" t="s">
        <v>17875</v>
      </c>
      <c r="D477" t="s">
        <v>17876</v>
      </c>
      <c r="E477" t="s">
        <v>17877</v>
      </c>
      <c r="F477" t="str">
        <f t="shared" si="7"/>
        <v>001266.SZ</v>
      </c>
      <c r="G477" t="s">
        <v>17878</v>
      </c>
      <c r="H477" t="s">
        <v>17879</v>
      </c>
      <c r="I477" t="s">
        <v>17880</v>
      </c>
      <c r="J477" t="s">
        <v>17881</v>
      </c>
      <c r="K477" t="s">
        <v>2285</v>
      </c>
      <c r="L477" t="s">
        <v>2285</v>
      </c>
      <c r="M477" t="s">
        <v>2285</v>
      </c>
      <c r="N477" t="s">
        <v>13457</v>
      </c>
      <c r="O477" t="s">
        <v>13457</v>
      </c>
      <c r="P477" t="s">
        <v>13749</v>
      </c>
      <c r="Q477" t="s">
        <v>16691</v>
      </c>
      <c r="R477" t="s">
        <v>16692</v>
      </c>
      <c r="S477" t="s">
        <v>13522</v>
      </c>
      <c r="T477" t="s">
        <v>17882</v>
      </c>
      <c r="U477" t="s">
        <v>6880</v>
      </c>
      <c r="V477" t="s">
        <v>6880</v>
      </c>
      <c r="W477" t="s">
        <v>6880</v>
      </c>
    </row>
    <row r="478" spans="1:23" x14ac:dyDescent="0.25">
      <c r="A478" t="s">
        <v>13448</v>
      </c>
      <c r="B478" t="s">
        <v>17883</v>
      </c>
      <c r="C478" t="s">
        <v>17884</v>
      </c>
      <c r="D478" t="s">
        <v>17885</v>
      </c>
      <c r="E478" t="s">
        <v>17886</v>
      </c>
      <c r="F478" t="str">
        <f t="shared" si="7"/>
        <v>001267.SZ</v>
      </c>
      <c r="G478" t="s">
        <v>17887</v>
      </c>
      <c r="H478" t="s">
        <v>17888</v>
      </c>
      <c r="I478" t="s">
        <v>17889</v>
      </c>
      <c r="J478" t="s">
        <v>17890</v>
      </c>
      <c r="K478" t="s">
        <v>2285</v>
      </c>
      <c r="L478" t="s">
        <v>2285</v>
      </c>
      <c r="M478" t="s">
        <v>2285</v>
      </c>
      <c r="N478" t="s">
        <v>13457</v>
      </c>
      <c r="O478" t="s">
        <v>13457</v>
      </c>
      <c r="P478" t="s">
        <v>14104</v>
      </c>
      <c r="Q478" t="s">
        <v>14346</v>
      </c>
      <c r="R478" t="s">
        <v>14443</v>
      </c>
      <c r="S478" t="s">
        <v>13542</v>
      </c>
      <c r="T478" t="s">
        <v>2285</v>
      </c>
      <c r="U478" t="s">
        <v>6880</v>
      </c>
      <c r="V478" t="s">
        <v>6880</v>
      </c>
      <c r="W478" t="s">
        <v>6880</v>
      </c>
    </row>
    <row r="479" spans="1:23" x14ac:dyDescent="0.25">
      <c r="A479" t="s">
        <v>13448</v>
      </c>
      <c r="B479" t="s">
        <v>17891</v>
      </c>
      <c r="C479" t="s">
        <v>17892</v>
      </c>
      <c r="D479" t="s">
        <v>17893</v>
      </c>
      <c r="E479" t="s">
        <v>17894</v>
      </c>
      <c r="F479" t="str">
        <f t="shared" si="7"/>
        <v>001268.SZ</v>
      </c>
      <c r="G479" t="s">
        <v>17895</v>
      </c>
      <c r="H479" t="s">
        <v>17896</v>
      </c>
      <c r="I479" t="s">
        <v>17897</v>
      </c>
      <c r="J479" t="s">
        <v>17898</v>
      </c>
      <c r="K479" t="s">
        <v>2285</v>
      </c>
      <c r="L479" t="s">
        <v>2285</v>
      </c>
      <c r="M479" t="s">
        <v>2285</v>
      </c>
      <c r="N479" t="s">
        <v>13457</v>
      </c>
      <c r="O479" t="s">
        <v>13457</v>
      </c>
      <c r="P479" t="s">
        <v>13458</v>
      </c>
      <c r="Q479" t="s">
        <v>13459</v>
      </c>
      <c r="R479" t="s">
        <v>17899</v>
      </c>
      <c r="S479" t="s">
        <v>13522</v>
      </c>
      <c r="T479" t="s">
        <v>17900</v>
      </c>
      <c r="U479" t="s">
        <v>6880</v>
      </c>
      <c r="V479" t="s">
        <v>6880</v>
      </c>
      <c r="W479" t="s">
        <v>6880</v>
      </c>
    </row>
    <row r="480" spans="1:23" x14ac:dyDescent="0.25">
      <c r="A480" t="s">
        <v>13448</v>
      </c>
      <c r="B480" t="s">
        <v>17901</v>
      </c>
      <c r="C480" t="s">
        <v>17902</v>
      </c>
      <c r="D480" t="s">
        <v>17903</v>
      </c>
      <c r="E480" t="s">
        <v>17904</v>
      </c>
      <c r="F480" t="str">
        <f t="shared" si="7"/>
        <v>001269.SZ</v>
      </c>
      <c r="G480" t="s">
        <v>17905</v>
      </c>
      <c r="H480" t="s">
        <v>17834</v>
      </c>
      <c r="I480" t="s">
        <v>17906</v>
      </c>
      <c r="J480" t="s">
        <v>17907</v>
      </c>
      <c r="K480" t="s">
        <v>2285</v>
      </c>
      <c r="L480" t="s">
        <v>2285</v>
      </c>
      <c r="M480" t="s">
        <v>2285</v>
      </c>
      <c r="N480" t="s">
        <v>13457</v>
      </c>
      <c r="O480" t="s">
        <v>13457</v>
      </c>
      <c r="P480" t="s">
        <v>13519</v>
      </c>
      <c r="Q480" t="s">
        <v>14375</v>
      </c>
      <c r="R480" t="s">
        <v>17908</v>
      </c>
      <c r="S480" t="s">
        <v>13522</v>
      </c>
      <c r="T480" t="s">
        <v>17909</v>
      </c>
      <c r="U480" t="s">
        <v>6880</v>
      </c>
      <c r="V480" t="s">
        <v>6880</v>
      </c>
      <c r="W480" t="s">
        <v>6880</v>
      </c>
    </row>
    <row r="481" spans="1:23" x14ac:dyDescent="0.25">
      <c r="A481" t="s">
        <v>13448</v>
      </c>
      <c r="B481" t="s">
        <v>17910</v>
      </c>
      <c r="C481" t="s">
        <v>17911</v>
      </c>
      <c r="D481" t="s">
        <v>17912</v>
      </c>
      <c r="E481" t="s">
        <v>17913</v>
      </c>
      <c r="F481" t="str">
        <f t="shared" si="7"/>
        <v>001270.SZ</v>
      </c>
      <c r="G481" t="s">
        <v>17914</v>
      </c>
      <c r="H481" t="s">
        <v>17915</v>
      </c>
      <c r="I481" t="s">
        <v>17916</v>
      </c>
      <c r="J481" t="s">
        <v>17917</v>
      </c>
      <c r="K481" t="s">
        <v>2285</v>
      </c>
      <c r="L481" t="s">
        <v>2285</v>
      </c>
      <c r="M481" t="s">
        <v>2285</v>
      </c>
      <c r="N481" t="s">
        <v>13457</v>
      </c>
      <c r="O481" t="s">
        <v>13457</v>
      </c>
      <c r="P481" t="s">
        <v>13749</v>
      </c>
      <c r="Q481" t="s">
        <v>14092</v>
      </c>
      <c r="R481" t="s">
        <v>14093</v>
      </c>
      <c r="S481" t="s">
        <v>13522</v>
      </c>
      <c r="T481" t="s">
        <v>17918</v>
      </c>
      <c r="U481" t="s">
        <v>6880</v>
      </c>
      <c r="V481" t="s">
        <v>6880</v>
      </c>
      <c r="W481" t="s">
        <v>6880</v>
      </c>
    </row>
    <row r="482" spans="1:23" x14ac:dyDescent="0.25">
      <c r="A482" t="s">
        <v>13448</v>
      </c>
      <c r="B482" t="s">
        <v>17919</v>
      </c>
      <c r="C482" t="s">
        <v>17920</v>
      </c>
      <c r="D482" t="s">
        <v>17921</v>
      </c>
      <c r="E482" t="s">
        <v>17922</v>
      </c>
      <c r="F482" t="str">
        <f t="shared" si="7"/>
        <v>001278.SZ</v>
      </c>
      <c r="G482" t="s">
        <v>17923</v>
      </c>
      <c r="H482" t="s">
        <v>17924</v>
      </c>
      <c r="I482" t="s">
        <v>17925</v>
      </c>
      <c r="J482" t="s">
        <v>17926</v>
      </c>
      <c r="K482" t="s">
        <v>2285</v>
      </c>
      <c r="L482" t="s">
        <v>2285</v>
      </c>
      <c r="M482" t="s">
        <v>2285</v>
      </c>
      <c r="N482" t="s">
        <v>13457</v>
      </c>
      <c r="O482" t="s">
        <v>13457</v>
      </c>
      <c r="P482" t="s">
        <v>13749</v>
      </c>
      <c r="Q482" t="s">
        <v>14092</v>
      </c>
      <c r="R482" t="s">
        <v>14551</v>
      </c>
      <c r="S482" t="s">
        <v>13522</v>
      </c>
      <c r="T482" t="s">
        <v>17927</v>
      </c>
      <c r="U482" t="s">
        <v>6880</v>
      </c>
      <c r="V482" t="s">
        <v>6880</v>
      </c>
      <c r="W482" t="s">
        <v>6880</v>
      </c>
    </row>
    <row r="483" spans="1:23" x14ac:dyDescent="0.25">
      <c r="A483" t="s">
        <v>13448</v>
      </c>
      <c r="B483" t="s">
        <v>17928</v>
      </c>
      <c r="C483" t="s">
        <v>17929</v>
      </c>
      <c r="D483" t="s">
        <v>17930</v>
      </c>
      <c r="E483" t="s">
        <v>17931</v>
      </c>
      <c r="F483" t="str">
        <f t="shared" si="7"/>
        <v>001282.SZ</v>
      </c>
      <c r="G483" t="s">
        <v>17932</v>
      </c>
      <c r="H483" t="s">
        <v>17933</v>
      </c>
      <c r="I483" t="s">
        <v>17934</v>
      </c>
      <c r="J483" t="s">
        <v>17935</v>
      </c>
      <c r="K483" t="s">
        <v>2285</v>
      </c>
      <c r="L483" t="s">
        <v>2285</v>
      </c>
      <c r="M483" t="s">
        <v>2285</v>
      </c>
      <c r="N483" t="s">
        <v>13457</v>
      </c>
      <c r="O483" t="s">
        <v>13457</v>
      </c>
      <c r="P483" t="s">
        <v>13749</v>
      </c>
      <c r="Q483" t="s">
        <v>14070</v>
      </c>
      <c r="R483" t="s">
        <v>14071</v>
      </c>
      <c r="S483" t="s">
        <v>13522</v>
      </c>
      <c r="T483" t="s">
        <v>17936</v>
      </c>
      <c r="U483" t="s">
        <v>17937</v>
      </c>
      <c r="V483" t="s">
        <v>17937</v>
      </c>
      <c r="W483" t="s">
        <v>17937</v>
      </c>
    </row>
    <row r="484" spans="1:23" x14ac:dyDescent="0.25">
      <c r="A484" t="s">
        <v>13448</v>
      </c>
      <c r="B484" t="s">
        <v>17938</v>
      </c>
      <c r="C484" t="s">
        <v>17939</v>
      </c>
      <c r="D484" t="s">
        <v>17940</v>
      </c>
      <c r="E484" t="s">
        <v>17941</v>
      </c>
      <c r="F484" t="str">
        <f t="shared" si="7"/>
        <v>001283.SZ</v>
      </c>
      <c r="G484" t="s">
        <v>17942</v>
      </c>
      <c r="H484" t="s">
        <v>17943</v>
      </c>
      <c r="I484" t="s">
        <v>17944</v>
      </c>
      <c r="J484" t="s">
        <v>17836</v>
      </c>
      <c r="K484" t="s">
        <v>2285</v>
      </c>
      <c r="L484" t="s">
        <v>2285</v>
      </c>
      <c r="M484" t="s">
        <v>2285</v>
      </c>
      <c r="N484" t="s">
        <v>13457</v>
      </c>
      <c r="O484" t="s">
        <v>13457</v>
      </c>
      <c r="P484" t="s">
        <v>13458</v>
      </c>
      <c r="Q484" t="s">
        <v>13459</v>
      </c>
      <c r="R484" t="s">
        <v>13460</v>
      </c>
      <c r="S484" t="s">
        <v>13522</v>
      </c>
      <c r="T484" t="s">
        <v>17945</v>
      </c>
      <c r="U484" t="s">
        <v>6880</v>
      </c>
      <c r="V484" t="s">
        <v>6880</v>
      </c>
      <c r="W484" t="s">
        <v>6880</v>
      </c>
    </row>
    <row r="485" spans="1:23" x14ac:dyDescent="0.25">
      <c r="A485" t="s">
        <v>13448</v>
      </c>
      <c r="B485" t="s">
        <v>17946</v>
      </c>
      <c r="C485" t="s">
        <v>17947</v>
      </c>
      <c r="D485" t="s">
        <v>17948</v>
      </c>
      <c r="E485" t="s">
        <v>17949</v>
      </c>
      <c r="F485" t="str">
        <f t="shared" si="7"/>
        <v>001286.SZ</v>
      </c>
      <c r="G485" t="s">
        <v>17950</v>
      </c>
      <c r="H485" t="s">
        <v>17951</v>
      </c>
      <c r="I485" t="s">
        <v>17952</v>
      </c>
      <c r="J485" t="s">
        <v>17953</v>
      </c>
      <c r="K485" t="s">
        <v>2285</v>
      </c>
      <c r="L485" t="s">
        <v>2285</v>
      </c>
      <c r="M485" t="s">
        <v>2285</v>
      </c>
      <c r="N485" t="s">
        <v>13457</v>
      </c>
      <c r="O485" t="s">
        <v>13457</v>
      </c>
      <c r="P485" t="s">
        <v>14125</v>
      </c>
      <c r="Q485" t="s">
        <v>14540</v>
      </c>
      <c r="R485" t="s">
        <v>17954</v>
      </c>
      <c r="S485" t="s">
        <v>13671</v>
      </c>
      <c r="T485" t="s">
        <v>17955</v>
      </c>
      <c r="U485" t="s">
        <v>17937</v>
      </c>
      <c r="V485" t="s">
        <v>17937</v>
      </c>
      <c r="W485" t="s">
        <v>17937</v>
      </c>
    </row>
    <row r="486" spans="1:23" x14ac:dyDescent="0.25">
      <c r="A486" t="s">
        <v>13448</v>
      </c>
      <c r="B486" t="s">
        <v>17956</v>
      </c>
      <c r="C486" t="s">
        <v>17957</v>
      </c>
      <c r="D486" t="s">
        <v>17958</v>
      </c>
      <c r="E486" t="s">
        <v>17959</v>
      </c>
      <c r="F486" t="str">
        <f t="shared" si="7"/>
        <v>001287.SZ</v>
      </c>
      <c r="G486" t="s">
        <v>17960</v>
      </c>
      <c r="H486" t="s">
        <v>17951</v>
      </c>
      <c r="I486" t="s">
        <v>17961</v>
      </c>
      <c r="J486" t="s">
        <v>17962</v>
      </c>
      <c r="K486" t="s">
        <v>2285</v>
      </c>
      <c r="L486" t="s">
        <v>2285</v>
      </c>
      <c r="M486" t="s">
        <v>2285</v>
      </c>
      <c r="N486" t="s">
        <v>13457</v>
      </c>
      <c r="O486" t="s">
        <v>13457</v>
      </c>
      <c r="P486" t="s">
        <v>13458</v>
      </c>
      <c r="Q486" t="s">
        <v>13459</v>
      </c>
      <c r="R486" t="s">
        <v>13460</v>
      </c>
      <c r="S486" t="s">
        <v>13611</v>
      </c>
      <c r="T486" t="s">
        <v>17963</v>
      </c>
      <c r="U486" t="s">
        <v>17937</v>
      </c>
      <c r="V486" t="s">
        <v>17937</v>
      </c>
      <c r="W486" t="s">
        <v>17937</v>
      </c>
    </row>
    <row r="487" spans="1:23" x14ac:dyDescent="0.25">
      <c r="A487" t="s">
        <v>13448</v>
      </c>
      <c r="B487" t="s">
        <v>17964</v>
      </c>
      <c r="C487" t="s">
        <v>17965</v>
      </c>
      <c r="D487" t="s">
        <v>17966</v>
      </c>
      <c r="E487" t="s">
        <v>17967</v>
      </c>
      <c r="F487" t="str">
        <f t="shared" si="7"/>
        <v>001288.SZ</v>
      </c>
      <c r="G487" t="s">
        <v>17968</v>
      </c>
      <c r="H487" t="s">
        <v>17969</v>
      </c>
      <c r="I487" t="s">
        <v>17970</v>
      </c>
      <c r="J487" t="s">
        <v>17971</v>
      </c>
      <c r="K487" t="s">
        <v>2285</v>
      </c>
      <c r="L487" t="s">
        <v>2285</v>
      </c>
      <c r="M487" t="s">
        <v>2285</v>
      </c>
      <c r="N487" t="s">
        <v>13457</v>
      </c>
      <c r="O487" t="s">
        <v>13457</v>
      </c>
      <c r="P487" t="s">
        <v>14081</v>
      </c>
      <c r="Q487" t="s">
        <v>14082</v>
      </c>
      <c r="R487" t="s">
        <v>17972</v>
      </c>
      <c r="S487" t="s">
        <v>13522</v>
      </c>
      <c r="T487" t="s">
        <v>17973</v>
      </c>
      <c r="U487" t="s">
        <v>6880</v>
      </c>
      <c r="V487" t="s">
        <v>6880</v>
      </c>
      <c r="W487" t="s">
        <v>6880</v>
      </c>
    </row>
    <row r="488" spans="1:23" x14ac:dyDescent="0.25">
      <c r="A488" t="s">
        <v>13448</v>
      </c>
      <c r="B488" t="s">
        <v>17974</v>
      </c>
      <c r="C488" t="s">
        <v>17975</v>
      </c>
      <c r="D488" t="s">
        <v>17976</v>
      </c>
      <c r="E488" t="s">
        <v>17977</v>
      </c>
      <c r="F488" t="str">
        <f t="shared" si="7"/>
        <v>001289.SZ</v>
      </c>
      <c r="G488" t="s">
        <v>17978</v>
      </c>
      <c r="H488" t="s">
        <v>17979</v>
      </c>
      <c r="I488" t="s">
        <v>17980</v>
      </c>
      <c r="J488" t="s">
        <v>17981</v>
      </c>
      <c r="K488" t="s">
        <v>2285</v>
      </c>
      <c r="L488" t="s">
        <v>2285</v>
      </c>
      <c r="M488" t="s">
        <v>2285</v>
      </c>
      <c r="N488" t="s">
        <v>13457</v>
      </c>
      <c r="O488" t="s">
        <v>13457</v>
      </c>
      <c r="P488" t="s">
        <v>13519</v>
      </c>
      <c r="Q488" t="s">
        <v>13520</v>
      </c>
      <c r="R488" t="s">
        <v>13521</v>
      </c>
      <c r="S488" t="s">
        <v>13671</v>
      </c>
      <c r="T488" t="s">
        <v>17982</v>
      </c>
      <c r="U488" t="s">
        <v>6880</v>
      </c>
      <c r="V488" t="s">
        <v>6880</v>
      </c>
      <c r="W488" t="s">
        <v>6880</v>
      </c>
    </row>
    <row r="489" spans="1:23" x14ac:dyDescent="0.25">
      <c r="A489" t="s">
        <v>13448</v>
      </c>
      <c r="B489" t="s">
        <v>17983</v>
      </c>
      <c r="C489" t="s">
        <v>17984</v>
      </c>
      <c r="D489" t="s">
        <v>17985</v>
      </c>
      <c r="E489" t="s">
        <v>17986</v>
      </c>
      <c r="F489" t="str">
        <f t="shared" si="7"/>
        <v>001296.SZ</v>
      </c>
      <c r="G489" t="s">
        <v>17987</v>
      </c>
      <c r="H489" t="s">
        <v>17988</v>
      </c>
      <c r="I489" t="s">
        <v>17989</v>
      </c>
      <c r="J489" t="s">
        <v>17990</v>
      </c>
      <c r="K489" t="s">
        <v>2285</v>
      </c>
      <c r="L489" t="s">
        <v>2285</v>
      </c>
      <c r="M489" t="s">
        <v>2285</v>
      </c>
      <c r="N489" t="s">
        <v>13457</v>
      </c>
      <c r="O489" t="s">
        <v>13457</v>
      </c>
      <c r="P489" t="s">
        <v>14081</v>
      </c>
      <c r="Q489" t="s">
        <v>14530</v>
      </c>
      <c r="R489" t="s">
        <v>14531</v>
      </c>
      <c r="S489" t="s">
        <v>13522</v>
      </c>
      <c r="T489" t="s">
        <v>17991</v>
      </c>
      <c r="U489" t="s">
        <v>6880</v>
      </c>
      <c r="V489" t="s">
        <v>6880</v>
      </c>
      <c r="W489" t="s">
        <v>6880</v>
      </c>
    </row>
    <row r="490" spans="1:23" x14ac:dyDescent="0.25">
      <c r="A490" t="s">
        <v>13448</v>
      </c>
      <c r="B490" t="s">
        <v>17992</v>
      </c>
      <c r="C490" t="s">
        <v>17993</v>
      </c>
      <c r="D490" t="s">
        <v>17994</v>
      </c>
      <c r="E490" t="s">
        <v>17995</v>
      </c>
      <c r="F490" t="str">
        <f t="shared" si="7"/>
        <v>001298.SZ</v>
      </c>
      <c r="G490" t="s">
        <v>17996</v>
      </c>
      <c r="H490" t="s">
        <v>17997</v>
      </c>
      <c r="I490" t="s">
        <v>17998</v>
      </c>
      <c r="J490" t="s">
        <v>17999</v>
      </c>
      <c r="K490" t="s">
        <v>2285</v>
      </c>
      <c r="L490" t="s">
        <v>2285</v>
      </c>
      <c r="M490" t="s">
        <v>2285</v>
      </c>
      <c r="N490" t="s">
        <v>13457</v>
      </c>
      <c r="O490" t="s">
        <v>13457</v>
      </c>
      <c r="P490" t="s">
        <v>13458</v>
      </c>
      <c r="Q490" t="s">
        <v>13459</v>
      </c>
      <c r="R490" t="s">
        <v>13460</v>
      </c>
      <c r="S490" t="s">
        <v>13611</v>
      </c>
      <c r="T490" t="s">
        <v>18000</v>
      </c>
      <c r="U490" t="s">
        <v>6880</v>
      </c>
      <c r="V490" t="s">
        <v>6880</v>
      </c>
      <c r="W490" t="s">
        <v>6880</v>
      </c>
    </row>
    <row r="491" spans="1:23" x14ac:dyDescent="0.25">
      <c r="A491" t="s">
        <v>13448</v>
      </c>
      <c r="B491" t="s">
        <v>18001</v>
      </c>
      <c r="C491" t="s">
        <v>18002</v>
      </c>
      <c r="D491" t="s">
        <v>18003</v>
      </c>
      <c r="E491" t="s">
        <v>18004</v>
      </c>
      <c r="F491" t="str">
        <f t="shared" si="7"/>
        <v>001299.SZ</v>
      </c>
      <c r="G491" t="s">
        <v>18005</v>
      </c>
      <c r="H491" t="s">
        <v>17997</v>
      </c>
      <c r="I491" t="s">
        <v>18006</v>
      </c>
      <c r="J491" t="s">
        <v>18007</v>
      </c>
      <c r="K491" t="s">
        <v>2285</v>
      </c>
      <c r="L491" t="s">
        <v>2285</v>
      </c>
      <c r="M491" t="s">
        <v>2285</v>
      </c>
      <c r="N491" t="s">
        <v>13457</v>
      </c>
      <c r="O491" t="s">
        <v>13457</v>
      </c>
      <c r="P491" t="s">
        <v>14125</v>
      </c>
      <c r="Q491" t="s">
        <v>14540</v>
      </c>
      <c r="R491" t="s">
        <v>14541</v>
      </c>
      <c r="S491" t="s">
        <v>13671</v>
      </c>
      <c r="T491" t="s">
        <v>18008</v>
      </c>
      <c r="U491" t="s">
        <v>6880</v>
      </c>
      <c r="V491" t="s">
        <v>6880</v>
      </c>
      <c r="W491" t="s">
        <v>6880</v>
      </c>
    </row>
    <row r="492" spans="1:23" x14ac:dyDescent="0.25">
      <c r="A492" t="s">
        <v>13448</v>
      </c>
      <c r="B492" t="s">
        <v>18009</v>
      </c>
      <c r="C492" t="s">
        <v>18010</v>
      </c>
      <c r="D492" t="s">
        <v>18011</v>
      </c>
      <c r="E492" t="s">
        <v>18012</v>
      </c>
      <c r="F492" t="str">
        <f t="shared" si="7"/>
        <v>001300.SZ</v>
      </c>
      <c r="G492" t="s">
        <v>18013</v>
      </c>
      <c r="H492" t="s">
        <v>18014</v>
      </c>
      <c r="I492" t="s">
        <v>18015</v>
      </c>
      <c r="J492" t="s">
        <v>18016</v>
      </c>
      <c r="K492" t="s">
        <v>2285</v>
      </c>
      <c r="L492" t="s">
        <v>2285</v>
      </c>
      <c r="M492" t="s">
        <v>2285</v>
      </c>
      <c r="N492" t="s">
        <v>13457</v>
      </c>
      <c r="O492" t="s">
        <v>13457</v>
      </c>
      <c r="P492" t="s">
        <v>13749</v>
      </c>
      <c r="Q492" t="s">
        <v>14166</v>
      </c>
      <c r="R492" t="s">
        <v>14297</v>
      </c>
      <c r="S492" t="s">
        <v>13522</v>
      </c>
      <c r="T492" t="s">
        <v>18017</v>
      </c>
      <c r="U492" t="s">
        <v>6880</v>
      </c>
      <c r="V492" t="s">
        <v>6880</v>
      </c>
      <c r="W492" t="s">
        <v>6880</v>
      </c>
    </row>
    <row r="493" spans="1:23" x14ac:dyDescent="0.25">
      <c r="A493" t="s">
        <v>13448</v>
      </c>
      <c r="B493" t="s">
        <v>18018</v>
      </c>
      <c r="C493" t="s">
        <v>18019</v>
      </c>
      <c r="D493" t="s">
        <v>18020</v>
      </c>
      <c r="E493" t="s">
        <v>18021</v>
      </c>
      <c r="F493" t="str">
        <f t="shared" si="7"/>
        <v>001301.SZ</v>
      </c>
      <c r="G493" t="s">
        <v>18022</v>
      </c>
      <c r="H493" t="s">
        <v>18023</v>
      </c>
      <c r="I493" t="s">
        <v>18024</v>
      </c>
      <c r="J493" t="s">
        <v>18025</v>
      </c>
      <c r="K493" t="s">
        <v>2285</v>
      </c>
      <c r="L493" t="s">
        <v>2285</v>
      </c>
      <c r="M493" t="s">
        <v>2285</v>
      </c>
      <c r="N493" t="s">
        <v>13457</v>
      </c>
      <c r="O493" t="s">
        <v>13457</v>
      </c>
      <c r="P493" t="s">
        <v>13519</v>
      </c>
      <c r="Q493" t="s">
        <v>14115</v>
      </c>
      <c r="R493" t="s">
        <v>14116</v>
      </c>
      <c r="S493" t="s">
        <v>13522</v>
      </c>
      <c r="T493" t="s">
        <v>18026</v>
      </c>
      <c r="U493" t="s">
        <v>6880</v>
      </c>
      <c r="V493" t="s">
        <v>6880</v>
      </c>
      <c r="W493" t="s">
        <v>6880</v>
      </c>
    </row>
    <row r="494" spans="1:23" x14ac:dyDescent="0.25">
      <c r="A494" t="s">
        <v>13448</v>
      </c>
      <c r="B494" t="s">
        <v>18027</v>
      </c>
      <c r="C494" t="s">
        <v>18028</v>
      </c>
      <c r="D494" t="s">
        <v>18029</v>
      </c>
      <c r="E494" t="s">
        <v>18030</v>
      </c>
      <c r="F494" t="str">
        <f t="shared" si="7"/>
        <v>001308.SZ</v>
      </c>
      <c r="G494" t="s">
        <v>18031</v>
      </c>
      <c r="H494" t="s">
        <v>18032</v>
      </c>
      <c r="I494" t="s">
        <v>18033</v>
      </c>
      <c r="J494" t="s">
        <v>18034</v>
      </c>
      <c r="K494" t="s">
        <v>2285</v>
      </c>
      <c r="L494" t="s">
        <v>2285</v>
      </c>
      <c r="M494" t="s">
        <v>2285</v>
      </c>
      <c r="N494" t="s">
        <v>13457</v>
      </c>
      <c r="O494" t="s">
        <v>13457</v>
      </c>
      <c r="P494" t="s">
        <v>13458</v>
      </c>
      <c r="Q494" t="s">
        <v>13459</v>
      </c>
      <c r="R494" t="s">
        <v>13460</v>
      </c>
      <c r="S494" t="s">
        <v>13522</v>
      </c>
      <c r="T494" t="s">
        <v>18035</v>
      </c>
      <c r="U494" t="s">
        <v>6880</v>
      </c>
      <c r="V494" t="s">
        <v>6880</v>
      </c>
      <c r="W494" t="s">
        <v>6880</v>
      </c>
    </row>
    <row r="495" spans="1:23" x14ac:dyDescent="0.25">
      <c r="A495" t="s">
        <v>13448</v>
      </c>
      <c r="B495" t="s">
        <v>18036</v>
      </c>
      <c r="C495" t="s">
        <v>18037</v>
      </c>
      <c r="D495" t="s">
        <v>18038</v>
      </c>
      <c r="E495" t="s">
        <v>18039</v>
      </c>
      <c r="F495" t="str">
        <f t="shared" si="7"/>
        <v>001309.SZ</v>
      </c>
      <c r="G495" t="s">
        <v>18040</v>
      </c>
      <c r="H495" t="s">
        <v>18041</v>
      </c>
      <c r="I495" t="s">
        <v>18042</v>
      </c>
      <c r="J495" t="s">
        <v>17836</v>
      </c>
      <c r="K495" t="s">
        <v>2285</v>
      </c>
      <c r="L495" t="s">
        <v>2285</v>
      </c>
      <c r="M495" t="s">
        <v>2285</v>
      </c>
      <c r="N495" t="s">
        <v>13457</v>
      </c>
      <c r="O495" t="s">
        <v>13457</v>
      </c>
      <c r="P495" t="s">
        <v>13458</v>
      </c>
      <c r="Q495" t="s">
        <v>13459</v>
      </c>
      <c r="R495" t="s">
        <v>13460</v>
      </c>
      <c r="S495" t="s">
        <v>13522</v>
      </c>
      <c r="T495" t="s">
        <v>2285</v>
      </c>
      <c r="U495" t="s">
        <v>6880</v>
      </c>
      <c r="V495" t="s">
        <v>6880</v>
      </c>
      <c r="W495" t="s">
        <v>6880</v>
      </c>
    </row>
    <row r="496" spans="1:23" x14ac:dyDescent="0.25">
      <c r="A496" t="s">
        <v>13448</v>
      </c>
      <c r="B496" t="s">
        <v>18043</v>
      </c>
      <c r="C496" t="s">
        <v>18044</v>
      </c>
      <c r="D496" t="s">
        <v>18045</v>
      </c>
      <c r="E496" t="s">
        <v>18046</v>
      </c>
      <c r="F496" t="str">
        <f t="shared" si="7"/>
        <v>001311.SZ</v>
      </c>
      <c r="G496" t="s">
        <v>18047</v>
      </c>
      <c r="H496" t="s">
        <v>18048</v>
      </c>
      <c r="I496" t="s">
        <v>18049</v>
      </c>
      <c r="J496" t="s">
        <v>18050</v>
      </c>
      <c r="K496" t="s">
        <v>2285</v>
      </c>
      <c r="L496" t="s">
        <v>2285</v>
      </c>
      <c r="M496" t="s">
        <v>2285</v>
      </c>
      <c r="N496" t="s">
        <v>13457</v>
      </c>
      <c r="O496" t="s">
        <v>13457</v>
      </c>
      <c r="P496" t="s">
        <v>13749</v>
      </c>
      <c r="Q496" t="s">
        <v>14070</v>
      </c>
      <c r="R496" t="s">
        <v>18051</v>
      </c>
      <c r="S496" t="s">
        <v>13522</v>
      </c>
      <c r="T496" t="s">
        <v>18052</v>
      </c>
      <c r="U496" t="s">
        <v>6880</v>
      </c>
      <c r="V496" t="s">
        <v>6880</v>
      </c>
      <c r="W496" t="s">
        <v>6880</v>
      </c>
    </row>
    <row r="497" spans="1:23" x14ac:dyDescent="0.25">
      <c r="A497" t="s">
        <v>13448</v>
      </c>
      <c r="B497" t="s">
        <v>18053</v>
      </c>
      <c r="C497" t="s">
        <v>18054</v>
      </c>
      <c r="D497" t="s">
        <v>18055</v>
      </c>
      <c r="E497" t="s">
        <v>18056</v>
      </c>
      <c r="F497" t="str">
        <f t="shared" si="7"/>
        <v>001313.SZ</v>
      </c>
      <c r="G497" t="s">
        <v>18057</v>
      </c>
      <c r="H497" t="s">
        <v>18058</v>
      </c>
      <c r="I497" t="s">
        <v>18059</v>
      </c>
      <c r="J497" t="s">
        <v>18060</v>
      </c>
      <c r="K497" t="s">
        <v>2285</v>
      </c>
      <c r="L497" t="s">
        <v>2285</v>
      </c>
      <c r="M497" t="s">
        <v>2285</v>
      </c>
      <c r="N497" t="s">
        <v>13457</v>
      </c>
      <c r="O497" t="s">
        <v>13457</v>
      </c>
      <c r="P497" t="s">
        <v>13458</v>
      </c>
      <c r="Q497" t="s">
        <v>13459</v>
      </c>
      <c r="R497" t="s">
        <v>18061</v>
      </c>
      <c r="S497" t="s">
        <v>13522</v>
      </c>
      <c r="T497" t="s">
        <v>18062</v>
      </c>
      <c r="U497" t="s">
        <v>6880</v>
      </c>
      <c r="V497" t="s">
        <v>6880</v>
      </c>
      <c r="W497" t="s">
        <v>6880</v>
      </c>
    </row>
    <row r="498" spans="1:23" x14ac:dyDescent="0.25">
      <c r="A498" t="s">
        <v>13448</v>
      </c>
      <c r="B498" t="s">
        <v>18063</v>
      </c>
      <c r="C498" t="s">
        <v>18064</v>
      </c>
      <c r="D498" t="s">
        <v>18065</v>
      </c>
      <c r="E498" t="s">
        <v>18066</v>
      </c>
      <c r="F498" t="str">
        <f t="shared" si="7"/>
        <v>001314.SZ</v>
      </c>
      <c r="G498" t="s">
        <v>18067</v>
      </c>
      <c r="H498" t="s">
        <v>18068</v>
      </c>
      <c r="I498" t="s">
        <v>18069</v>
      </c>
      <c r="J498" t="s">
        <v>18070</v>
      </c>
      <c r="K498" t="s">
        <v>2285</v>
      </c>
      <c r="L498" t="s">
        <v>2285</v>
      </c>
      <c r="M498" t="s">
        <v>2285</v>
      </c>
      <c r="N498" t="s">
        <v>13457</v>
      </c>
      <c r="O498" t="s">
        <v>13457</v>
      </c>
      <c r="P498" t="s">
        <v>13458</v>
      </c>
      <c r="Q498" t="s">
        <v>13459</v>
      </c>
      <c r="R498" t="s">
        <v>13460</v>
      </c>
      <c r="S498" t="s">
        <v>13522</v>
      </c>
      <c r="T498" t="s">
        <v>18071</v>
      </c>
      <c r="U498" t="s">
        <v>6880</v>
      </c>
      <c r="V498" t="s">
        <v>6880</v>
      </c>
      <c r="W498" t="s">
        <v>6880</v>
      </c>
    </row>
    <row r="499" spans="1:23" x14ac:dyDescent="0.25">
      <c r="A499" t="s">
        <v>13448</v>
      </c>
      <c r="B499" t="s">
        <v>18072</v>
      </c>
      <c r="C499" t="s">
        <v>18073</v>
      </c>
      <c r="D499" t="s">
        <v>18074</v>
      </c>
      <c r="E499" t="s">
        <v>18075</v>
      </c>
      <c r="F499" t="str">
        <f t="shared" si="7"/>
        <v>001316.SZ</v>
      </c>
      <c r="G499" t="s">
        <v>18076</v>
      </c>
      <c r="H499" t="s">
        <v>18077</v>
      </c>
      <c r="I499" t="s">
        <v>17835</v>
      </c>
      <c r="J499" t="s">
        <v>17836</v>
      </c>
      <c r="K499" t="s">
        <v>2285</v>
      </c>
      <c r="L499" t="s">
        <v>2285</v>
      </c>
      <c r="M499" t="s">
        <v>2285</v>
      </c>
      <c r="N499" t="s">
        <v>13457</v>
      </c>
      <c r="O499" t="s">
        <v>13457</v>
      </c>
      <c r="P499" t="s">
        <v>13458</v>
      </c>
      <c r="Q499" t="s">
        <v>13459</v>
      </c>
      <c r="R499" t="s">
        <v>13460</v>
      </c>
      <c r="S499" t="s">
        <v>13611</v>
      </c>
      <c r="T499" t="s">
        <v>18078</v>
      </c>
      <c r="U499" t="s">
        <v>6880</v>
      </c>
      <c r="V499" t="s">
        <v>6880</v>
      </c>
      <c r="W499" t="s">
        <v>6880</v>
      </c>
    </row>
    <row r="500" spans="1:23" x14ac:dyDescent="0.25">
      <c r="A500" t="s">
        <v>13448</v>
      </c>
      <c r="B500" t="s">
        <v>18079</v>
      </c>
      <c r="C500" t="s">
        <v>18080</v>
      </c>
      <c r="D500" t="s">
        <v>18081</v>
      </c>
      <c r="E500" t="s">
        <v>18082</v>
      </c>
      <c r="F500" t="str">
        <f t="shared" si="7"/>
        <v>001317.SZ</v>
      </c>
      <c r="G500" t="s">
        <v>18083</v>
      </c>
      <c r="H500" t="s">
        <v>18084</v>
      </c>
      <c r="I500" t="s">
        <v>18085</v>
      </c>
      <c r="J500" t="s">
        <v>18086</v>
      </c>
      <c r="K500" t="s">
        <v>2285</v>
      </c>
      <c r="L500" t="s">
        <v>2285</v>
      </c>
      <c r="M500" t="s">
        <v>2285</v>
      </c>
      <c r="N500" t="s">
        <v>13457</v>
      </c>
      <c r="O500" t="s">
        <v>13457</v>
      </c>
      <c r="P500" t="s">
        <v>14081</v>
      </c>
      <c r="Q500" t="s">
        <v>14530</v>
      </c>
      <c r="R500" t="s">
        <v>14531</v>
      </c>
      <c r="S500" t="s">
        <v>14005</v>
      </c>
      <c r="T500" t="s">
        <v>18087</v>
      </c>
      <c r="U500" t="s">
        <v>6880</v>
      </c>
      <c r="V500" t="s">
        <v>6880</v>
      </c>
      <c r="W500" t="s">
        <v>6880</v>
      </c>
    </row>
    <row r="501" spans="1:23" x14ac:dyDescent="0.25">
      <c r="A501" t="s">
        <v>13448</v>
      </c>
      <c r="B501" t="s">
        <v>18088</v>
      </c>
      <c r="C501" t="s">
        <v>18089</v>
      </c>
      <c r="D501" t="s">
        <v>18090</v>
      </c>
      <c r="E501" t="s">
        <v>18091</v>
      </c>
      <c r="F501" t="str">
        <f t="shared" si="7"/>
        <v>001318.SZ</v>
      </c>
      <c r="G501" t="s">
        <v>18092</v>
      </c>
      <c r="H501" t="s">
        <v>18093</v>
      </c>
      <c r="I501" t="s">
        <v>18094</v>
      </c>
      <c r="J501" t="s">
        <v>18095</v>
      </c>
      <c r="K501" t="s">
        <v>2285</v>
      </c>
      <c r="L501" t="s">
        <v>2285</v>
      </c>
      <c r="M501" t="s">
        <v>2285</v>
      </c>
      <c r="N501" t="s">
        <v>13457</v>
      </c>
      <c r="O501" t="s">
        <v>13457</v>
      </c>
      <c r="P501" t="s">
        <v>13749</v>
      </c>
      <c r="Q501" t="s">
        <v>14218</v>
      </c>
      <c r="R501" t="s">
        <v>14825</v>
      </c>
      <c r="S501" t="s">
        <v>13522</v>
      </c>
      <c r="T501" t="s">
        <v>18096</v>
      </c>
      <c r="U501" t="s">
        <v>6880</v>
      </c>
      <c r="V501" t="s">
        <v>6880</v>
      </c>
      <c r="W501" t="s">
        <v>6880</v>
      </c>
    </row>
    <row r="502" spans="1:23" x14ac:dyDescent="0.25">
      <c r="A502" t="s">
        <v>13448</v>
      </c>
      <c r="B502" t="s">
        <v>18097</v>
      </c>
      <c r="C502" t="s">
        <v>18098</v>
      </c>
      <c r="D502" t="s">
        <v>18099</v>
      </c>
      <c r="E502" t="s">
        <v>18100</v>
      </c>
      <c r="F502" t="str">
        <f t="shared" si="7"/>
        <v>001319.SZ</v>
      </c>
      <c r="G502" t="s">
        <v>18101</v>
      </c>
      <c r="H502" t="s">
        <v>18102</v>
      </c>
      <c r="I502" t="s">
        <v>18103</v>
      </c>
      <c r="J502" t="s">
        <v>18104</v>
      </c>
      <c r="K502" t="s">
        <v>2285</v>
      </c>
      <c r="L502" t="s">
        <v>2285</v>
      </c>
      <c r="M502" t="s">
        <v>2285</v>
      </c>
      <c r="N502" t="s">
        <v>13457</v>
      </c>
      <c r="O502" t="s">
        <v>13457</v>
      </c>
      <c r="P502" t="s">
        <v>13458</v>
      </c>
      <c r="Q502" t="s">
        <v>13459</v>
      </c>
      <c r="R502" t="s">
        <v>15003</v>
      </c>
      <c r="S502" t="s">
        <v>13522</v>
      </c>
      <c r="T502" t="s">
        <v>18105</v>
      </c>
      <c r="U502" t="s">
        <v>6880</v>
      </c>
      <c r="V502" t="s">
        <v>6880</v>
      </c>
      <c r="W502" t="s">
        <v>6880</v>
      </c>
    </row>
    <row r="503" spans="1:23" x14ac:dyDescent="0.25">
      <c r="A503" t="s">
        <v>13448</v>
      </c>
      <c r="B503" t="s">
        <v>18106</v>
      </c>
      <c r="C503" t="s">
        <v>18107</v>
      </c>
      <c r="D503" t="s">
        <v>18108</v>
      </c>
      <c r="E503" t="s">
        <v>18109</v>
      </c>
      <c r="F503" t="str">
        <f t="shared" si="7"/>
        <v>001322.SZ</v>
      </c>
      <c r="G503" t="s">
        <v>18110</v>
      </c>
      <c r="H503" t="s">
        <v>18111</v>
      </c>
      <c r="I503" t="s">
        <v>18112</v>
      </c>
      <c r="J503" t="s">
        <v>18113</v>
      </c>
      <c r="K503" t="s">
        <v>2285</v>
      </c>
      <c r="L503" t="s">
        <v>2285</v>
      </c>
      <c r="M503" t="s">
        <v>2285</v>
      </c>
      <c r="N503" t="s">
        <v>13457</v>
      </c>
      <c r="O503" t="s">
        <v>13457</v>
      </c>
      <c r="P503" t="s">
        <v>13458</v>
      </c>
      <c r="Q503" t="s">
        <v>13459</v>
      </c>
      <c r="R503" t="s">
        <v>14156</v>
      </c>
      <c r="S503" t="s">
        <v>13522</v>
      </c>
      <c r="T503" t="s">
        <v>18114</v>
      </c>
      <c r="U503" t="s">
        <v>6880</v>
      </c>
      <c r="V503" t="s">
        <v>6880</v>
      </c>
      <c r="W503" t="s">
        <v>6880</v>
      </c>
    </row>
    <row r="504" spans="1:23" x14ac:dyDescent="0.25">
      <c r="A504" t="s">
        <v>13448</v>
      </c>
      <c r="B504" t="s">
        <v>18115</v>
      </c>
      <c r="C504" t="s">
        <v>18116</v>
      </c>
      <c r="D504" t="s">
        <v>18117</v>
      </c>
      <c r="E504" t="s">
        <v>18118</v>
      </c>
      <c r="F504" t="str">
        <f t="shared" si="7"/>
        <v>001323.SZ</v>
      </c>
      <c r="G504" t="s">
        <v>18119</v>
      </c>
      <c r="H504" t="s">
        <v>18120</v>
      </c>
      <c r="I504" t="s">
        <v>18121</v>
      </c>
      <c r="J504" t="s">
        <v>18122</v>
      </c>
      <c r="K504" t="s">
        <v>2285</v>
      </c>
      <c r="L504" t="s">
        <v>2285</v>
      </c>
      <c r="M504" t="s">
        <v>2285</v>
      </c>
      <c r="N504" t="s">
        <v>13457</v>
      </c>
      <c r="O504" t="s">
        <v>13457</v>
      </c>
      <c r="P504" t="s">
        <v>13458</v>
      </c>
      <c r="Q504" t="s">
        <v>13459</v>
      </c>
      <c r="R504" t="s">
        <v>15003</v>
      </c>
      <c r="S504" t="s">
        <v>13522</v>
      </c>
      <c r="T504" t="s">
        <v>18123</v>
      </c>
      <c r="U504" t="s">
        <v>6880</v>
      </c>
      <c r="V504" t="s">
        <v>6880</v>
      </c>
      <c r="W504" t="s">
        <v>6880</v>
      </c>
    </row>
    <row r="505" spans="1:23" x14ac:dyDescent="0.25">
      <c r="A505" t="s">
        <v>13448</v>
      </c>
      <c r="B505" t="s">
        <v>18124</v>
      </c>
      <c r="C505" t="s">
        <v>18125</v>
      </c>
      <c r="D505" t="s">
        <v>18126</v>
      </c>
      <c r="E505" t="s">
        <v>18127</v>
      </c>
      <c r="F505" t="str">
        <f t="shared" si="7"/>
        <v>001324.SZ</v>
      </c>
      <c r="G505" t="s">
        <v>18128</v>
      </c>
      <c r="H505" t="s">
        <v>18129</v>
      </c>
      <c r="I505" t="s">
        <v>18130</v>
      </c>
      <c r="J505" t="s">
        <v>18131</v>
      </c>
      <c r="K505" t="s">
        <v>2285</v>
      </c>
      <c r="L505" t="s">
        <v>2285</v>
      </c>
      <c r="M505" t="s">
        <v>2285</v>
      </c>
      <c r="N505" t="s">
        <v>13457</v>
      </c>
      <c r="O505" t="s">
        <v>13457</v>
      </c>
      <c r="P505" t="s">
        <v>13749</v>
      </c>
      <c r="Q505" t="s">
        <v>13750</v>
      </c>
      <c r="R505" t="s">
        <v>14978</v>
      </c>
      <c r="S505" t="s">
        <v>13522</v>
      </c>
      <c r="T505" t="s">
        <v>18132</v>
      </c>
      <c r="U505" t="s">
        <v>17937</v>
      </c>
      <c r="V505" t="s">
        <v>17937</v>
      </c>
      <c r="W505" t="s">
        <v>17937</v>
      </c>
    </row>
    <row r="506" spans="1:23" x14ac:dyDescent="0.25">
      <c r="A506" t="s">
        <v>13448</v>
      </c>
      <c r="B506" t="s">
        <v>18133</v>
      </c>
      <c r="C506" t="s">
        <v>18134</v>
      </c>
      <c r="D506" t="s">
        <v>18135</v>
      </c>
      <c r="E506" t="s">
        <v>18136</v>
      </c>
      <c r="F506" t="str">
        <f t="shared" si="7"/>
        <v>001328.SZ</v>
      </c>
      <c r="G506" t="s">
        <v>18137</v>
      </c>
      <c r="H506" t="s">
        <v>17951</v>
      </c>
      <c r="I506" t="s">
        <v>18138</v>
      </c>
      <c r="J506" t="s">
        <v>18139</v>
      </c>
      <c r="K506" t="s">
        <v>2285</v>
      </c>
      <c r="L506" t="s">
        <v>2285</v>
      </c>
      <c r="M506" t="s">
        <v>2285</v>
      </c>
      <c r="N506" t="s">
        <v>13457</v>
      </c>
      <c r="O506" t="s">
        <v>13457</v>
      </c>
      <c r="P506" t="s">
        <v>14081</v>
      </c>
      <c r="Q506" t="s">
        <v>14530</v>
      </c>
      <c r="R506" t="s">
        <v>14531</v>
      </c>
      <c r="S506" t="s">
        <v>13522</v>
      </c>
      <c r="T506" t="s">
        <v>18140</v>
      </c>
      <c r="U506" t="s">
        <v>17937</v>
      </c>
      <c r="V506" t="s">
        <v>17937</v>
      </c>
      <c r="W506" t="s">
        <v>17937</v>
      </c>
    </row>
    <row r="507" spans="1:23" x14ac:dyDescent="0.25">
      <c r="A507" t="s">
        <v>13448</v>
      </c>
      <c r="B507" t="s">
        <v>18141</v>
      </c>
      <c r="C507" t="s">
        <v>18142</v>
      </c>
      <c r="D507" t="s">
        <v>18143</v>
      </c>
      <c r="E507" t="s">
        <v>18144</v>
      </c>
      <c r="F507" t="str">
        <f t="shared" si="7"/>
        <v>001330.SZ</v>
      </c>
      <c r="G507" t="s">
        <v>18145</v>
      </c>
      <c r="H507" t="s">
        <v>17726</v>
      </c>
      <c r="I507" t="s">
        <v>18146</v>
      </c>
      <c r="J507" t="s">
        <v>18147</v>
      </c>
      <c r="K507" t="s">
        <v>2285</v>
      </c>
      <c r="L507" t="s">
        <v>2285</v>
      </c>
      <c r="M507" t="s">
        <v>2285</v>
      </c>
      <c r="N507" t="s">
        <v>13457</v>
      </c>
      <c r="O507" t="s">
        <v>13457</v>
      </c>
      <c r="P507" t="s">
        <v>14125</v>
      </c>
      <c r="Q507" t="s">
        <v>14126</v>
      </c>
      <c r="R507" t="s">
        <v>14127</v>
      </c>
      <c r="S507" t="s">
        <v>14094</v>
      </c>
      <c r="T507" t="s">
        <v>18148</v>
      </c>
      <c r="U507" t="s">
        <v>6880</v>
      </c>
      <c r="V507" t="s">
        <v>6880</v>
      </c>
      <c r="W507" t="s">
        <v>6880</v>
      </c>
    </row>
    <row r="508" spans="1:23" x14ac:dyDescent="0.25">
      <c r="A508" t="s">
        <v>13448</v>
      </c>
      <c r="B508" t="s">
        <v>18149</v>
      </c>
      <c r="C508" t="s">
        <v>18150</v>
      </c>
      <c r="D508" t="s">
        <v>18151</v>
      </c>
      <c r="E508" t="s">
        <v>18152</v>
      </c>
      <c r="F508" t="str">
        <f t="shared" si="7"/>
        <v>001331.SZ</v>
      </c>
      <c r="G508" t="s">
        <v>18153</v>
      </c>
      <c r="H508" t="s">
        <v>18154</v>
      </c>
      <c r="I508" t="s">
        <v>18155</v>
      </c>
      <c r="J508" t="s">
        <v>18156</v>
      </c>
      <c r="K508" t="s">
        <v>2285</v>
      </c>
      <c r="L508" t="s">
        <v>2285</v>
      </c>
      <c r="M508" t="s">
        <v>2285</v>
      </c>
      <c r="N508" t="s">
        <v>13457</v>
      </c>
      <c r="O508" t="s">
        <v>13457</v>
      </c>
      <c r="P508" t="s">
        <v>13749</v>
      </c>
      <c r="Q508" t="s">
        <v>14166</v>
      </c>
      <c r="R508" t="s">
        <v>15637</v>
      </c>
      <c r="S508" t="s">
        <v>13671</v>
      </c>
      <c r="T508" t="s">
        <v>18157</v>
      </c>
      <c r="U508" t="s">
        <v>6880</v>
      </c>
      <c r="V508" t="s">
        <v>6880</v>
      </c>
      <c r="W508" t="s">
        <v>6880</v>
      </c>
    </row>
    <row r="509" spans="1:23" x14ac:dyDescent="0.25">
      <c r="A509" t="s">
        <v>13448</v>
      </c>
      <c r="B509" t="s">
        <v>18158</v>
      </c>
      <c r="C509" t="s">
        <v>18159</v>
      </c>
      <c r="D509" t="s">
        <v>18160</v>
      </c>
      <c r="E509" t="s">
        <v>18161</v>
      </c>
      <c r="F509" t="str">
        <f t="shared" si="7"/>
        <v>001332.SZ</v>
      </c>
      <c r="G509" t="s">
        <v>18162</v>
      </c>
      <c r="H509" t="s">
        <v>18163</v>
      </c>
      <c r="I509" t="s">
        <v>18164</v>
      </c>
      <c r="J509" t="s">
        <v>18165</v>
      </c>
      <c r="K509" t="s">
        <v>2285</v>
      </c>
      <c r="L509" t="s">
        <v>2285</v>
      </c>
      <c r="M509" t="s">
        <v>2285</v>
      </c>
      <c r="N509" t="s">
        <v>13457</v>
      </c>
      <c r="O509" t="s">
        <v>13457</v>
      </c>
      <c r="P509" t="s">
        <v>13749</v>
      </c>
      <c r="Q509" t="s">
        <v>13750</v>
      </c>
      <c r="R509" t="s">
        <v>14561</v>
      </c>
      <c r="S509" t="s">
        <v>13522</v>
      </c>
      <c r="T509" t="s">
        <v>18166</v>
      </c>
      <c r="U509" t="s">
        <v>6880</v>
      </c>
      <c r="V509" t="s">
        <v>6880</v>
      </c>
      <c r="W509" t="s">
        <v>6880</v>
      </c>
    </row>
    <row r="510" spans="1:23" x14ac:dyDescent="0.25">
      <c r="A510" t="s">
        <v>13448</v>
      </c>
      <c r="B510" t="s">
        <v>18167</v>
      </c>
      <c r="C510" t="s">
        <v>18168</v>
      </c>
      <c r="D510" t="s">
        <v>18169</v>
      </c>
      <c r="E510" t="s">
        <v>18170</v>
      </c>
      <c r="F510" t="str">
        <f t="shared" si="7"/>
        <v>001333.SZ</v>
      </c>
      <c r="G510" t="s">
        <v>18171</v>
      </c>
      <c r="H510" t="s">
        <v>18172</v>
      </c>
      <c r="I510" t="s">
        <v>18173</v>
      </c>
      <c r="J510" t="s">
        <v>18174</v>
      </c>
      <c r="K510" t="s">
        <v>2285</v>
      </c>
      <c r="L510" t="s">
        <v>2285</v>
      </c>
      <c r="M510" t="s">
        <v>2285</v>
      </c>
      <c r="N510" t="s">
        <v>13457</v>
      </c>
      <c r="O510" t="s">
        <v>13457</v>
      </c>
      <c r="P510" t="s">
        <v>13749</v>
      </c>
      <c r="Q510" t="s">
        <v>14092</v>
      </c>
      <c r="R510" t="s">
        <v>17837</v>
      </c>
      <c r="S510" t="s">
        <v>13522</v>
      </c>
      <c r="T510" t="s">
        <v>18175</v>
      </c>
      <c r="U510" t="s">
        <v>6880</v>
      </c>
      <c r="V510" t="s">
        <v>6880</v>
      </c>
      <c r="W510" t="s">
        <v>6880</v>
      </c>
    </row>
    <row r="511" spans="1:23" x14ac:dyDescent="0.25">
      <c r="A511" t="s">
        <v>13448</v>
      </c>
      <c r="B511" t="s">
        <v>18176</v>
      </c>
      <c r="C511" t="s">
        <v>18177</v>
      </c>
      <c r="D511" t="s">
        <v>18178</v>
      </c>
      <c r="E511" t="s">
        <v>18179</v>
      </c>
      <c r="F511" t="str">
        <f t="shared" si="7"/>
        <v>001336.SZ</v>
      </c>
      <c r="G511" t="s">
        <v>18180</v>
      </c>
      <c r="H511" t="s">
        <v>18181</v>
      </c>
      <c r="I511" t="s">
        <v>18182</v>
      </c>
      <c r="J511" t="s">
        <v>18183</v>
      </c>
      <c r="K511" t="s">
        <v>2285</v>
      </c>
      <c r="L511" t="s">
        <v>2285</v>
      </c>
      <c r="M511" t="s">
        <v>2285</v>
      </c>
      <c r="N511" t="s">
        <v>13457</v>
      </c>
      <c r="O511" t="s">
        <v>13457</v>
      </c>
      <c r="P511" t="s">
        <v>13749</v>
      </c>
      <c r="Q511" t="s">
        <v>14092</v>
      </c>
      <c r="R511" t="s">
        <v>14093</v>
      </c>
      <c r="S511" t="s">
        <v>13522</v>
      </c>
      <c r="T511" t="s">
        <v>18184</v>
      </c>
      <c r="U511" t="s">
        <v>6880</v>
      </c>
      <c r="V511" t="s">
        <v>6880</v>
      </c>
      <c r="W511" t="s">
        <v>6880</v>
      </c>
    </row>
    <row r="512" spans="1:23" x14ac:dyDescent="0.25">
      <c r="A512" t="s">
        <v>13448</v>
      </c>
      <c r="B512" t="s">
        <v>18185</v>
      </c>
      <c r="C512" t="s">
        <v>18186</v>
      </c>
      <c r="D512" t="s">
        <v>18187</v>
      </c>
      <c r="E512" t="s">
        <v>18188</v>
      </c>
      <c r="F512" t="str">
        <f t="shared" si="7"/>
        <v>001337.SZ</v>
      </c>
      <c r="G512" t="s">
        <v>18189</v>
      </c>
      <c r="H512" t="s">
        <v>18190</v>
      </c>
      <c r="I512" t="s">
        <v>18191</v>
      </c>
      <c r="J512" t="s">
        <v>18192</v>
      </c>
      <c r="K512" t="s">
        <v>2285</v>
      </c>
      <c r="L512" t="s">
        <v>2285</v>
      </c>
      <c r="M512" t="s">
        <v>2285</v>
      </c>
      <c r="N512" t="s">
        <v>13457</v>
      </c>
      <c r="O512" t="s">
        <v>13457</v>
      </c>
      <c r="P512" t="s">
        <v>14081</v>
      </c>
      <c r="Q512" t="s">
        <v>14082</v>
      </c>
      <c r="R512" t="s">
        <v>18193</v>
      </c>
      <c r="S512" t="s">
        <v>14377</v>
      </c>
      <c r="T512" t="s">
        <v>18194</v>
      </c>
      <c r="U512" t="s">
        <v>6880</v>
      </c>
      <c r="V512" t="s">
        <v>6880</v>
      </c>
      <c r="W512" t="s">
        <v>6880</v>
      </c>
    </row>
    <row r="513" spans="1:23" x14ac:dyDescent="0.25">
      <c r="A513" t="s">
        <v>13448</v>
      </c>
      <c r="B513" t="s">
        <v>18195</v>
      </c>
      <c r="C513" t="s">
        <v>18196</v>
      </c>
      <c r="D513" t="s">
        <v>18197</v>
      </c>
      <c r="E513" t="s">
        <v>18198</v>
      </c>
      <c r="F513" t="str">
        <f t="shared" si="7"/>
        <v>001338.SZ</v>
      </c>
      <c r="G513" t="s">
        <v>18199</v>
      </c>
      <c r="H513" t="s">
        <v>18200</v>
      </c>
      <c r="I513" t="s">
        <v>18201</v>
      </c>
      <c r="J513" t="s">
        <v>18202</v>
      </c>
      <c r="K513" t="s">
        <v>2285</v>
      </c>
      <c r="L513" t="s">
        <v>2285</v>
      </c>
      <c r="M513" t="s">
        <v>2285</v>
      </c>
      <c r="N513" t="s">
        <v>13457</v>
      </c>
      <c r="O513" t="s">
        <v>13457</v>
      </c>
      <c r="P513" t="s">
        <v>13458</v>
      </c>
      <c r="Q513" t="s">
        <v>13459</v>
      </c>
      <c r="R513" t="s">
        <v>14401</v>
      </c>
      <c r="S513" t="s">
        <v>13522</v>
      </c>
      <c r="T513" t="s">
        <v>18203</v>
      </c>
      <c r="U513" t="s">
        <v>6880</v>
      </c>
      <c r="V513" t="s">
        <v>6880</v>
      </c>
      <c r="W513" t="s">
        <v>6880</v>
      </c>
    </row>
    <row r="514" spans="1:23" x14ac:dyDescent="0.25">
      <c r="A514" t="s">
        <v>13448</v>
      </c>
      <c r="B514" t="s">
        <v>18204</v>
      </c>
      <c r="C514" t="s">
        <v>18205</v>
      </c>
      <c r="D514" t="s">
        <v>18206</v>
      </c>
      <c r="E514" t="s">
        <v>18207</v>
      </c>
      <c r="F514" t="str">
        <f t="shared" si="7"/>
        <v>001339.SZ</v>
      </c>
      <c r="G514" t="s">
        <v>18208</v>
      </c>
      <c r="H514" t="s">
        <v>18209</v>
      </c>
      <c r="I514" t="s">
        <v>18210</v>
      </c>
      <c r="J514" t="s">
        <v>18211</v>
      </c>
      <c r="K514" t="s">
        <v>2285</v>
      </c>
      <c r="L514" t="s">
        <v>2285</v>
      </c>
      <c r="M514" t="s">
        <v>2285</v>
      </c>
      <c r="N514" t="s">
        <v>13457</v>
      </c>
      <c r="O514" t="s">
        <v>13457</v>
      </c>
      <c r="P514" t="s">
        <v>13458</v>
      </c>
      <c r="Q514" t="s">
        <v>13459</v>
      </c>
      <c r="R514" t="s">
        <v>13460</v>
      </c>
      <c r="S514" t="s">
        <v>13522</v>
      </c>
      <c r="T514" t="s">
        <v>18212</v>
      </c>
      <c r="U514" t="s">
        <v>6880</v>
      </c>
      <c r="V514" t="s">
        <v>6880</v>
      </c>
      <c r="W514" t="s">
        <v>6880</v>
      </c>
    </row>
    <row r="515" spans="1:23" x14ac:dyDescent="0.25">
      <c r="A515" t="s">
        <v>13448</v>
      </c>
      <c r="B515" t="s">
        <v>18213</v>
      </c>
      <c r="C515" t="s">
        <v>18214</v>
      </c>
      <c r="D515" t="s">
        <v>18215</v>
      </c>
      <c r="E515" t="s">
        <v>18216</v>
      </c>
      <c r="F515" t="str">
        <f t="shared" ref="F515:F578" si="8">CONCATENATE(E515,".SZ")</f>
        <v>001360.SZ</v>
      </c>
      <c r="G515" t="s">
        <v>18217</v>
      </c>
      <c r="H515" t="s">
        <v>17951</v>
      </c>
      <c r="I515" t="s">
        <v>18218</v>
      </c>
      <c r="J515" t="s">
        <v>18219</v>
      </c>
      <c r="K515" t="s">
        <v>2285</v>
      </c>
      <c r="L515" t="s">
        <v>2285</v>
      </c>
      <c r="M515" t="s">
        <v>2285</v>
      </c>
      <c r="N515" t="s">
        <v>13457</v>
      </c>
      <c r="O515" t="s">
        <v>13457</v>
      </c>
      <c r="P515" t="s">
        <v>13749</v>
      </c>
      <c r="Q515" t="s">
        <v>14218</v>
      </c>
      <c r="R515" t="s">
        <v>14825</v>
      </c>
      <c r="S515" t="s">
        <v>13522</v>
      </c>
      <c r="T515" t="s">
        <v>18220</v>
      </c>
      <c r="U515" t="s">
        <v>17937</v>
      </c>
      <c r="V515" t="s">
        <v>17937</v>
      </c>
      <c r="W515" t="s">
        <v>17937</v>
      </c>
    </row>
    <row r="516" spans="1:23" x14ac:dyDescent="0.25">
      <c r="A516" t="s">
        <v>13448</v>
      </c>
      <c r="B516" t="s">
        <v>18221</v>
      </c>
      <c r="C516" t="s">
        <v>18222</v>
      </c>
      <c r="D516" t="s">
        <v>18223</v>
      </c>
      <c r="E516" t="s">
        <v>18224</v>
      </c>
      <c r="F516" t="str">
        <f t="shared" si="8"/>
        <v>001366.SZ</v>
      </c>
      <c r="G516" t="s">
        <v>18225</v>
      </c>
      <c r="H516" t="s">
        <v>18226</v>
      </c>
      <c r="I516" t="s">
        <v>18227</v>
      </c>
      <c r="J516" t="s">
        <v>18228</v>
      </c>
      <c r="K516" t="s">
        <v>2285</v>
      </c>
      <c r="L516" t="s">
        <v>2285</v>
      </c>
      <c r="M516" t="s">
        <v>2285</v>
      </c>
      <c r="N516" t="s">
        <v>13457</v>
      </c>
      <c r="O516" t="s">
        <v>13457</v>
      </c>
      <c r="P516" t="s">
        <v>13749</v>
      </c>
      <c r="Q516" t="s">
        <v>14218</v>
      </c>
      <c r="R516" t="s">
        <v>16530</v>
      </c>
      <c r="S516" t="s">
        <v>13522</v>
      </c>
      <c r="T516" t="s">
        <v>18229</v>
      </c>
      <c r="U516" t="s">
        <v>6880</v>
      </c>
      <c r="V516" t="s">
        <v>6880</v>
      </c>
      <c r="W516" t="s">
        <v>6880</v>
      </c>
    </row>
    <row r="517" spans="1:23" x14ac:dyDescent="0.25">
      <c r="A517" t="s">
        <v>13448</v>
      </c>
      <c r="B517" t="s">
        <v>18230</v>
      </c>
      <c r="C517" t="s">
        <v>18231</v>
      </c>
      <c r="D517" t="s">
        <v>18232</v>
      </c>
      <c r="E517" t="s">
        <v>18233</v>
      </c>
      <c r="F517" t="str">
        <f t="shared" si="8"/>
        <v>001367.SZ</v>
      </c>
      <c r="G517" t="s">
        <v>18234</v>
      </c>
      <c r="H517" t="s">
        <v>17951</v>
      </c>
      <c r="I517" t="s">
        <v>18235</v>
      </c>
      <c r="J517" t="s">
        <v>18236</v>
      </c>
      <c r="K517" t="s">
        <v>2285</v>
      </c>
      <c r="L517" t="s">
        <v>2285</v>
      </c>
      <c r="M517" t="s">
        <v>2285</v>
      </c>
      <c r="N517" t="s">
        <v>13457</v>
      </c>
      <c r="O517" t="s">
        <v>13457</v>
      </c>
      <c r="P517" t="s">
        <v>13749</v>
      </c>
      <c r="Q517" t="s">
        <v>14092</v>
      </c>
      <c r="R517" t="s">
        <v>16034</v>
      </c>
      <c r="S517" t="s">
        <v>13522</v>
      </c>
      <c r="T517" t="s">
        <v>18237</v>
      </c>
      <c r="U517" t="s">
        <v>17937</v>
      </c>
      <c r="V517" t="s">
        <v>17937</v>
      </c>
      <c r="W517" t="s">
        <v>17937</v>
      </c>
    </row>
    <row r="518" spans="1:23" x14ac:dyDescent="0.25">
      <c r="A518" t="s">
        <v>13448</v>
      </c>
      <c r="B518" t="s">
        <v>18238</v>
      </c>
      <c r="C518" t="s">
        <v>18239</v>
      </c>
      <c r="D518" t="s">
        <v>18240</v>
      </c>
      <c r="E518" t="s">
        <v>18241</v>
      </c>
      <c r="F518" t="str">
        <f t="shared" si="8"/>
        <v>001368.SZ</v>
      </c>
      <c r="G518" t="s">
        <v>18242</v>
      </c>
      <c r="H518" t="s">
        <v>18243</v>
      </c>
      <c r="I518" t="s">
        <v>18244</v>
      </c>
      <c r="J518" t="s">
        <v>18245</v>
      </c>
      <c r="K518" t="s">
        <v>2285</v>
      </c>
      <c r="L518" t="s">
        <v>2285</v>
      </c>
      <c r="M518" t="s">
        <v>2285</v>
      </c>
      <c r="N518" t="s">
        <v>13457</v>
      </c>
      <c r="O518" t="s">
        <v>13457</v>
      </c>
      <c r="P518" t="s">
        <v>13749</v>
      </c>
      <c r="Q518" t="s">
        <v>14627</v>
      </c>
      <c r="R518" t="s">
        <v>14628</v>
      </c>
      <c r="S518" t="s">
        <v>13522</v>
      </c>
      <c r="T518" t="s">
        <v>18246</v>
      </c>
      <c r="U518" t="s">
        <v>6880</v>
      </c>
      <c r="V518" t="s">
        <v>6880</v>
      </c>
      <c r="W518" t="s">
        <v>6880</v>
      </c>
    </row>
    <row r="519" spans="1:23" x14ac:dyDescent="0.25">
      <c r="A519" t="s">
        <v>13448</v>
      </c>
      <c r="B519" t="s">
        <v>18247</v>
      </c>
      <c r="C519" t="s">
        <v>18248</v>
      </c>
      <c r="D519" t="s">
        <v>18249</v>
      </c>
      <c r="E519" t="s">
        <v>18250</v>
      </c>
      <c r="F519" t="str">
        <f t="shared" si="8"/>
        <v>001373.SZ</v>
      </c>
      <c r="G519" t="s">
        <v>18251</v>
      </c>
      <c r="H519" t="s">
        <v>18252</v>
      </c>
      <c r="I519" t="s">
        <v>18253</v>
      </c>
      <c r="J519" t="s">
        <v>18254</v>
      </c>
      <c r="K519" t="s">
        <v>2285</v>
      </c>
      <c r="L519" t="s">
        <v>2285</v>
      </c>
      <c r="M519" t="s">
        <v>2285</v>
      </c>
      <c r="N519" t="s">
        <v>13457</v>
      </c>
      <c r="O519" t="s">
        <v>13457</v>
      </c>
      <c r="P519" t="s">
        <v>13749</v>
      </c>
      <c r="Q519" t="s">
        <v>13750</v>
      </c>
      <c r="R519" t="s">
        <v>14336</v>
      </c>
      <c r="S519" t="s">
        <v>13522</v>
      </c>
      <c r="T519" t="s">
        <v>18255</v>
      </c>
      <c r="U519" t="s">
        <v>17937</v>
      </c>
      <c r="V519" t="s">
        <v>17937</v>
      </c>
      <c r="W519" t="s">
        <v>17937</v>
      </c>
    </row>
    <row r="520" spans="1:23" x14ac:dyDescent="0.25">
      <c r="A520" t="s">
        <v>13448</v>
      </c>
      <c r="B520" t="s">
        <v>18256</v>
      </c>
      <c r="C520" t="s">
        <v>18257</v>
      </c>
      <c r="D520" t="s">
        <v>18258</v>
      </c>
      <c r="E520" t="s">
        <v>18259</v>
      </c>
      <c r="F520" t="str">
        <f t="shared" si="8"/>
        <v>001380.SZ</v>
      </c>
      <c r="G520" t="s">
        <v>18260</v>
      </c>
      <c r="H520" t="s">
        <v>18261</v>
      </c>
      <c r="I520" t="s">
        <v>18262</v>
      </c>
      <c r="J520" t="s">
        <v>18263</v>
      </c>
      <c r="K520" t="s">
        <v>2285</v>
      </c>
      <c r="L520" t="s">
        <v>2285</v>
      </c>
      <c r="M520" t="s">
        <v>2285</v>
      </c>
      <c r="N520" t="s">
        <v>13457</v>
      </c>
      <c r="O520" t="s">
        <v>13457</v>
      </c>
      <c r="P520" t="s">
        <v>13749</v>
      </c>
      <c r="Q520" t="s">
        <v>14092</v>
      </c>
      <c r="R520" t="s">
        <v>15772</v>
      </c>
      <c r="S520" t="s">
        <v>13522</v>
      </c>
      <c r="T520" t="s">
        <v>18264</v>
      </c>
      <c r="U520" t="s">
        <v>17937</v>
      </c>
      <c r="V520" t="s">
        <v>17937</v>
      </c>
      <c r="W520" t="s">
        <v>17937</v>
      </c>
    </row>
    <row r="521" spans="1:23" x14ac:dyDescent="0.25">
      <c r="A521" t="s">
        <v>13448</v>
      </c>
      <c r="B521" t="s">
        <v>18265</v>
      </c>
      <c r="C521" t="s">
        <v>18266</v>
      </c>
      <c r="D521" t="s">
        <v>18267</v>
      </c>
      <c r="E521" t="s">
        <v>18268</v>
      </c>
      <c r="F521" t="str">
        <f t="shared" si="8"/>
        <v>001696.SZ</v>
      </c>
      <c r="G521" t="s">
        <v>18269</v>
      </c>
      <c r="H521" t="s">
        <v>18270</v>
      </c>
      <c r="I521" t="s">
        <v>18271</v>
      </c>
      <c r="J521" t="s">
        <v>18272</v>
      </c>
      <c r="K521" t="s">
        <v>2285</v>
      </c>
      <c r="L521" t="s">
        <v>2285</v>
      </c>
      <c r="M521" t="s">
        <v>2285</v>
      </c>
      <c r="N521" t="s">
        <v>13457</v>
      </c>
      <c r="O521" t="s">
        <v>13457</v>
      </c>
      <c r="P521" t="s">
        <v>14081</v>
      </c>
      <c r="Q521" t="s">
        <v>14530</v>
      </c>
      <c r="R521" t="s">
        <v>14531</v>
      </c>
      <c r="S521" t="s">
        <v>13522</v>
      </c>
      <c r="T521" t="s">
        <v>18273</v>
      </c>
      <c r="U521" t="s">
        <v>6880</v>
      </c>
      <c r="V521" t="s">
        <v>6880</v>
      </c>
      <c r="W521" t="s">
        <v>6880</v>
      </c>
    </row>
    <row r="522" spans="1:23" x14ac:dyDescent="0.25">
      <c r="A522" t="s">
        <v>13448</v>
      </c>
      <c r="B522" t="s">
        <v>18274</v>
      </c>
      <c r="C522" t="s">
        <v>18275</v>
      </c>
      <c r="D522" t="s">
        <v>18276</v>
      </c>
      <c r="E522" t="s">
        <v>18277</v>
      </c>
      <c r="F522" t="str">
        <f t="shared" si="8"/>
        <v>001872.SZ</v>
      </c>
      <c r="G522" t="s">
        <v>18278</v>
      </c>
      <c r="H522" t="s">
        <v>18279</v>
      </c>
      <c r="I522" t="s">
        <v>18280</v>
      </c>
      <c r="J522" t="s">
        <v>18281</v>
      </c>
      <c r="K522" t="s">
        <v>18282</v>
      </c>
      <c r="L522" t="s">
        <v>18283</v>
      </c>
      <c r="M522" t="s">
        <v>18279</v>
      </c>
      <c r="N522" t="s">
        <v>18284</v>
      </c>
      <c r="O522" t="s">
        <v>18285</v>
      </c>
      <c r="P522" t="s">
        <v>13458</v>
      </c>
      <c r="Q522" t="s">
        <v>13459</v>
      </c>
      <c r="R522" t="s">
        <v>13460</v>
      </c>
      <c r="S522" t="s">
        <v>14005</v>
      </c>
      <c r="T522" t="s">
        <v>18286</v>
      </c>
      <c r="U522" t="s">
        <v>6880</v>
      </c>
      <c r="V522" t="s">
        <v>6880</v>
      </c>
      <c r="W522" t="s">
        <v>6880</v>
      </c>
    </row>
    <row r="523" spans="1:23" x14ac:dyDescent="0.25">
      <c r="A523" t="s">
        <v>13448</v>
      </c>
      <c r="B523" t="s">
        <v>18287</v>
      </c>
      <c r="C523" t="s">
        <v>18288</v>
      </c>
      <c r="D523" t="s">
        <v>18289</v>
      </c>
      <c r="E523" t="s">
        <v>18290</v>
      </c>
      <c r="F523" t="str">
        <f t="shared" si="8"/>
        <v>001896.SZ</v>
      </c>
      <c r="G523" t="s">
        <v>18291</v>
      </c>
      <c r="H523" t="s">
        <v>18292</v>
      </c>
      <c r="I523" t="s">
        <v>18293</v>
      </c>
      <c r="J523" t="s">
        <v>18294</v>
      </c>
      <c r="K523" t="s">
        <v>2285</v>
      </c>
      <c r="L523" t="s">
        <v>2285</v>
      </c>
      <c r="M523" t="s">
        <v>2285</v>
      </c>
      <c r="N523" t="s">
        <v>13457</v>
      </c>
      <c r="O523" t="s">
        <v>13457</v>
      </c>
      <c r="P523" t="s">
        <v>14104</v>
      </c>
      <c r="Q523" t="s">
        <v>14177</v>
      </c>
      <c r="R523" t="s">
        <v>14778</v>
      </c>
      <c r="S523" t="s">
        <v>13671</v>
      </c>
      <c r="T523" t="s">
        <v>18295</v>
      </c>
      <c r="U523" t="s">
        <v>6880</v>
      </c>
      <c r="V523" t="s">
        <v>6880</v>
      </c>
      <c r="W523" t="s">
        <v>6880</v>
      </c>
    </row>
    <row r="524" spans="1:23" x14ac:dyDescent="0.25">
      <c r="A524" t="s">
        <v>13448</v>
      </c>
      <c r="B524" t="s">
        <v>18296</v>
      </c>
      <c r="C524" t="s">
        <v>18297</v>
      </c>
      <c r="D524" t="s">
        <v>18298</v>
      </c>
      <c r="E524" t="s">
        <v>18299</v>
      </c>
      <c r="F524" t="str">
        <f t="shared" si="8"/>
        <v>001914.SZ</v>
      </c>
      <c r="G524" t="s">
        <v>18300</v>
      </c>
      <c r="H524" t="s">
        <v>18301</v>
      </c>
      <c r="I524" t="s">
        <v>18302</v>
      </c>
      <c r="J524" t="s">
        <v>18303</v>
      </c>
      <c r="K524" t="s">
        <v>2285</v>
      </c>
      <c r="L524" t="s">
        <v>2285</v>
      </c>
      <c r="M524" t="s">
        <v>2285</v>
      </c>
      <c r="N524" t="s">
        <v>13457</v>
      </c>
      <c r="O524" t="s">
        <v>13457</v>
      </c>
      <c r="P524" t="s">
        <v>13458</v>
      </c>
      <c r="Q524" t="s">
        <v>13459</v>
      </c>
      <c r="R524" t="s">
        <v>13460</v>
      </c>
      <c r="S524" t="s">
        <v>13471</v>
      </c>
      <c r="T524" t="s">
        <v>18304</v>
      </c>
      <c r="U524" t="s">
        <v>6880</v>
      </c>
      <c r="V524" t="s">
        <v>6880</v>
      </c>
      <c r="W524" t="s">
        <v>6880</v>
      </c>
    </row>
    <row r="525" spans="1:23" x14ac:dyDescent="0.25">
      <c r="A525" t="s">
        <v>13448</v>
      </c>
      <c r="B525" t="s">
        <v>18305</v>
      </c>
      <c r="C525" t="s">
        <v>18306</v>
      </c>
      <c r="D525" t="s">
        <v>18307</v>
      </c>
      <c r="E525" t="s">
        <v>18308</v>
      </c>
      <c r="F525" t="str">
        <f t="shared" si="8"/>
        <v>001965.SZ</v>
      </c>
      <c r="G525" t="s">
        <v>18309</v>
      </c>
      <c r="H525" t="s">
        <v>18310</v>
      </c>
      <c r="I525" t="s">
        <v>18311</v>
      </c>
      <c r="J525" t="s">
        <v>18311</v>
      </c>
      <c r="K525" t="s">
        <v>2285</v>
      </c>
      <c r="L525" t="s">
        <v>2285</v>
      </c>
      <c r="M525" t="s">
        <v>2285</v>
      </c>
      <c r="N525" t="s">
        <v>13457</v>
      </c>
      <c r="O525" t="s">
        <v>13457</v>
      </c>
      <c r="P525" t="s">
        <v>13519</v>
      </c>
      <c r="Q525" t="s">
        <v>14714</v>
      </c>
      <c r="R525" t="s">
        <v>14715</v>
      </c>
      <c r="S525" t="s">
        <v>14005</v>
      </c>
      <c r="T525" t="s">
        <v>18312</v>
      </c>
      <c r="U525" t="s">
        <v>6880</v>
      </c>
      <c r="V525" t="s">
        <v>6880</v>
      </c>
      <c r="W525" t="s">
        <v>6880</v>
      </c>
    </row>
    <row r="526" spans="1:23" x14ac:dyDescent="0.25">
      <c r="A526" t="s">
        <v>13448</v>
      </c>
      <c r="B526" t="s">
        <v>18313</v>
      </c>
      <c r="C526" t="s">
        <v>18314</v>
      </c>
      <c r="D526" t="s">
        <v>18315</v>
      </c>
      <c r="E526" t="s">
        <v>18316</v>
      </c>
      <c r="F526" t="str">
        <f t="shared" si="8"/>
        <v>001979.SZ</v>
      </c>
      <c r="G526" t="s">
        <v>18317</v>
      </c>
      <c r="H526" t="s">
        <v>18318</v>
      </c>
      <c r="I526" t="s">
        <v>18319</v>
      </c>
      <c r="J526" t="s">
        <v>18320</v>
      </c>
      <c r="K526" t="s">
        <v>2285</v>
      </c>
      <c r="L526" t="s">
        <v>2285</v>
      </c>
      <c r="M526" t="s">
        <v>2285</v>
      </c>
      <c r="N526" t="s">
        <v>13457</v>
      </c>
      <c r="O526" t="s">
        <v>13457</v>
      </c>
      <c r="P526" t="s">
        <v>13458</v>
      </c>
      <c r="Q526" t="s">
        <v>13459</v>
      </c>
      <c r="R526" t="s">
        <v>13460</v>
      </c>
      <c r="S526" t="s">
        <v>13471</v>
      </c>
      <c r="T526" t="s">
        <v>18321</v>
      </c>
      <c r="U526" t="s">
        <v>6880</v>
      </c>
      <c r="V526" t="s">
        <v>6880</v>
      </c>
      <c r="W526" t="s">
        <v>6880</v>
      </c>
    </row>
    <row r="527" spans="1:23" x14ac:dyDescent="0.25">
      <c r="A527" t="s">
        <v>13448</v>
      </c>
      <c r="B527" t="s">
        <v>18322</v>
      </c>
      <c r="C527" t="s">
        <v>18323</v>
      </c>
      <c r="D527" t="s">
        <v>18324</v>
      </c>
      <c r="E527" t="s">
        <v>18325</v>
      </c>
      <c r="F527" t="str">
        <f t="shared" si="8"/>
        <v>002001.SZ</v>
      </c>
      <c r="G527" t="s">
        <v>18326</v>
      </c>
      <c r="H527" t="s">
        <v>18327</v>
      </c>
      <c r="I527" t="s">
        <v>18328</v>
      </c>
      <c r="J527" t="s">
        <v>18329</v>
      </c>
      <c r="K527" t="s">
        <v>2285</v>
      </c>
      <c r="L527" t="s">
        <v>2285</v>
      </c>
      <c r="M527" t="s">
        <v>2285</v>
      </c>
      <c r="N527" t="s">
        <v>13457</v>
      </c>
      <c r="O527" t="s">
        <v>13457</v>
      </c>
      <c r="P527" t="s">
        <v>13749</v>
      </c>
      <c r="Q527" t="s">
        <v>14092</v>
      </c>
      <c r="R527" t="s">
        <v>15772</v>
      </c>
      <c r="S527" t="s">
        <v>13522</v>
      </c>
      <c r="T527" t="s">
        <v>18330</v>
      </c>
      <c r="U527" t="s">
        <v>6880</v>
      </c>
      <c r="V527" t="s">
        <v>6880</v>
      </c>
      <c r="W527" t="s">
        <v>6880</v>
      </c>
    </row>
    <row r="528" spans="1:23" x14ac:dyDescent="0.25">
      <c r="A528" t="s">
        <v>13448</v>
      </c>
      <c r="B528" t="s">
        <v>18331</v>
      </c>
      <c r="C528" t="s">
        <v>18332</v>
      </c>
      <c r="D528" t="s">
        <v>18333</v>
      </c>
      <c r="E528" t="s">
        <v>18334</v>
      </c>
      <c r="F528" t="str">
        <f t="shared" si="8"/>
        <v>002002.SZ</v>
      </c>
      <c r="G528" t="s">
        <v>18335</v>
      </c>
      <c r="H528" t="s">
        <v>18327</v>
      </c>
      <c r="I528" t="s">
        <v>18336</v>
      </c>
      <c r="J528" t="s">
        <v>18337</v>
      </c>
      <c r="K528" t="s">
        <v>2285</v>
      </c>
      <c r="L528" t="s">
        <v>2285</v>
      </c>
      <c r="M528" t="s">
        <v>2285</v>
      </c>
      <c r="N528" t="s">
        <v>13457</v>
      </c>
      <c r="O528" t="s">
        <v>13457</v>
      </c>
      <c r="P528" t="s">
        <v>13749</v>
      </c>
      <c r="Q528" t="s">
        <v>13750</v>
      </c>
      <c r="R528" t="s">
        <v>18338</v>
      </c>
      <c r="S528" t="s">
        <v>13522</v>
      </c>
      <c r="T528" t="s">
        <v>18339</v>
      </c>
      <c r="U528" t="s">
        <v>6880</v>
      </c>
      <c r="V528" t="s">
        <v>6880</v>
      </c>
      <c r="W528" t="s">
        <v>6880</v>
      </c>
    </row>
    <row r="529" spans="1:23" x14ac:dyDescent="0.25">
      <c r="A529" t="s">
        <v>13448</v>
      </c>
      <c r="B529" t="s">
        <v>18340</v>
      </c>
      <c r="C529" t="s">
        <v>18341</v>
      </c>
      <c r="D529" t="s">
        <v>18342</v>
      </c>
      <c r="E529" t="s">
        <v>18343</v>
      </c>
      <c r="F529" t="str">
        <f t="shared" si="8"/>
        <v>002003.SZ</v>
      </c>
      <c r="G529" t="s">
        <v>18344</v>
      </c>
      <c r="H529" t="s">
        <v>18327</v>
      </c>
      <c r="I529" t="s">
        <v>18345</v>
      </c>
      <c r="J529" t="s">
        <v>18346</v>
      </c>
      <c r="K529" t="s">
        <v>2285</v>
      </c>
      <c r="L529" t="s">
        <v>2285</v>
      </c>
      <c r="M529" t="s">
        <v>2285</v>
      </c>
      <c r="N529" t="s">
        <v>13457</v>
      </c>
      <c r="O529" t="s">
        <v>13457</v>
      </c>
      <c r="P529" t="s">
        <v>13749</v>
      </c>
      <c r="Q529" t="s">
        <v>14092</v>
      </c>
      <c r="R529" t="s">
        <v>17003</v>
      </c>
      <c r="S529" t="s">
        <v>13522</v>
      </c>
      <c r="T529" t="s">
        <v>18347</v>
      </c>
      <c r="U529" t="s">
        <v>6880</v>
      </c>
      <c r="V529" t="s">
        <v>6880</v>
      </c>
      <c r="W529" t="s">
        <v>6880</v>
      </c>
    </row>
    <row r="530" spans="1:23" x14ac:dyDescent="0.25">
      <c r="A530" t="s">
        <v>13448</v>
      </c>
      <c r="B530" t="s">
        <v>18348</v>
      </c>
      <c r="C530" t="s">
        <v>18349</v>
      </c>
      <c r="D530" t="s">
        <v>18350</v>
      </c>
      <c r="E530" t="s">
        <v>18351</v>
      </c>
      <c r="F530" t="str">
        <f t="shared" si="8"/>
        <v>002004.SZ</v>
      </c>
      <c r="G530" t="s">
        <v>18352</v>
      </c>
      <c r="H530" t="s">
        <v>18327</v>
      </c>
      <c r="I530" t="s">
        <v>18353</v>
      </c>
      <c r="J530" t="s">
        <v>18354</v>
      </c>
      <c r="K530" t="s">
        <v>2285</v>
      </c>
      <c r="L530" t="s">
        <v>2285</v>
      </c>
      <c r="M530" t="s">
        <v>2285</v>
      </c>
      <c r="N530" t="s">
        <v>13457</v>
      </c>
      <c r="O530" t="s">
        <v>13457</v>
      </c>
      <c r="P530" t="s">
        <v>14081</v>
      </c>
      <c r="Q530" t="s">
        <v>14530</v>
      </c>
      <c r="R530" t="s">
        <v>14531</v>
      </c>
      <c r="S530" t="s">
        <v>13522</v>
      </c>
      <c r="T530" t="s">
        <v>18355</v>
      </c>
      <c r="U530" t="s">
        <v>6880</v>
      </c>
      <c r="V530" t="s">
        <v>6880</v>
      </c>
      <c r="W530" t="s">
        <v>6880</v>
      </c>
    </row>
    <row r="531" spans="1:23" x14ac:dyDescent="0.25">
      <c r="A531" t="s">
        <v>13448</v>
      </c>
      <c r="B531" t="s">
        <v>18356</v>
      </c>
      <c r="C531" t="s">
        <v>18357</v>
      </c>
      <c r="D531" t="s">
        <v>18358</v>
      </c>
      <c r="E531" t="s">
        <v>18359</v>
      </c>
      <c r="F531" t="str">
        <f t="shared" si="8"/>
        <v>002005.SZ</v>
      </c>
      <c r="G531" t="s">
        <v>18360</v>
      </c>
      <c r="H531" t="s">
        <v>18327</v>
      </c>
      <c r="I531" t="s">
        <v>18361</v>
      </c>
      <c r="J531" t="s">
        <v>18361</v>
      </c>
      <c r="K531" t="s">
        <v>2285</v>
      </c>
      <c r="L531" t="s">
        <v>2285</v>
      </c>
      <c r="M531" t="s">
        <v>2285</v>
      </c>
      <c r="N531" t="s">
        <v>13457</v>
      </c>
      <c r="O531" t="s">
        <v>13457</v>
      </c>
      <c r="P531" t="s">
        <v>13749</v>
      </c>
      <c r="Q531" t="s">
        <v>14070</v>
      </c>
      <c r="R531" t="s">
        <v>17132</v>
      </c>
      <c r="S531" t="s">
        <v>13522</v>
      </c>
      <c r="T531" t="s">
        <v>18362</v>
      </c>
      <c r="U531" t="s">
        <v>6880</v>
      </c>
      <c r="V531" t="s">
        <v>6880</v>
      </c>
      <c r="W531" t="s">
        <v>6880</v>
      </c>
    </row>
    <row r="532" spans="1:23" x14ac:dyDescent="0.25">
      <c r="A532" t="s">
        <v>13448</v>
      </c>
      <c r="B532" t="s">
        <v>18363</v>
      </c>
      <c r="C532" t="s">
        <v>18364</v>
      </c>
      <c r="D532" t="s">
        <v>18365</v>
      </c>
      <c r="E532" t="s">
        <v>18366</v>
      </c>
      <c r="F532" t="str">
        <f t="shared" si="8"/>
        <v>002006.SZ</v>
      </c>
      <c r="G532" t="s">
        <v>18367</v>
      </c>
      <c r="H532" t="s">
        <v>18327</v>
      </c>
      <c r="I532" t="s">
        <v>18368</v>
      </c>
      <c r="J532" t="s">
        <v>18368</v>
      </c>
      <c r="K532" t="s">
        <v>2285</v>
      </c>
      <c r="L532" t="s">
        <v>2285</v>
      </c>
      <c r="M532" t="s">
        <v>2285</v>
      </c>
      <c r="N532" t="s">
        <v>13457</v>
      </c>
      <c r="O532" t="s">
        <v>13457</v>
      </c>
      <c r="P532" t="s">
        <v>13749</v>
      </c>
      <c r="Q532" t="s">
        <v>14092</v>
      </c>
      <c r="R532" t="s">
        <v>15772</v>
      </c>
      <c r="S532" t="s">
        <v>13522</v>
      </c>
      <c r="T532" t="s">
        <v>18369</v>
      </c>
      <c r="U532" t="s">
        <v>6880</v>
      </c>
      <c r="V532" t="s">
        <v>6880</v>
      </c>
      <c r="W532" t="s">
        <v>6880</v>
      </c>
    </row>
    <row r="533" spans="1:23" x14ac:dyDescent="0.25">
      <c r="A533" t="s">
        <v>13448</v>
      </c>
      <c r="B533" t="s">
        <v>18370</v>
      </c>
      <c r="C533" t="s">
        <v>18371</v>
      </c>
      <c r="D533" t="s">
        <v>18372</v>
      </c>
      <c r="E533" t="s">
        <v>18373</v>
      </c>
      <c r="F533" t="str">
        <f t="shared" si="8"/>
        <v>002007.SZ</v>
      </c>
      <c r="G533" t="s">
        <v>18374</v>
      </c>
      <c r="H533" t="s">
        <v>18327</v>
      </c>
      <c r="I533" t="s">
        <v>18375</v>
      </c>
      <c r="J533" t="s">
        <v>18376</v>
      </c>
      <c r="K533" t="s">
        <v>2285</v>
      </c>
      <c r="L533" t="s">
        <v>2285</v>
      </c>
      <c r="M533" t="s">
        <v>2285</v>
      </c>
      <c r="N533" t="s">
        <v>13457</v>
      </c>
      <c r="O533" t="s">
        <v>13457</v>
      </c>
      <c r="P533" t="s">
        <v>14104</v>
      </c>
      <c r="Q533" t="s">
        <v>14177</v>
      </c>
      <c r="R533" t="s">
        <v>17213</v>
      </c>
      <c r="S533" t="s">
        <v>13522</v>
      </c>
      <c r="T533" t="s">
        <v>18377</v>
      </c>
      <c r="U533" t="s">
        <v>6880</v>
      </c>
      <c r="V533" t="s">
        <v>6880</v>
      </c>
      <c r="W533" t="s">
        <v>6880</v>
      </c>
    </row>
    <row r="534" spans="1:23" x14ac:dyDescent="0.25">
      <c r="A534" t="s">
        <v>13448</v>
      </c>
      <c r="B534" t="s">
        <v>18378</v>
      </c>
      <c r="C534" t="s">
        <v>18379</v>
      </c>
      <c r="D534" t="s">
        <v>18380</v>
      </c>
      <c r="E534" t="s">
        <v>18381</v>
      </c>
      <c r="F534" t="str">
        <f t="shared" si="8"/>
        <v>002008.SZ</v>
      </c>
      <c r="G534" t="s">
        <v>18382</v>
      </c>
      <c r="H534" t="s">
        <v>18327</v>
      </c>
      <c r="I534" t="s">
        <v>18383</v>
      </c>
      <c r="J534" t="s">
        <v>18384</v>
      </c>
      <c r="K534" t="s">
        <v>2285</v>
      </c>
      <c r="L534" t="s">
        <v>2285</v>
      </c>
      <c r="M534" t="s">
        <v>2285</v>
      </c>
      <c r="N534" t="s">
        <v>13457</v>
      </c>
      <c r="O534" t="s">
        <v>13457</v>
      </c>
      <c r="P534" t="s">
        <v>13458</v>
      </c>
      <c r="Q534" t="s">
        <v>13459</v>
      </c>
      <c r="R534" t="s">
        <v>13460</v>
      </c>
      <c r="S534" t="s">
        <v>13522</v>
      </c>
      <c r="T534" t="s">
        <v>18385</v>
      </c>
      <c r="U534" t="s">
        <v>6880</v>
      </c>
      <c r="V534" t="s">
        <v>6880</v>
      </c>
      <c r="W534" t="s">
        <v>6880</v>
      </c>
    </row>
    <row r="535" spans="1:23" x14ac:dyDescent="0.25">
      <c r="A535" t="s">
        <v>13448</v>
      </c>
      <c r="B535" t="s">
        <v>18386</v>
      </c>
      <c r="C535" t="s">
        <v>18387</v>
      </c>
      <c r="D535" t="s">
        <v>18388</v>
      </c>
      <c r="E535" t="s">
        <v>18389</v>
      </c>
      <c r="F535" t="str">
        <f t="shared" si="8"/>
        <v>002009.SZ</v>
      </c>
      <c r="G535" t="s">
        <v>18390</v>
      </c>
      <c r="H535" t="s">
        <v>18391</v>
      </c>
      <c r="I535" t="s">
        <v>18392</v>
      </c>
      <c r="J535" t="s">
        <v>18393</v>
      </c>
      <c r="K535" t="s">
        <v>2285</v>
      </c>
      <c r="L535" t="s">
        <v>2285</v>
      </c>
      <c r="M535" t="s">
        <v>2285</v>
      </c>
      <c r="N535" t="s">
        <v>13457</v>
      </c>
      <c r="O535" t="s">
        <v>13457</v>
      </c>
      <c r="P535" t="s">
        <v>13749</v>
      </c>
      <c r="Q535" t="s">
        <v>13750</v>
      </c>
      <c r="R535" t="s">
        <v>14561</v>
      </c>
      <c r="S535" t="s">
        <v>13522</v>
      </c>
      <c r="T535" t="s">
        <v>18394</v>
      </c>
      <c r="U535" t="s">
        <v>6880</v>
      </c>
      <c r="V535" t="s">
        <v>6880</v>
      </c>
      <c r="W535" t="s">
        <v>6880</v>
      </c>
    </row>
    <row r="536" spans="1:23" x14ac:dyDescent="0.25">
      <c r="A536" t="s">
        <v>13448</v>
      </c>
      <c r="B536" t="s">
        <v>18395</v>
      </c>
      <c r="C536" t="s">
        <v>18396</v>
      </c>
      <c r="D536" t="s">
        <v>18397</v>
      </c>
      <c r="E536" t="s">
        <v>18398</v>
      </c>
      <c r="F536" t="str">
        <f t="shared" si="8"/>
        <v>002010.SZ</v>
      </c>
      <c r="G536" t="s">
        <v>18399</v>
      </c>
      <c r="H536" t="s">
        <v>18391</v>
      </c>
      <c r="I536" t="s">
        <v>18400</v>
      </c>
      <c r="J536" t="s">
        <v>18401</v>
      </c>
      <c r="K536" t="s">
        <v>2285</v>
      </c>
      <c r="L536" t="s">
        <v>2285</v>
      </c>
      <c r="M536" t="s">
        <v>2285</v>
      </c>
      <c r="N536" t="s">
        <v>13457</v>
      </c>
      <c r="O536" t="s">
        <v>13457</v>
      </c>
      <c r="P536" t="s">
        <v>13749</v>
      </c>
      <c r="Q536" t="s">
        <v>14092</v>
      </c>
      <c r="R536" t="s">
        <v>14093</v>
      </c>
      <c r="S536" t="s">
        <v>13783</v>
      </c>
      <c r="T536" t="s">
        <v>18402</v>
      </c>
      <c r="U536" t="s">
        <v>6880</v>
      </c>
      <c r="V536" t="s">
        <v>6880</v>
      </c>
      <c r="W536" t="s">
        <v>6880</v>
      </c>
    </row>
    <row r="537" spans="1:23" x14ac:dyDescent="0.25">
      <c r="A537" t="s">
        <v>13448</v>
      </c>
      <c r="B537" t="s">
        <v>18403</v>
      </c>
      <c r="C537" t="s">
        <v>18404</v>
      </c>
      <c r="D537" t="s">
        <v>18405</v>
      </c>
      <c r="E537" t="s">
        <v>18406</v>
      </c>
      <c r="F537" t="str">
        <f t="shared" si="8"/>
        <v>002011.SZ</v>
      </c>
      <c r="G537" t="s">
        <v>18407</v>
      </c>
      <c r="H537" t="s">
        <v>18408</v>
      </c>
      <c r="I537" t="s">
        <v>18409</v>
      </c>
      <c r="J537" t="s">
        <v>18410</v>
      </c>
      <c r="K537" t="s">
        <v>2285</v>
      </c>
      <c r="L537" t="s">
        <v>2285</v>
      </c>
      <c r="M537" t="s">
        <v>2285</v>
      </c>
      <c r="N537" t="s">
        <v>13457</v>
      </c>
      <c r="O537" t="s">
        <v>13457</v>
      </c>
      <c r="P537" t="s">
        <v>13749</v>
      </c>
      <c r="Q537" t="s">
        <v>14092</v>
      </c>
      <c r="R537" t="s">
        <v>15772</v>
      </c>
      <c r="S537" t="s">
        <v>13522</v>
      </c>
      <c r="T537" t="s">
        <v>18411</v>
      </c>
      <c r="U537" t="s">
        <v>6880</v>
      </c>
      <c r="V537" t="s">
        <v>6880</v>
      </c>
      <c r="W537" t="s">
        <v>6880</v>
      </c>
    </row>
    <row r="538" spans="1:23" x14ac:dyDescent="0.25">
      <c r="A538" t="s">
        <v>13448</v>
      </c>
      <c r="B538" t="s">
        <v>18412</v>
      </c>
      <c r="C538" t="s">
        <v>18413</v>
      </c>
      <c r="D538" t="s">
        <v>18414</v>
      </c>
      <c r="E538" t="s">
        <v>18415</v>
      </c>
      <c r="F538" t="str">
        <f t="shared" si="8"/>
        <v>002012.SZ</v>
      </c>
      <c r="G538" t="s">
        <v>18416</v>
      </c>
      <c r="H538" t="s">
        <v>18408</v>
      </c>
      <c r="I538" t="s">
        <v>18417</v>
      </c>
      <c r="J538" t="s">
        <v>18418</v>
      </c>
      <c r="K538" t="s">
        <v>2285</v>
      </c>
      <c r="L538" t="s">
        <v>2285</v>
      </c>
      <c r="M538" t="s">
        <v>2285</v>
      </c>
      <c r="N538" t="s">
        <v>13457</v>
      </c>
      <c r="O538" t="s">
        <v>13457</v>
      </c>
      <c r="P538" t="s">
        <v>13749</v>
      </c>
      <c r="Q538" t="s">
        <v>14092</v>
      </c>
      <c r="R538" t="s">
        <v>18419</v>
      </c>
      <c r="S538" t="s">
        <v>13522</v>
      </c>
      <c r="T538" t="s">
        <v>18420</v>
      </c>
      <c r="U538" t="s">
        <v>6880</v>
      </c>
      <c r="V538" t="s">
        <v>6880</v>
      </c>
      <c r="W538" t="s">
        <v>6880</v>
      </c>
    </row>
    <row r="539" spans="1:23" x14ac:dyDescent="0.25">
      <c r="A539" t="s">
        <v>13448</v>
      </c>
      <c r="B539" t="s">
        <v>18421</v>
      </c>
      <c r="C539" t="s">
        <v>18422</v>
      </c>
      <c r="D539" t="s">
        <v>18423</v>
      </c>
      <c r="E539" t="s">
        <v>18424</v>
      </c>
      <c r="F539" t="str">
        <f t="shared" si="8"/>
        <v>002014.SZ</v>
      </c>
      <c r="G539" t="s">
        <v>18425</v>
      </c>
      <c r="H539" t="s">
        <v>18426</v>
      </c>
      <c r="I539" t="s">
        <v>18427</v>
      </c>
      <c r="J539" t="s">
        <v>18428</v>
      </c>
      <c r="K539" t="s">
        <v>2285</v>
      </c>
      <c r="L539" t="s">
        <v>2285</v>
      </c>
      <c r="M539" t="s">
        <v>2285</v>
      </c>
      <c r="N539" t="s">
        <v>13457</v>
      </c>
      <c r="O539" t="s">
        <v>13457</v>
      </c>
      <c r="P539" t="s">
        <v>13749</v>
      </c>
      <c r="Q539" t="s">
        <v>14070</v>
      </c>
      <c r="R539" t="s">
        <v>18429</v>
      </c>
      <c r="S539" t="s">
        <v>13522</v>
      </c>
      <c r="T539" t="s">
        <v>18430</v>
      </c>
      <c r="U539" t="s">
        <v>6880</v>
      </c>
      <c r="V539" t="s">
        <v>6880</v>
      </c>
      <c r="W539" t="s">
        <v>6880</v>
      </c>
    </row>
    <row r="540" spans="1:23" x14ac:dyDescent="0.25">
      <c r="A540" t="s">
        <v>13448</v>
      </c>
      <c r="B540" t="s">
        <v>18431</v>
      </c>
      <c r="C540" t="s">
        <v>18432</v>
      </c>
      <c r="D540" t="s">
        <v>18433</v>
      </c>
      <c r="E540" t="s">
        <v>18434</v>
      </c>
      <c r="F540" t="str">
        <f t="shared" si="8"/>
        <v>002015.SZ</v>
      </c>
      <c r="G540" t="s">
        <v>18435</v>
      </c>
      <c r="H540" t="s">
        <v>18426</v>
      </c>
      <c r="I540" t="s">
        <v>18436</v>
      </c>
      <c r="J540" t="s">
        <v>18436</v>
      </c>
      <c r="K540" t="s">
        <v>2285</v>
      </c>
      <c r="L540" t="s">
        <v>2285</v>
      </c>
      <c r="M540" t="s">
        <v>2285</v>
      </c>
      <c r="N540" t="s">
        <v>13457</v>
      </c>
      <c r="O540" t="s">
        <v>13457</v>
      </c>
      <c r="P540" t="s">
        <v>13749</v>
      </c>
      <c r="Q540" t="s">
        <v>13750</v>
      </c>
      <c r="R540" t="s">
        <v>14561</v>
      </c>
      <c r="S540" t="s">
        <v>13671</v>
      </c>
      <c r="T540" t="s">
        <v>18437</v>
      </c>
      <c r="U540" t="s">
        <v>6880</v>
      </c>
      <c r="V540" t="s">
        <v>6880</v>
      </c>
      <c r="W540" t="s">
        <v>6880</v>
      </c>
    </row>
    <row r="541" spans="1:23" x14ac:dyDescent="0.25">
      <c r="A541" t="s">
        <v>13448</v>
      </c>
      <c r="B541" t="s">
        <v>18438</v>
      </c>
      <c r="C541" t="s">
        <v>18439</v>
      </c>
      <c r="D541" t="s">
        <v>18440</v>
      </c>
      <c r="E541" t="s">
        <v>18441</v>
      </c>
      <c r="F541" t="str">
        <f t="shared" si="8"/>
        <v>002016.SZ</v>
      </c>
      <c r="G541" t="s">
        <v>18442</v>
      </c>
      <c r="H541" t="s">
        <v>18426</v>
      </c>
      <c r="I541" t="s">
        <v>18443</v>
      </c>
      <c r="J541" t="s">
        <v>18443</v>
      </c>
      <c r="K541" t="s">
        <v>2285</v>
      </c>
      <c r="L541" t="s">
        <v>2285</v>
      </c>
      <c r="M541" t="s">
        <v>2285</v>
      </c>
      <c r="N541" t="s">
        <v>13457</v>
      </c>
      <c r="O541" t="s">
        <v>13457</v>
      </c>
      <c r="P541" t="s">
        <v>13458</v>
      </c>
      <c r="Q541" t="s">
        <v>13459</v>
      </c>
      <c r="R541" t="s">
        <v>14494</v>
      </c>
      <c r="S541" t="s">
        <v>13471</v>
      </c>
      <c r="T541" t="s">
        <v>18444</v>
      </c>
      <c r="U541" t="s">
        <v>6880</v>
      </c>
      <c r="V541" t="s">
        <v>6880</v>
      </c>
      <c r="W541" t="s">
        <v>6880</v>
      </c>
    </row>
    <row r="542" spans="1:23" x14ac:dyDescent="0.25">
      <c r="A542" t="s">
        <v>13448</v>
      </c>
      <c r="B542" t="s">
        <v>18445</v>
      </c>
      <c r="C542" t="s">
        <v>18446</v>
      </c>
      <c r="D542" t="s">
        <v>18447</v>
      </c>
      <c r="E542" t="s">
        <v>18448</v>
      </c>
      <c r="F542" t="str">
        <f t="shared" si="8"/>
        <v>002017.SZ</v>
      </c>
      <c r="G542" t="s">
        <v>18449</v>
      </c>
      <c r="H542" t="s">
        <v>18450</v>
      </c>
      <c r="I542" t="s">
        <v>18451</v>
      </c>
      <c r="J542" t="s">
        <v>18452</v>
      </c>
      <c r="K542" t="s">
        <v>2285</v>
      </c>
      <c r="L542" t="s">
        <v>2285</v>
      </c>
      <c r="M542" t="s">
        <v>2285</v>
      </c>
      <c r="N542" t="s">
        <v>13457</v>
      </c>
      <c r="O542" t="s">
        <v>13457</v>
      </c>
      <c r="P542" t="s">
        <v>13458</v>
      </c>
      <c r="Q542" t="s">
        <v>13459</v>
      </c>
      <c r="R542" t="s">
        <v>14494</v>
      </c>
      <c r="S542" t="s">
        <v>13522</v>
      </c>
      <c r="T542" t="s">
        <v>18453</v>
      </c>
      <c r="U542" t="s">
        <v>6880</v>
      </c>
      <c r="V542" t="s">
        <v>6880</v>
      </c>
      <c r="W542" t="s">
        <v>6880</v>
      </c>
    </row>
    <row r="543" spans="1:23" x14ac:dyDescent="0.25">
      <c r="A543" t="s">
        <v>13448</v>
      </c>
      <c r="B543" t="s">
        <v>18454</v>
      </c>
      <c r="C543" t="s">
        <v>18455</v>
      </c>
      <c r="D543" t="s">
        <v>18456</v>
      </c>
      <c r="E543" t="s">
        <v>18457</v>
      </c>
      <c r="F543" t="str">
        <f t="shared" si="8"/>
        <v>002019.SZ</v>
      </c>
      <c r="G543" t="s">
        <v>18458</v>
      </c>
      <c r="H543" t="s">
        <v>18450</v>
      </c>
      <c r="I543" t="s">
        <v>18459</v>
      </c>
      <c r="J543" t="s">
        <v>18460</v>
      </c>
      <c r="K543" t="s">
        <v>2285</v>
      </c>
      <c r="L543" t="s">
        <v>2285</v>
      </c>
      <c r="M543" t="s">
        <v>2285</v>
      </c>
      <c r="N543" t="s">
        <v>13457</v>
      </c>
      <c r="O543" t="s">
        <v>13457</v>
      </c>
      <c r="P543" t="s">
        <v>13749</v>
      </c>
      <c r="Q543" t="s">
        <v>14092</v>
      </c>
      <c r="R543" t="s">
        <v>14093</v>
      </c>
      <c r="S543" t="s">
        <v>13522</v>
      </c>
      <c r="T543" t="s">
        <v>18461</v>
      </c>
      <c r="U543" t="s">
        <v>6880</v>
      </c>
      <c r="V543" t="s">
        <v>6880</v>
      </c>
      <c r="W543" t="s">
        <v>6880</v>
      </c>
    </row>
    <row r="544" spans="1:23" x14ac:dyDescent="0.25">
      <c r="A544" t="s">
        <v>13448</v>
      </c>
      <c r="B544" t="s">
        <v>18462</v>
      </c>
      <c r="C544" t="s">
        <v>18463</v>
      </c>
      <c r="D544" t="s">
        <v>18464</v>
      </c>
      <c r="E544" t="s">
        <v>18465</v>
      </c>
      <c r="F544" t="str">
        <f t="shared" si="8"/>
        <v>002020.SZ</v>
      </c>
      <c r="G544" t="s">
        <v>18466</v>
      </c>
      <c r="H544" t="s">
        <v>18467</v>
      </c>
      <c r="I544" t="s">
        <v>18468</v>
      </c>
      <c r="J544" t="s">
        <v>18469</v>
      </c>
      <c r="K544" t="s">
        <v>2285</v>
      </c>
      <c r="L544" t="s">
        <v>2285</v>
      </c>
      <c r="M544" t="s">
        <v>2285</v>
      </c>
      <c r="N544" t="s">
        <v>13457</v>
      </c>
      <c r="O544" t="s">
        <v>13457</v>
      </c>
      <c r="P544" t="s">
        <v>13749</v>
      </c>
      <c r="Q544" t="s">
        <v>14092</v>
      </c>
      <c r="R544" t="s">
        <v>15772</v>
      </c>
      <c r="S544" t="s">
        <v>13522</v>
      </c>
      <c r="T544" t="s">
        <v>18470</v>
      </c>
      <c r="U544" t="s">
        <v>6880</v>
      </c>
      <c r="V544" t="s">
        <v>6880</v>
      </c>
      <c r="W544" t="s">
        <v>6880</v>
      </c>
    </row>
    <row r="545" spans="1:23" x14ac:dyDescent="0.25">
      <c r="A545" t="s">
        <v>13448</v>
      </c>
      <c r="B545" t="s">
        <v>18471</v>
      </c>
      <c r="C545" t="s">
        <v>18472</v>
      </c>
      <c r="D545" t="s">
        <v>18473</v>
      </c>
      <c r="E545" t="s">
        <v>18474</v>
      </c>
      <c r="F545" t="str">
        <f t="shared" si="8"/>
        <v>002021.SZ</v>
      </c>
      <c r="G545" t="s">
        <v>18475</v>
      </c>
      <c r="H545" t="s">
        <v>18467</v>
      </c>
      <c r="I545" t="s">
        <v>18476</v>
      </c>
      <c r="J545" t="s">
        <v>18477</v>
      </c>
      <c r="K545" t="s">
        <v>2285</v>
      </c>
      <c r="L545" t="s">
        <v>2285</v>
      </c>
      <c r="M545" t="s">
        <v>2285</v>
      </c>
      <c r="N545" t="s">
        <v>13457</v>
      </c>
      <c r="O545" t="s">
        <v>13457</v>
      </c>
      <c r="P545" t="s">
        <v>13749</v>
      </c>
      <c r="Q545" t="s">
        <v>14092</v>
      </c>
      <c r="R545" t="s">
        <v>17003</v>
      </c>
      <c r="S545" t="s">
        <v>13522</v>
      </c>
      <c r="T545" t="s">
        <v>18478</v>
      </c>
      <c r="U545" t="s">
        <v>6880</v>
      </c>
      <c r="V545" t="s">
        <v>6880</v>
      </c>
      <c r="W545" t="s">
        <v>6880</v>
      </c>
    </row>
    <row r="546" spans="1:23" x14ac:dyDescent="0.25">
      <c r="A546" t="s">
        <v>13448</v>
      </c>
      <c r="B546" t="s">
        <v>18479</v>
      </c>
      <c r="C546" t="s">
        <v>18480</v>
      </c>
      <c r="D546" t="s">
        <v>18481</v>
      </c>
      <c r="E546" t="s">
        <v>18482</v>
      </c>
      <c r="F546" t="str">
        <f t="shared" si="8"/>
        <v>002022.SZ</v>
      </c>
      <c r="G546" t="s">
        <v>18483</v>
      </c>
      <c r="H546" t="s">
        <v>18484</v>
      </c>
      <c r="I546" t="s">
        <v>18485</v>
      </c>
      <c r="J546" t="s">
        <v>18486</v>
      </c>
      <c r="K546" t="s">
        <v>2285</v>
      </c>
      <c r="L546" t="s">
        <v>2285</v>
      </c>
      <c r="M546" t="s">
        <v>2285</v>
      </c>
      <c r="N546" t="s">
        <v>13457</v>
      </c>
      <c r="O546" t="s">
        <v>13457</v>
      </c>
      <c r="P546" t="s">
        <v>13749</v>
      </c>
      <c r="Q546" t="s">
        <v>16691</v>
      </c>
      <c r="R546" t="s">
        <v>16692</v>
      </c>
      <c r="S546" t="s">
        <v>13522</v>
      </c>
      <c r="T546" t="s">
        <v>18487</v>
      </c>
      <c r="U546" t="s">
        <v>6880</v>
      </c>
      <c r="V546" t="s">
        <v>6880</v>
      </c>
      <c r="W546" t="s">
        <v>6880</v>
      </c>
    </row>
    <row r="547" spans="1:23" x14ac:dyDescent="0.25">
      <c r="A547" t="s">
        <v>13448</v>
      </c>
      <c r="B547" t="s">
        <v>18488</v>
      </c>
      <c r="C547" t="s">
        <v>18489</v>
      </c>
      <c r="D547" t="s">
        <v>18490</v>
      </c>
      <c r="E547" t="s">
        <v>18491</v>
      </c>
      <c r="F547" t="str">
        <f t="shared" si="8"/>
        <v>002023.SZ</v>
      </c>
      <c r="G547" t="s">
        <v>18492</v>
      </c>
      <c r="H547" t="s">
        <v>18484</v>
      </c>
      <c r="I547" t="s">
        <v>18493</v>
      </c>
      <c r="J547" t="s">
        <v>18493</v>
      </c>
      <c r="K547" t="s">
        <v>2285</v>
      </c>
      <c r="L547" t="s">
        <v>2285</v>
      </c>
      <c r="M547" t="s">
        <v>2285</v>
      </c>
      <c r="N547" t="s">
        <v>13457</v>
      </c>
      <c r="O547" t="s">
        <v>13457</v>
      </c>
      <c r="P547" t="s">
        <v>14081</v>
      </c>
      <c r="Q547" t="s">
        <v>14082</v>
      </c>
      <c r="R547" t="s">
        <v>14083</v>
      </c>
      <c r="S547" t="s">
        <v>13522</v>
      </c>
      <c r="T547" t="s">
        <v>18494</v>
      </c>
      <c r="U547" t="s">
        <v>6880</v>
      </c>
      <c r="V547" t="s">
        <v>6880</v>
      </c>
      <c r="W547" t="s">
        <v>6880</v>
      </c>
    </row>
    <row r="548" spans="1:23" x14ac:dyDescent="0.25">
      <c r="A548" t="s">
        <v>13448</v>
      </c>
      <c r="B548" t="s">
        <v>18495</v>
      </c>
      <c r="C548" t="s">
        <v>18496</v>
      </c>
      <c r="D548" t="s">
        <v>18497</v>
      </c>
      <c r="E548" t="s">
        <v>18498</v>
      </c>
      <c r="F548" t="str">
        <f t="shared" si="8"/>
        <v>002024.SZ</v>
      </c>
      <c r="G548" t="s">
        <v>18499</v>
      </c>
      <c r="H548" t="s">
        <v>18484</v>
      </c>
      <c r="I548" t="s">
        <v>18500</v>
      </c>
      <c r="J548" t="s">
        <v>18501</v>
      </c>
      <c r="K548" t="s">
        <v>2285</v>
      </c>
      <c r="L548" t="s">
        <v>2285</v>
      </c>
      <c r="M548" t="s">
        <v>2285</v>
      </c>
      <c r="N548" t="s">
        <v>13457</v>
      </c>
      <c r="O548" t="s">
        <v>13457</v>
      </c>
      <c r="P548" t="s">
        <v>13749</v>
      </c>
      <c r="Q548" t="s">
        <v>13750</v>
      </c>
      <c r="R548" t="s">
        <v>14336</v>
      </c>
      <c r="S548" t="s">
        <v>13611</v>
      </c>
      <c r="T548" t="s">
        <v>18502</v>
      </c>
      <c r="U548" t="s">
        <v>6880</v>
      </c>
      <c r="V548" t="s">
        <v>6880</v>
      </c>
      <c r="W548" t="s">
        <v>6880</v>
      </c>
    </row>
    <row r="549" spans="1:23" x14ac:dyDescent="0.25">
      <c r="A549" t="s">
        <v>13448</v>
      </c>
      <c r="B549" t="s">
        <v>18503</v>
      </c>
      <c r="C549" t="s">
        <v>18504</v>
      </c>
      <c r="D549" t="s">
        <v>18505</v>
      </c>
      <c r="E549" t="s">
        <v>18506</v>
      </c>
      <c r="F549" t="str">
        <f t="shared" si="8"/>
        <v>002025.SZ</v>
      </c>
      <c r="G549" t="s">
        <v>18507</v>
      </c>
      <c r="H549" t="s">
        <v>18508</v>
      </c>
      <c r="I549" t="s">
        <v>18509</v>
      </c>
      <c r="J549" t="s">
        <v>18510</v>
      </c>
      <c r="K549" t="s">
        <v>2285</v>
      </c>
      <c r="L549" t="s">
        <v>2285</v>
      </c>
      <c r="M549" t="s">
        <v>2285</v>
      </c>
      <c r="N549" t="s">
        <v>13457</v>
      </c>
      <c r="O549" t="s">
        <v>13457</v>
      </c>
      <c r="P549" t="s">
        <v>14081</v>
      </c>
      <c r="Q549" t="s">
        <v>14747</v>
      </c>
      <c r="R549" t="s">
        <v>14748</v>
      </c>
      <c r="S549" t="s">
        <v>13522</v>
      </c>
      <c r="T549" t="s">
        <v>18511</v>
      </c>
      <c r="U549" t="s">
        <v>6880</v>
      </c>
      <c r="V549" t="s">
        <v>6880</v>
      </c>
      <c r="W549" t="s">
        <v>6880</v>
      </c>
    </row>
    <row r="550" spans="1:23" x14ac:dyDescent="0.25">
      <c r="A550" t="s">
        <v>13448</v>
      </c>
      <c r="B550" t="s">
        <v>18512</v>
      </c>
      <c r="C550" t="s">
        <v>18513</v>
      </c>
      <c r="D550" t="s">
        <v>18514</v>
      </c>
      <c r="E550" t="s">
        <v>18515</v>
      </c>
      <c r="F550" t="str">
        <f t="shared" si="8"/>
        <v>002026.SZ</v>
      </c>
      <c r="G550" t="s">
        <v>18516</v>
      </c>
      <c r="H550" t="s">
        <v>18517</v>
      </c>
      <c r="I550" t="s">
        <v>18518</v>
      </c>
      <c r="J550" t="s">
        <v>18519</v>
      </c>
      <c r="K550" t="s">
        <v>2285</v>
      </c>
      <c r="L550" t="s">
        <v>2285</v>
      </c>
      <c r="M550" t="s">
        <v>2285</v>
      </c>
      <c r="N550" t="s">
        <v>13457</v>
      </c>
      <c r="O550" t="s">
        <v>13457</v>
      </c>
      <c r="P550" t="s">
        <v>13749</v>
      </c>
      <c r="Q550" t="s">
        <v>14166</v>
      </c>
      <c r="R550" t="s">
        <v>18520</v>
      </c>
      <c r="S550" t="s">
        <v>13522</v>
      </c>
      <c r="T550" t="s">
        <v>18521</v>
      </c>
      <c r="U550" t="s">
        <v>6880</v>
      </c>
      <c r="V550" t="s">
        <v>6880</v>
      </c>
      <c r="W550" t="s">
        <v>6880</v>
      </c>
    </row>
    <row r="551" spans="1:23" x14ac:dyDescent="0.25">
      <c r="A551" t="s">
        <v>13448</v>
      </c>
      <c r="B551" t="s">
        <v>18522</v>
      </c>
      <c r="C551" t="s">
        <v>18523</v>
      </c>
      <c r="D551" t="s">
        <v>18524</v>
      </c>
      <c r="E551" t="s">
        <v>18525</v>
      </c>
      <c r="F551" t="str">
        <f t="shared" si="8"/>
        <v>002027.SZ</v>
      </c>
      <c r="G551" t="s">
        <v>18526</v>
      </c>
      <c r="H551" t="s">
        <v>18527</v>
      </c>
      <c r="I551" t="s">
        <v>18528</v>
      </c>
      <c r="J551" t="s">
        <v>18528</v>
      </c>
      <c r="K551" t="s">
        <v>2285</v>
      </c>
      <c r="L551" t="s">
        <v>2285</v>
      </c>
      <c r="M551" t="s">
        <v>2285</v>
      </c>
      <c r="N551" t="s">
        <v>13457</v>
      </c>
      <c r="O551" t="s">
        <v>13457</v>
      </c>
      <c r="P551" t="s">
        <v>13458</v>
      </c>
      <c r="Q551" t="s">
        <v>13459</v>
      </c>
      <c r="R551" t="s">
        <v>14401</v>
      </c>
      <c r="S551" t="s">
        <v>13783</v>
      </c>
      <c r="T551" t="s">
        <v>18529</v>
      </c>
      <c r="U551" t="s">
        <v>6880</v>
      </c>
      <c r="V551" t="s">
        <v>6880</v>
      </c>
      <c r="W551" t="s">
        <v>6880</v>
      </c>
    </row>
    <row r="552" spans="1:23" x14ac:dyDescent="0.25">
      <c r="A552" t="s">
        <v>13448</v>
      </c>
      <c r="B552" t="s">
        <v>18530</v>
      </c>
      <c r="C552" t="s">
        <v>18531</v>
      </c>
      <c r="D552" t="s">
        <v>18532</v>
      </c>
      <c r="E552" t="s">
        <v>18533</v>
      </c>
      <c r="F552" t="str">
        <f t="shared" si="8"/>
        <v>002028.SZ</v>
      </c>
      <c r="G552" t="s">
        <v>18534</v>
      </c>
      <c r="H552" t="s">
        <v>18535</v>
      </c>
      <c r="I552" t="s">
        <v>18536</v>
      </c>
      <c r="J552" t="s">
        <v>18537</v>
      </c>
      <c r="K552" t="s">
        <v>2285</v>
      </c>
      <c r="L552" t="s">
        <v>2285</v>
      </c>
      <c r="M552" t="s">
        <v>2285</v>
      </c>
      <c r="N552" t="s">
        <v>13457</v>
      </c>
      <c r="O552" t="s">
        <v>13457</v>
      </c>
      <c r="P552" t="s">
        <v>13749</v>
      </c>
      <c r="Q552" t="s">
        <v>16691</v>
      </c>
      <c r="R552" t="s">
        <v>16692</v>
      </c>
      <c r="S552" t="s">
        <v>13522</v>
      </c>
      <c r="T552" t="s">
        <v>18538</v>
      </c>
      <c r="U552" t="s">
        <v>6880</v>
      </c>
      <c r="V552" t="s">
        <v>6880</v>
      </c>
      <c r="W552" t="s">
        <v>6880</v>
      </c>
    </row>
    <row r="553" spans="1:23" x14ac:dyDescent="0.25">
      <c r="A553" t="s">
        <v>13448</v>
      </c>
      <c r="B553" t="s">
        <v>18539</v>
      </c>
      <c r="C553" t="s">
        <v>18540</v>
      </c>
      <c r="D553" t="s">
        <v>18541</v>
      </c>
      <c r="E553" t="s">
        <v>18542</v>
      </c>
      <c r="F553" t="str">
        <f t="shared" si="8"/>
        <v>002029.SZ</v>
      </c>
      <c r="G553" t="s">
        <v>18543</v>
      </c>
      <c r="H553" t="s">
        <v>18544</v>
      </c>
      <c r="I553" t="s">
        <v>18545</v>
      </c>
      <c r="J553" t="s">
        <v>18546</v>
      </c>
      <c r="K553" t="s">
        <v>2285</v>
      </c>
      <c r="L553" t="s">
        <v>2285</v>
      </c>
      <c r="M553" t="s">
        <v>2285</v>
      </c>
      <c r="N553" t="s">
        <v>13457</v>
      </c>
      <c r="O553" t="s">
        <v>13457</v>
      </c>
      <c r="P553" t="s">
        <v>13749</v>
      </c>
      <c r="Q553" t="s">
        <v>14627</v>
      </c>
      <c r="R553" t="s">
        <v>18547</v>
      </c>
      <c r="S553" t="s">
        <v>13522</v>
      </c>
      <c r="T553" t="s">
        <v>18548</v>
      </c>
      <c r="U553" t="s">
        <v>6880</v>
      </c>
      <c r="V553" t="s">
        <v>6880</v>
      </c>
      <c r="W553" t="s">
        <v>6880</v>
      </c>
    </row>
    <row r="554" spans="1:23" x14ac:dyDescent="0.25">
      <c r="A554" t="s">
        <v>13448</v>
      </c>
      <c r="B554" t="s">
        <v>18549</v>
      </c>
      <c r="C554" t="s">
        <v>18550</v>
      </c>
      <c r="D554" t="s">
        <v>18551</v>
      </c>
      <c r="E554" t="s">
        <v>18552</v>
      </c>
      <c r="F554" t="str">
        <f t="shared" si="8"/>
        <v>002030.SZ</v>
      </c>
      <c r="G554" t="s">
        <v>18553</v>
      </c>
      <c r="H554" t="s">
        <v>18554</v>
      </c>
      <c r="I554" t="s">
        <v>18555</v>
      </c>
      <c r="J554" t="s">
        <v>18555</v>
      </c>
      <c r="K554" t="s">
        <v>2285</v>
      </c>
      <c r="L554" t="s">
        <v>2285</v>
      </c>
      <c r="M554" t="s">
        <v>2285</v>
      </c>
      <c r="N554" t="s">
        <v>13457</v>
      </c>
      <c r="O554" t="s">
        <v>13457</v>
      </c>
      <c r="P554" t="s">
        <v>13458</v>
      </c>
      <c r="Q554" t="s">
        <v>13459</v>
      </c>
      <c r="R554" t="s">
        <v>14401</v>
      </c>
      <c r="S554" t="s">
        <v>13522</v>
      </c>
      <c r="T554" t="s">
        <v>18556</v>
      </c>
      <c r="U554" t="s">
        <v>6880</v>
      </c>
      <c r="V554" t="s">
        <v>6880</v>
      </c>
      <c r="W554" t="s">
        <v>6880</v>
      </c>
    </row>
    <row r="555" spans="1:23" x14ac:dyDescent="0.25">
      <c r="A555" t="s">
        <v>13448</v>
      </c>
      <c r="B555" t="s">
        <v>18557</v>
      </c>
      <c r="C555" t="s">
        <v>18558</v>
      </c>
      <c r="D555" t="s">
        <v>18559</v>
      </c>
      <c r="E555" t="s">
        <v>18560</v>
      </c>
      <c r="F555" t="str">
        <f t="shared" si="8"/>
        <v>002031.SZ</v>
      </c>
      <c r="G555" t="s">
        <v>18561</v>
      </c>
      <c r="H555" t="s">
        <v>18562</v>
      </c>
      <c r="I555" t="s">
        <v>18563</v>
      </c>
      <c r="J555" t="s">
        <v>18564</v>
      </c>
      <c r="K555" t="s">
        <v>2285</v>
      </c>
      <c r="L555" t="s">
        <v>2285</v>
      </c>
      <c r="M555" t="s">
        <v>2285</v>
      </c>
      <c r="N555" t="s">
        <v>13457</v>
      </c>
      <c r="O555" t="s">
        <v>13457</v>
      </c>
      <c r="P555" t="s">
        <v>13458</v>
      </c>
      <c r="Q555" t="s">
        <v>13459</v>
      </c>
      <c r="R555" t="s">
        <v>18565</v>
      </c>
      <c r="S555" t="s">
        <v>13522</v>
      </c>
      <c r="T555" t="s">
        <v>18566</v>
      </c>
      <c r="U555" t="s">
        <v>6880</v>
      </c>
      <c r="V555" t="s">
        <v>6880</v>
      </c>
      <c r="W555" t="s">
        <v>6880</v>
      </c>
    </row>
    <row r="556" spans="1:23" x14ac:dyDescent="0.25">
      <c r="A556" t="s">
        <v>13448</v>
      </c>
      <c r="B556" t="s">
        <v>18567</v>
      </c>
      <c r="C556" t="s">
        <v>18568</v>
      </c>
      <c r="D556" t="s">
        <v>18569</v>
      </c>
      <c r="E556" t="s">
        <v>18570</v>
      </c>
      <c r="F556" t="str">
        <f t="shared" si="8"/>
        <v>002032.SZ</v>
      </c>
      <c r="G556" t="s">
        <v>18571</v>
      </c>
      <c r="H556" t="s">
        <v>18572</v>
      </c>
      <c r="I556" t="s">
        <v>18573</v>
      </c>
      <c r="J556" t="s">
        <v>18574</v>
      </c>
      <c r="K556" t="s">
        <v>2285</v>
      </c>
      <c r="L556" t="s">
        <v>2285</v>
      </c>
      <c r="M556" t="s">
        <v>2285</v>
      </c>
      <c r="N556" t="s">
        <v>13457</v>
      </c>
      <c r="O556" t="s">
        <v>13457</v>
      </c>
      <c r="P556" t="s">
        <v>13749</v>
      </c>
      <c r="Q556" t="s">
        <v>14092</v>
      </c>
      <c r="R556" t="s">
        <v>17003</v>
      </c>
      <c r="S556" t="s">
        <v>13522</v>
      </c>
      <c r="T556" t="s">
        <v>18575</v>
      </c>
      <c r="U556" t="s">
        <v>6880</v>
      </c>
      <c r="V556" t="s">
        <v>6880</v>
      </c>
      <c r="W556" t="s">
        <v>6880</v>
      </c>
    </row>
    <row r="557" spans="1:23" x14ac:dyDescent="0.25">
      <c r="A557" t="s">
        <v>13448</v>
      </c>
      <c r="B557" t="s">
        <v>18576</v>
      </c>
      <c r="C557" t="s">
        <v>18577</v>
      </c>
      <c r="D557" t="s">
        <v>18578</v>
      </c>
      <c r="E557" t="s">
        <v>18579</v>
      </c>
      <c r="F557" t="str">
        <f t="shared" si="8"/>
        <v>002033.SZ</v>
      </c>
      <c r="G557" t="s">
        <v>18580</v>
      </c>
      <c r="H557" t="s">
        <v>18581</v>
      </c>
      <c r="I557" t="s">
        <v>18582</v>
      </c>
      <c r="J557" t="s">
        <v>18583</v>
      </c>
      <c r="K557" t="s">
        <v>2285</v>
      </c>
      <c r="L557" t="s">
        <v>2285</v>
      </c>
      <c r="M557" t="s">
        <v>2285</v>
      </c>
      <c r="N557" t="s">
        <v>13457</v>
      </c>
      <c r="O557" t="s">
        <v>13457</v>
      </c>
      <c r="P557" t="s">
        <v>14081</v>
      </c>
      <c r="Q557" t="s">
        <v>14725</v>
      </c>
      <c r="R557" t="s">
        <v>18584</v>
      </c>
      <c r="S557" t="s">
        <v>13491</v>
      </c>
      <c r="T557" t="s">
        <v>18585</v>
      </c>
      <c r="U557" t="s">
        <v>6880</v>
      </c>
      <c r="V557" t="s">
        <v>6880</v>
      </c>
      <c r="W557" t="s">
        <v>6880</v>
      </c>
    </row>
    <row r="558" spans="1:23" x14ac:dyDescent="0.25">
      <c r="A558" t="s">
        <v>13448</v>
      </c>
      <c r="B558" t="s">
        <v>18586</v>
      </c>
      <c r="C558" t="s">
        <v>18587</v>
      </c>
      <c r="D558" t="s">
        <v>18588</v>
      </c>
      <c r="E558" t="s">
        <v>18589</v>
      </c>
      <c r="F558" t="str">
        <f t="shared" si="8"/>
        <v>002034.SZ</v>
      </c>
      <c r="G558" t="s">
        <v>18590</v>
      </c>
      <c r="H558" t="s">
        <v>18591</v>
      </c>
      <c r="I558" t="s">
        <v>18592</v>
      </c>
      <c r="J558" t="s">
        <v>18593</v>
      </c>
      <c r="K558" t="s">
        <v>2285</v>
      </c>
      <c r="L558" t="s">
        <v>2285</v>
      </c>
      <c r="M558" t="s">
        <v>2285</v>
      </c>
      <c r="N558" t="s">
        <v>13457</v>
      </c>
      <c r="O558" t="s">
        <v>13457</v>
      </c>
      <c r="P558" t="s">
        <v>13749</v>
      </c>
      <c r="Q558" t="s">
        <v>14092</v>
      </c>
      <c r="R558" t="s">
        <v>18594</v>
      </c>
      <c r="S558" t="s">
        <v>13491</v>
      </c>
      <c r="T558" t="s">
        <v>18595</v>
      </c>
      <c r="U558" t="s">
        <v>6880</v>
      </c>
      <c r="V558" t="s">
        <v>6880</v>
      </c>
      <c r="W558" t="s">
        <v>6880</v>
      </c>
    </row>
    <row r="559" spans="1:23" x14ac:dyDescent="0.25">
      <c r="A559" t="s">
        <v>13448</v>
      </c>
      <c r="B559" t="s">
        <v>18596</v>
      </c>
      <c r="C559" t="s">
        <v>18597</v>
      </c>
      <c r="D559" t="s">
        <v>18598</v>
      </c>
      <c r="E559" t="s">
        <v>18599</v>
      </c>
      <c r="F559" t="str">
        <f t="shared" si="8"/>
        <v>002035.SZ</v>
      </c>
      <c r="G559" t="s">
        <v>18600</v>
      </c>
      <c r="H559" t="s">
        <v>18601</v>
      </c>
      <c r="I559" t="s">
        <v>18602</v>
      </c>
      <c r="J559" t="s">
        <v>18603</v>
      </c>
      <c r="K559" t="s">
        <v>2285</v>
      </c>
      <c r="L559" t="s">
        <v>2285</v>
      </c>
      <c r="M559" t="s">
        <v>2285</v>
      </c>
      <c r="N559" t="s">
        <v>13457</v>
      </c>
      <c r="O559" t="s">
        <v>13457</v>
      </c>
      <c r="P559" t="s">
        <v>13458</v>
      </c>
      <c r="Q559" t="s">
        <v>13459</v>
      </c>
      <c r="R559" t="s">
        <v>15656</v>
      </c>
      <c r="S559" t="s">
        <v>13522</v>
      </c>
      <c r="T559" t="s">
        <v>18604</v>
      </c>
      <c r="U559" t="s">
        <v>6880</v>
      </c>
      <c r="V559" t="s">
        <v>6880</v>
      </c>
      <c r="W559" t="s">
        <v>6880</v>
      </c>
    </row>
    <row r="560" spans="1:23" x14ac:dyDescent="0.25">
      <c r="A560" t="s">
        <v>13448</v>
      </c>
      <c r="B560" t="s">
        <v>18605</v>
      </c>
      <c r="C560" t="s">
        <v>18606</v>
      </c>
      <c r="D560" t="s">
        <v>18607</v>
      </c>
      <c r="E560" t="s">
        <v>18608</v>
      </c>
      <c r="F560" t="str">
        <f t="shared" si="8"/>
        <v>002036.SZ</v>
      </c>
      <c r="G560" t="s">
        <v>18609</v>
      </c>
      <c r="H560" t="s">
        <v>18610</v>
      </c>
      <c r="I560" t="s">
        <v>18611</v>
      </c>
      <c r="J560" t="s">
        <v>18612</v>
      </c>
      <c r="K560" t="s">
        <v>2285</v>
      </c>
      <c r="L560" t="s">
        <v>2285</v>
      </c>
      <c r="M560" t="s">
        <v>2285</v>
      </c>
      <c r="N560" t="s">
        <v>13457</v>
      </c>
      <c r="O560" t="s">
        <v>13457</v>
      </c>
      <c r="P560" t="s">
        <v>13749</v>
      </c>
      <c r="Q560" t="s">
        <v>14218</v>
      </c>
      <c r="R560" t="s">
        <v>14825</v>
      </c>
      <c r="S560" t="s">
        <v>13522</v>
      </c>
      <c r="T560" t="s">
        <v>18613</v>
      </c>
      <c r="U560" t="s">
        <v>6880</v>
      </c>
      <c r="V560" t="s">
        <v>6880</v>
      </c>
      <c r="W560" t="s">
        <v>6880</v>
      </c>
    </row>
    <row r="561" spans="1:23" x14ac:dyDescent="0.25">
      <c r="A561" t="s">
        <v>13448</v>
      </c>
      <c r="B561" t="s">
        <v>18614</v>
      </c>
      <c r="C561" t="s">
        <v>18615</v>
      </c>
      <c r="D561" t="s">
        <v>18616</v>
      </c>
      <c r="E561" t="s">
        <v>18617</v>
      </c>
      <c r="F561" t="str">
        <f t="shared" si="8"/>
        <v>002037.SZ</v>
      </c>
      <c r="G561" t="s">
        <v>18618</v>
      </c>
      <c r="H561" t="s">
        <v>18619</v>
      </c>
      <c r="I561" t="s">
        <v>18620</v>
      </c>
      <c r="J561" t="s">
        <v>18620</v>
      </c>
      <c r="K561" t="s">
        <v>2285</v>
      </c>
      <c r="L561" t="s">
        <v>2285</v>
      </c>
      <c r="M561" t="s">
        <v>2285</v>
      </c>
      <c r="N561" t="s">
        <v>13457</v>
      </c>
      <c r="O561" t="s">
        <v>13457</v>
      </c>
      <c r="P561" t="s">
        <v>14081</v>
      </c>
      <c r="Q561" t="s">
        <v>14747</v>
      </c>
      <c r="R561" t="s">
        <v>14748</v>
      </c>
      <c r="S561" t="s">
        <v>13522</v>
      </c>
      <c r="T561" t="s">
        <v>18621</v>
      </c>
      <c r="U561" t="s">
        <v>6880</v>
      </c>
      <c r="V561" t="s">
        <v>6880</v>
      </c>
      <c r="W561" t="s">
        <v>6880</v>
      </c>
    </row>
    <row r="562" spans="1:23" x14ac:dyDescent="0.25">
      <c r="A562" t="s">
        <v>13448</v>
      </c>
      <c r="B562" t="s">
        <v>18622</v>
      </c>
      <c r="C562" t="s">
        <v>18623</v>
      </c>
      <c r="D562" t="s">
        <v>18624</v>
      </c>
      <c r="E562" t="s">
        <v>18625</v>
      </c>
      <c r="F562" t="str">
        <f t="shared" si="8"/>
        <v>002038.SZ</v>
      </c>
      <c r="G562" t="s">
        <v>18626</v>
      </c>
      <c r="H562" t="s">
        <v>18627</v>
      </c>
      <c r="I562" t="s">
        <v>18628</v>
      </c>
      <c r="J562" t="s">
        <v>18629</v>
      </c>
      <c r="K562" t="s">
        <v>2285</v>
      </c>
      <c r="L562" t="s">
        <v>2285</v>
      </c>
      <c r="M562" t="s">
        <v>2285</v>
      </c>
      <c r="N562" t="s">
        <v>13457</v>
      </c>
      <c r="O562" t="s">
        <v>13457</v>
      </c>
      <c r="P562" t="s">
        <v>13519</v>
      </c>
      <c r="Q562" t="s">
        <v>13520</v>
      </c>
      <c r="R562" t="s">
        <v>13521</v>
      </c>
      <c r="S562" t="s">
        <v>13522</v>
      </c>
      <c r="T562" t="s">
        <v>18630</v>
      </c>
      <c r="U562" t="s">
        <v>6880</v>
      </c>
      <c r="V562" t="s">
        <v>6880</v>
      </c>
      <c r="W562" t="s">
        <v>6880</v>
      </c>
    </row>
    <row r="563" spans="1:23" x14ac:dyDescent="0.25">
      <c r="A563" t="s">
        <v>13448</v>
      </c>
      <c r="B563" t="s">
        <v>18631</v>
      </c>
      <c r="C563" t="s">
        <v>18632</v>
      </c>
      <c r="D563" t="s">
        <v>18633</v>
      </c>
      <c r="E563" t="s">
        <v>18634</v>
      </c>
      <c r="F563" t="str">
        <f t="shared" si="8"/>
        <v>002039.SZ</v>
      </c>
      <c r="G563" t="s">
        <v>18635</v>
      </c>
      <c r="H563" t="s">
        <v>18636</v>
      </c>
      <c r="I563" t="s">
        <v>18637</v>
      </c>
      <c r="J563" t="s">
        <v>18637</v>
      </c>
      <c r="K563" t="s">
        <v>2285</v>
      </c>
      <c r="L563" t="s">
        <v>2285</v>
      </c>
      <c r="M563" t="s">
        <v>2285</v>
      </c>
      <c r="N563" t="s">
        <v>13457</v>
      </c>
      <c r="O563" t="s">
        <v>13457</v>
      </c>
      <c r="P563" t="s">
        <v>14081</v>
      </c>
      <c r="Q563" t="s">
        <v>14747</v>
      </c>
      <c r="R563" t="s">
        <v>14748</v>
      </c>
      <c r="S563" t="s">
        <v>13671</v>
      </c>
      <c r="T563" t="s">
        <v>18638</v>
      </c>
      <c r="U563" t="s">
        <v>6880</v>
      </c>
      <c r="V563" t="s">
        <v>6880</v>
      </c>
      <c r="W563" t="s">
        <v>6880</v>
      </c>
    </row>
    <row r="564" spans="1:23" x14ac:dyDescent="0.25">
      <c r="A564" t="s">
        <v>13448</v>
      </c>
      <c r="B564" t="s">
        <v>18639</v>
      </c>
      <c r="C564" t="s">
        <v>18640</v>
      </c>
      <c r="D564" t="s">
        <v>18641</v>
      </c>
      <c r="E564" t="s">
        <v>18642</v>
      </c>
      <c r="F564" t="str">
        <f t="shared" si="8"/>
        <v>002040.SZ</v>
      </c>
      <c r="G564" t="s">
        <v>18643</v>
      </c>
      <c r="H564" t="s">
        <v>18644</v>
      </c>
      <c r="I564" t="s">
        <v>18645</v>
      </c>
      <c r="J564" t="s">
        <v>18646</v>
      </c>
      <c r="K564" t="s">
        <v>2285</v>
      </c>
      <c r="L564" t="s">
        <v>2285</v>
      </c>
      <c r="M564" t="s">
        <v>2285</v>
      </c>
      <c r="N564" t="s">
        <v>13457</v>
      </c>
      <c r="O564" t="s">
        <v>13457</v>
      </c>
      <c r="P564" t="s">
        <v>13749</v>
      </c>
      <c r="Q564" t="s">
        <v>13750</v>
      </c>
      <c r="R564" t="s">
        <v>14336</v>
      </c>
      <c r="S564" t="s">
        <v>14005</v>
      </c>
      <c r="T564" t="s">
        <v>18647</v>
      </c>
      <c r="U564" t="s">
        <v>6880</v>
      </c>
      <c r="V564" t="s">
        <v>6880</v>
      </c>
      <c r="W564" t="s">
        <v>6880</v>
      </c>
    </row>
    <row r="565" spans="1:23" x14ac:dyDescent="0.25">
      <c r="A565" t="s">
        <v>13448</v>
      </c>
      <c r="B565" t="s">
        <v>18648</v>
      </c>
      <c r="C565" t="s">
        <v>18649</v>
      </c>
      <c r="D565" t="s">
        <v>18650</v>
      </c>
      <c r="E565" t="s">
        <v>18651</v>
      </c>
      <c r="F565" t="str">
        <f t="shared" si="8"/>
        <v>002041.SZ</v>
      </c>
      <c r="G565" t="s">
        <v>18652</v>
      </c>
      <c r="H565" t="s">
        <v>18653</v>
      </c>
      <c r="I565" t="s">
        <v>18654</v>
      </c>
      <c r="J565" t="s">
        <v>18654</v>
      </c>
      <c r="K565" t="s">
        <v>2285</v>
      </c>
      <c r="L565" t="s">
        <v>2285</v>
      </c>
      <c r="M565" t="s">
        <v>2285</v>
      </c>
      <c r="N565" t="s">
        <v>13457</v>
      </c>
      <c r="O565" t="s">
        <v>13457</v>
      </c>
      <c r="P565" t="s">
        <v>13749</v>
      </c>
      <c r="Q565" t="s">
        <v>14166</v>
      </c>
      <c r="R565" t="s">
        <v>15637</v>
      </c>
      <c r="S565" t="s">
        <v>15091</v>
      </c>
      <c r="T565" t="s">
        <v>18655</v>
      </c>
      <c r="U565" t="s">
        <v>6880</v>
      </c>
      <c r="V565" t="s">
        <v>6880</v>
      </c>
      <c r="W565" t="s">
        <v>6880</v>
      </c>
    </row>
    <row r="566" spans="1:23" x14ac:dyDescent="0.25">
      <c r="A566" t="s">
        <v>13448</v>
      </c>
      <c r="B566" t="s">
        <v>18656</v>
      </c>
      <c r="C566" t="s">
        <v>18657</v>
      </c>
      <c r="D566" t="s">
        <v>18658</v>
      </c>
      <c r="E566" t="s">
        <v>18659</v>
      </c>
      <c r="F566" t="str">
        <f t="shared" si="8"/>
        <v>002042.SZ</v>
      </c>
      <c r="G566" t="s">
        <v>18660</v>
      </c>
      <c r="H566" t="s">
        <v>18661</v>
      </c>
      <c r="I566" t="s">
        <v>18662</v>
      </c>
      <c r="J566" t="s">
        <v>18662</v>
      </c>
      <c r="K566" t="s">
        <v>2285</v>
      </c>
      <c r="L566" t="s">
        <v>2285</v>
      </c>
      <c r="M566" t="s">
        <v>2285</v>
      </c>
      <c r="N566" t="s">
        <v>13457</v>
      </c>
      <c r="O566" t="s">
        <v>13457</v>
      </c>
      <c r="P566" t="s">
        <v>13749</v>
      </c>
      <c r="Q566" t="s">
        <v>14070</v>
      </c>
      <c r="R566" t="s">
        <v>18663</v>
      </c>
      <c r="S566" t="s">
        <v>13522</v>
      </c>
      <c r="T566" t="s">
        <v>18664</v>
      </c>
      <c r="U566" t="s">
        <v>6880</v>
      </c>
      <c r="V566" t="s">
        <v>6880</v>
      </c>
      <c r="W566" t="s">
        <v>6880</v>
      </c>
    </row>
    <row r="567" spans="1:23" x14ac:dyDescent="0.25">
      <c r="A567" t="s">
        <v>13448</v>
      </c>
      <c r="B567" t="s">
        <v>18665</v>
      </c>
      <c r="C567" t="s">
        <v>18666</v>
      </c>
      <c r="D567" t="s">
        <v>18667</v>
      </c>
      <c r="E567" t="s">
        <v>18668</v>
      </c>
      <c r="F567" t="str">
        <f t="shared" si="8"/>
        <v>002043.SZ</v>
      </c>
      <c r="G567" t="s">
        <v>18669</v>
      </c>
      <c r="H567" t="s">
        <v>18670</v>
      </c>
      <c r="I567" t="s">
        <v>18671</v>
      </c>
      <c r="J567" t="s">
        <v>18672</v>
      </c>
      <c r="K567" t="s">
        <v>2285</v>
      </c>
      <c r="L567" t="s">
        <v>2285</v>
      </c>
      <c r="M567" t="s">
        <v>2285</v>
      </c>
      <c r="N567" t="s">
        <v>13457</v>
      </c>
      <c r="O567" t="s">
        <v>13457</v>
      </c>
      <c r="P567" t="s">
        <v>13749</v>
      </c>
      <c r="Q567" t="s">
        <v>14092</v>
      </c>
      <c r="R567" t="s">
        <v>18594</v>
      </c>
      <c r="S567" t="s">
        <v>13522</v>
      </c>
      <c r="T567" t="s">
        <v>18673</v>
      </c>
      <c r="U567" t="s">
        <v>6880</v>
      </c>
      <c r="V567" t="s">
        <v>6880</v>
      </c>
      <c r="W567" t="s">
        <v>6880</v>
      </c>
    </row>
    <row r="568" spans="1:23" x14ac:dyDescent="0.25">
      <c r="A568" t="s">
        <v>13448</v>
      </c>
      <c r="B568" t="s">
        <v>18674</v>
      </c>
      <c r="C568" t="s">
        <v>18675</v>
      </c>
      <c r="D568" t="s">
        <v>18676</v>
      </c>
      <c r="E568" t="s">
        <v>18677</v>
      </c>
      <c r="F568" t="str">
        <f t="shared" si="8"/>
        <v>002044.SZ</v>
      </c>
      <c r="G568" t="s">
        <v>18678</v>
      </c>
      <c r="H568" t="s">
        <v>18679</v>
      </c>
      <c r="I568" t="s">
        <v>18680</v>
      </c>
      <c r="J568" t="s">
        <v>18681</v>
      </c>
      <c r="K568" t="s">
        <v>2285</v>
      </c>
      <c r="L568" t="s">
        <v>2285</v>
      </c>
      <c r="M568" t="s">
        <v>2285</v>
      </c>
      <c r="N568" t="s">
        <v>13457</v>
      </c>
      <c r="O568" t="s">
        <v>13457</v>
      </c>
      <c r="P568" t="s">
        <v>13749</v>
      </c>
      <c r="Q568" t="s">
        <v>13750</v>
      </c>
      <c r="R568" t="s">
        <v>13751</v>
      </c>
      <c r="S568" t="s">
        <v>14505</v>
      </c>
      <c r="T568" t="s">
        <v>18682</v>
      </c>
      <c r="U568" t="s">
        <v>6880</v>
      </c>
      <c r="V568" t="s">
        <v>6880</v>
      </c>
      <c r="W568" t="s">
        <v>6880</v>
      </c>
    </row>
    <row r="569" spans="1:23" x14ac:dyDescent="0.25">
      <c r="A569" t="s">
        <v>13448</v>
      </c>
      <c r="B569" t="s">
        <v>18683</v>
      </c>
      <c r="C569" t="s">
        <v>18684</v>
      </c>
      <c r="D569" t="s">
        <v>18685</v>
      </c>
      <c r="E569" t="s">
        <v>18686</v>
      </c>
      <c r="F569" t="str">
        <f t="shared" si="8"/>
        <v>002045.SZ</v>
      </c>
      <c r="G569" t="s">
        <v>18687</v>
      </c>
      <c r="H569" t="s">
        <v>18688</v>
      </c>
      <c r="I569" t="s">
        <v>18689</v>
      </c>
      <c r="J569" t="s">
        <v>18690</v>
      </c>
      <c r="K569" t="s">
        <v>2285</v>
      </c>
      <c r="L569" t="s">
        <v>2285</v>
      </c>
      <c r="M569" t="s">
        <v>2285</v>
      </c>
      <c r="N569" t="s">
        <v>13457</v>
      </c>
      <c r="O569" t="s">
        <v>13457</v>
      </c>
      <c r="P569" t="s">
        <v>13458</v>
      </c>
      <c r="Q569" t="s">
        <v>13459</v>
      </c>
      <c r="R569" t="s">
        <v>14401</v>
      </c>
      <c r="S569" t="s">
        <v>13522</v>
      </c>
      <c r="T569" t="s">
        <v>18691</v>
      </c>
      <c r="U569" t="s">
        <v>6880</v>
      </c>
      <c r="V569" t="s">
        <v>6880</v>
      </c>
      <c r="W569" t="s">
        <v>6880</v>
      </c>
    </row>
    <row r="570" spans="1:23" x14ac:dyDescent="0.25">
      <c r="A570" t="s">
        <v>13448</v>
      </c>
      <c r="B570" t="s">
        <v>18692</v>
      </c>
      <c r="C570" t="s">
        <v>18693</v>
      </c>
      <c r="D570" t="s">
        <v>18694</v>
      </c>
      <c r="E570" t="s">
        <v>18695</v>
      </c>
      <c r="F570" t="str">
        <f t="shared" si="8"/>
        <v>002046.SZ</v>
      </c>
      <c r="G570" t="s">
        <v>18696</v>
      </c>
      <c r="H570" t="s">
        <v>18697</v>
      </c>
      <c r="I570" t="s">
        <v>18698</v>
      </c>
      <c r="J570" t="s">
        <v>18699</v>
      </c>
      <c r="K570" t="s">
        <v>2285</v>
      </c>
      <c r="L570" t="s">
        <v>2285</v>
      </c>
      <c r="M570" t="s">
        <v>2285</v>
      </c>
      <c r="N570" t="s">
        <v>13457</v>
      </c>
      <c r="O570" t="s">
        <v>13457</v>
      </c>
      <c r="P570" t="s">
        <v>14104</v>
      </c>
      <c r="Q570" t="s">
        <v>14177</v>
      </c>
      <c r="R570" t="s">
        <v>18700</v>
      </c>
      <c r="S570" t="s">
        <v>13522</v>
      </c>
      <c r="T570" t="s">
        <v>18701</v>
      </c>
      <c r="U570" t="s">
        <v>6880</v>
      </c>
      <c r="V570" t="s">
        <v>6880</v>
      </c>
      <c r="W570" t="s">
        <v>6880</v>
      </c>
    </row>
    <row r="571" spans="1:23" x14ac:dyDescent="0.25">
      <c r="A571" t="s">
        <v>13448</v>
      </c>
      <c r="B571" t="s">
        <v>18702</v>
      </c>
      <c r="C571" t="s">
        <v>18703</v>
      </c>
      <c r="D571" t="s">
        <v>18704</v>
      </c>
      <c r="E571" t="s">
        <v>18705</v>
      </c>
      <c r="F571" t="str">
        <f t="shared" si="8"/>
        <v>002047.SZ</v>
      </c>
      <c r="G571" t="s">
        <v>18706</v>
      </c>
      <c r="H571" t="s">
        <v>18707</v>
      </c>
      <c r="I571" t="s">
        <v>18708</v>
      </c>
      <c r="J571" t="s">
        <v>18709</v>
      </c>
      <c r="K571" t="s">
        <v>2285</v>
      </c>
      <c r="L571" t="s">
        <v>2285</v>
      </c>
      <c r="M571" t="s">
        <v>2285</v>
      </c>
      <c r="N571" t="s">
        <v>13457</v>
      </c>
      <c r="O571" t="s">
        <v>13457</v>
      </c>
      <c r="P571" t="s">
        <v>13458</v>
      </c>
      <c r="Q571" t="s">
        <v>13459</v>
      </c>
      <c r="R571" t="s">
        <v>13460</v>
      </c>
      <c r="S571" t="s">
        <v>13542</v>
      </c>
      <c r="T571" t="s">
        <v>18710</v>
      </c>
      <c r="U571" t="s">
        <v>6880</v>
      </c>
      <c r="V571" t="s">
        <v>6880</v>
      </c>
      <c r="W571" t="s">
        <v>6880</v>
      </c>
    </row>
    <row r="572" spans="1:23" x14ac:dyDescent="0.25">
      <c r="A572" t="s">
        <v>13448</v>
      </c>
      <c r="B572" t="s">
        <v>18711</v>
      </c>
      <c r="C572" t="s">
        <v>18712</v>
      </c>
      <c r="D572" t="s">
        <v>18713</v>
      </c>
      <c r="E572" t="s">
        <v>18714</v>
      </c>
      <c r="F572" t="str">
        <f t="shared" si="8"/>
        <v>002048.SZ</v>
      </c>
      <c r="G572" t="s">
        <v>18715</v>
      </c>
      <c r="H572" t="s">
        <v>18716</v>
      </c>
      <c r="I572" t="s">
        <v>18717</v>
      </c>
      <c r="J572" t="s">
        <v>18718</v>
      </c>
      <c r="K572" t="s">
        <v>2285</v>
      </c>
      <c r="L572" t="s">
        <v>2285</v>
      </c>
      <c r="M572" t="s">
        <v>2285</v>
      </c>
      <c r="N572" t="s">
        <v>13457</v>
      </c>
      <c r="O572" t="s">
        <v>13457</v>
      </c>
      <c r="P572" t="s">
        <v>13749</v>
      </c>
      <c r="Q572" t="s">
        <v>14092</v>
      </c>
      <c r="R572" t="s">
        <v>14551</v>
      </c>
      <c r="S572" t="s">
        <v>13522</v>
      </c>
      <c r="T572" t="s">
        <v>18719</v>
      </c>
      <c r="U572" t="s">
        <v>6880</v>
      </c>
      <c r="V572" t="s">
        <v>6880</v>
      </c>
      <c r="W572" t="s">
        <v>6880</v>
      </c>
    </row>
    <row r="573" spans="1:23" x14ac:dyDescent="0.25">
      <c r="A573" t="s">
        <v>13448</v>
      </c>
      <c r="B573" t="s">
        <v>18720</v>
      </c>
      <c r="C573" t="s">
        <v>18721</v>
      </c>
      <c r="D573" t="s">
        <v>18722</v>
      </c>
      <c r="E573" t="s">
        <v>18723</v>
      </c>
      <c r="F573" t="str">
        <f t="shared" si="8"/>
        <v>002049.SZ</v>
      </c>
      <c r="G573" t="s">
        <v>18724</v>
      </c>
      <c r="H573" t="s">
        <v>18725</v>
      </c>
      <c r="I573" t="s">
        <v>18726</v>
      </c>
      <c r="J573" t="s">
        <v>18727</v>
      </c>
      <c r="K573" t="s">
        <v>2285</v>
      </c>
      <c r="L573" t="s">
        <v>2285</v>
      </c>
      <c r="M573" t="s">
        <v>2285</v>
      </c>
      <c r="N573" t="s">
        <v>13457</v>
      </c>
      <c r="O573" t="s">
        <v>13457</v>
      </c>
      <c r="P573" t="s">
        <v>13519</v>
      </c>
      <c r="Q573" t="s">
        <v>14115</v>
      </c>
      <c r="R573" t="s">
        <v>14188</v>
      </c>
      <c r="S573" t="s">
        <v>13522</v>
      </c>
      <c r="T573" t="s">
        <v>18728</v>
      </c>
      <c r="U573" t="s">
        <v>6880</v>
      </c>
      <c r="V573" t="s">
        <v>6880</v>
      </c>
      <c r="W573" t="s">
        <v>6880</v>
      </c>
    </row>
    <row r="574" spans="1:23" x14ac:dyDescent="0.25">
      <c r="A574" t="s">
        <v>13448</v>
      </c>
      <c r="B574" t="s">
        <v>18729</v>
      </c>
      <c r="C574" t="s">
        <v>18730</v>
      </c>
      <c r="D574" t="s">
        <v>18731</v>
      </c>
      <c r="E574" t="s">
        <v>18732</v>
      </c>
      <c r="F574" t="str">
        <f t="shared" si="8"/>
        <v>002050.SZ</v>
      </c>
      <c r="G574" t="s">
        <v>18733</v>
      </c>
      <c r="H574" t="s">
        <v>18734</v>
      </c>
      <c r="I574" t="s">
        <v>18735</v>
      </c>
      <c r="J574" t="s">
        <v>18736</v>
      </c>
      <c r="K574" t="s">
        <v>2285</v>
      </c>
      <c r="L574" t="s">
        <v>2285</v>
      </c>
      <c r="M574" t="s">
        <v>2285</v>
      </c>
      <c r="N574" t="s">
        <v>13457</v>
      </c>
      <c r="O574" t="s">
        <v>13457</v>
      </c>
      <c r="P574" t="s">
        <v>13749</v>
      </c>
      <c r="Q574" t="s">
        <v>14092</v>
      </c>
      <c r="R574" t="s">
        <v>15772</v>
      </c>
      <c r="S574" t="s">
        <v>13522</v>
      </c>
      <c r="T574" t="s">
        <v>18737</v>
      </c>
      <c r="U574" t="s">
        <v>6880</v>
      </c>
      <c r="V574" t="s">
        <v>6880</v>
      </c>
      <c r="W574" t="s">
        <v>6880</v>
      </c>
    </row>
    <row r="575" spans="1:23" x14ac:dyDescent="0.25">
      <c r="A575" t="s">
        <v>13448</v>
      </c>
      <c r="B575" t="s">
        <v>18738</v>
      </c>
      <c r="C575" t="s">
        <v>18739</v>
      </c>
      <c r="D575" t="s">
        <v>18740</v>
      </c>
      <c r="E575" t="s">
        <v>18741</v>
      </c>
      <c r="F575" t="str">
        <f t="shared" si="8"/>
        <v>002051.SZ</v>
      </c>
      <c r="G575" t="s">
        <v>18742</v>
      </c>
      <c r="H575" t="s">
        <v>18743</v>
      </c>
      <c r="I575" t="s">
        <v>18744</v>
      </c>
      <c r="J575" t="s">
        <v>18745</v>
      </c>
      <c r="K575" t="s">
        <v>2285</v>
      </c>
      <c r="L575" t="s">
        <v>2285</v>
      </c>
      <c r="M575" t="s">
        <v>2285</v>
      </c>
      <c r="N575" t="s">
        <v>13457</v>
      </c>
      <c r="O575" t="s">
        <v>13457</v>
      </c>
      <c r="P575" t="s">
        <v>13519</v>
      </c>
      <c r="Q575" t="s">
        <v>13520</v>
      </c>
      <c r="R575" t="s">
        <v>13521</v>
      </c>
      <c r="S575" t="s">
        <v>13542</v>
      </c>
      <c r="T575" t="s">
        <v>18746</v>
      </c>
      <c r="U575" t="s">
        <v>6880</v>
      </c>
      <c r="V575" t="s">
        <v>6880</v>
      </c>
      <c r="W575" t="s">
        <v>6880</v>
      </c>
    </row>
    <row r="576" spans="1:23" x14ac:dyDescent="0.25">
      <c r="A576" t="s">
        <v>13448</v>
      </c>
      <c r="B576" t="s">
        <v>18747</v>
      </c>
      <c r="C576" t="s">
        <v>18748</v>
      </c>
      <c r="D576" t="s">
        <v>18749</v>
      </c>
      <c r="E576" t="s">
        <v>18750</v>
      </c>
      <c r="F576" t="str">
        <f t="shared" si="8"/>
        <v>002052.SZ</v>
      </c>
      <c r="G576" t="s">
        <v>18751</v>
      </c>
      <c r="H576" t="s">
        <v>18752</v>
      </c>
      <c r="I576" t="s">
        <v>18753</v>
      </c>
      <c r="J576" t="s">
        <v>18753</v>
      </c>
      <c r="K576" t="s">
        <v>2285</v>
      </c>
      <c r="L576" t="s">
        <v>2285</v>
      </c>
      <c r="M576" t="s">
        <v>2285</v>
      </c>
      <c r="N576" t="s">
        <v>13457</v>
      </c>
      <c r="O576" t="s">
        <v>13457</v>
      </c>
      <c r="P576" t="s">
        <v>13458</v>
      </c>
      <c r="Q576" t="s">
        <v>13459</v>
      </c>
      <c r="R576" t="s">
        <v>13460</v>
      </c>
      <c r="S576" t="s">
        <v>13522</v>
      </c>
      <c r="T576" t="s">
        <v>18754</v>
      </c>
      <c r="U576" t="s">
        <v>6880</v>
      </c>
      <c r="V576" t="s">
        <v>6880</v>
      </c>
      <c r="W576" t="s">
        <v>6880</v>
      </c>
    </row>
    <row r="577" spans="1:23" x14ac:dyDescent="0.25">
      <c r="A577" t="s">
        <v>13448</v>
      </c>
      <c r="B577" t="s">
        <v>18755</v>
      </c>
      <c r="C577" t="s">
        <v>18756</v>
      </c>
      <c r="D577" t="s">
        <v>18757</v>
      </c>
      <c r="E577" t="s">
        <v>18758</v>
      </c>
      <c r="F577" t="str">
        <f t="shared" si="8"/>
        <v>002053.SZ</v>
      </c>
      <c r="G577" t="s">
        <v>18759</v>
      </c>
      <c r="H577" t="s">
        <v>18752</v>
      </c>
      <c r="I577" t="s">
        <v>18760</v>
      </c>
      <c r="J577" t="s">
        <v>18761</v>
      </c>
      <c r="K577" t="s">
        <v>2285</v>
      </c>
      <c r="L577" t="s">
        <v>2285</v>
      </c>
      <c r="M577" t="s">
        <v>2285</v>
      </c>
      <c r="N577" t="s">
        <v>13457</v>
      </c>
      <c r="O577" t="s">
        <v>13457</v>
      </c>
      <c r="P577" t="s">
        <v>14081</v>
      </c>
      <c r="Q577" t="s">
        <v>14725</v>
      </c>
      <c r="R577" t="s">
        <v>14726</v>
      </c>
      <c r="S577" t="s">
        <v>13522</v>
      </c>
      <c r="T577" t="s">
        <v>18762</v>
      </c>
      <c r="U577" t="s">
        <v>6880</v>
      </c>
      <c r="V577" t="s">
        <v>6880</v>
      </c>
      <c r="W577" t="s">
        <v>6880</v>
      </c>
    </row>
    <row r="578" spans="1:23" x14ac:dyDescent="0.25">
      <c r="A578" t="s">
        <v>13448</v>
      </c>
      <c r="B578" t="s">
        <v>18763</v>
      </c>
      <c r="C578" t="s">
        <v>18764</v>
      </c>
      <c r="D578" t="s">
        <v>18765</v>
      </c>
      <c r="E578" t="s">
        <v>18766</v>
      </c>
      <c r="F578" t="str">
        <f t="shared" si="8"/>
        <v>002054.SZ</v>
      </c>
      <c r="G578" t="s">
        <v>18767</v>
      </c>
      <c r="H578" t="s">
        <v>18768</v>
      </c>
      <c r="I578" t="s">
        <v>18769</v>
      </c>
      <c r="J578" t="s">
        <v>18770</v>
      </c>
      <c r="K578" t="s">
        <v>2285</v>
      </c>
      <c r="L578" t="s">
        <v>2285</v>
      </c>
      <c r="M578" t="s">
        <v>2285</v>
      </c>
      <c r="N578" t="s">
        <v>13457</v>
      </c>
      <c r="O578" t="s">
        <v>13457</v>
      </c>
      <c r="P578" t="s">
        <v>13458</v>
      </c>
      <c r="Q578" t="s">
        <v>13459</v>
      </c>
      <c r="R578" t="s">
        <v>14156</v>
      </c>
      <c r="S578" t="s">
        <v>13522</v>
      </c>
      <c r="T578" t="s">
        <v>18771</v>
      </c>
      <c r="U578" t="s">
        <v>6880</v>
      </c>
      <c r="V578" t="s">
        <v>6880</v>
      </c>
      <c r="W578" t="s">
        <v>6880</v>
      </c>
    </row>
    <row r="579" spans="1:23" x14ac:dyDescent="0.25">
      <c r="A579" t="s">
        <v>13448</v>
      </c>
      <c r="B579" t="s">
        <v>18772</v>
      </c>
      <c r="C579" t="s">
        <v>18773</v>
      </c>
      <c r="D579" t="s">
        <v>18774</v>
      </c>
      <c r="E579" t="s">
        <v>18775</v>
      </c>
      <c r="F579" t="str">
        <f t="shared" ref="F579:F642" si="9">CONCATENATE(E579,".SZ")</f>
        <v>002055.SZ</v>
      </c>
      <c r="G579" t="s">
        <v>18776</v>
      </c>
      <c r="H579" t="s">
        <v>18768</v>
      </c>
      <c r="I579" t="s">
        <v>18777</v>
      </c>
      <c r="J579" t="s">
        <v>18778</v>
      </c>
      <c r="K579" t="s">
        <v>2285</v>
      </c>
      <c r="L579" t="s">
        <v>2285</v>
      </c>
      <c r="M579" t="s">
        <v>2285</v>
      </c>
      <c r="N579" t="s">
        <v>13457</v>
      </c>
      <c r="O579" t="s">
        <v>13457</v>
      </c>
      <c r="P579" t="s">
        <v>13458</v>
      </c>
      <c r="Q579" t="s">
        <v>13459</v>
      </c>
      <c r="R579" t="s">
        <v>13460</v>
      </c>
      <c r="S579" t="s">
        <v>13522</v>
      </c>
      <c r="T579" t="s">
        <v>18779</v>
      </c>
      <c r="U579" t="s">
        <v>6880</v>
      </c>
      <c r="V579" t="s">
        <v>6880</v>
      </c>
      <c r="W579" t="s">
        <v>6880</v>
      </c>
    </row>
    <row r="580" spans="1:23" x14ac:dyDescent="0.25">
      <c r="A580" t="s">
        <v>13448</v>
      </c>
      <c r="B580" t="s">
        <v>18780</v>
      </c>
      <c r="C580" t="s">
        <v>18781</v>
      </c>
      <c r="D580" t="s">
        <v>18782</v>
      </c>
      <c r="E580" t="s">
        <v>18783</v>
      </c>
      <c r="F580" t="str">
        <f t="shared" si="9"/>
        <v>002056.SZ</v>
      </c>
      <c r="G580" t="s">
        <v>18784</v>
      </c>
      <c r="H580" t="s">
        <v>18785</v>
      </c>
      <c r="I580" t="s">
        <v>18786</v>
      </c>
      <c r="J580" t="s">
        <v>18787</v>
      </c>
      <c r="K580" t="s">
        <v>2285</v>
      </c>
      <c r="L580" t="s">
        <v>2285</v>
      </c>
      <c r="M580" t="s">
        <v>2285</v>
      </c>
      <c r="N580" t="s">
        <v>13457</v>
      </c>
      <c r="O580" t="s">
        <v>13457</v>
      </c>
      <c r="P580" t="s">
        <v>13749</v>
      </c>
      <c r="Q580" t="s">
        <v>14092</v>
      </c>
      <c r="R580" t="s">
        <v>16034</v>
      </c>
      <c r="S580" t="s">
        <v>13522</v>
      </c>
      <c r="T580" t="s">
        <v>18788</v>
      </c>
      <c r="U580" t="s">
        <v>6880</v>
      </c>
      <c r="V580" t="s">
        <v>6880</v>
      </c>
      <c r="W580" t="s">
        <v>6880</v>
      </c>
    </row>
    <row r="581" spans="1:23" x14ac:dyDescent="0.25">
      <c r="A581" t="s">
        <v>13448</v>
      </c>
      <c r="B581" t="s">
        <v>18789</v>
      </c>
      <c r="C581" t="s">
        <v>18790</v>
      </c>
      <c r="D581" t="s">
        <v>18791</v>
      </c>
      <c r="E581" t="s">
        <v>18792</v>
      </c>
      <c r="F581" t="str">
        <f t="shared" si="9"/>
        <v>002057.SZ</v>
      </c>
      <c r="G581" t="s">
        <v>18793</v>
      </c>
      <c r="H581" t="s">
        <v>18785</v>
      </c>
      <c r="I581" t="s">
        <v>18794</v>
      </c>
      <c r="J581" t="s">
        <v>18795</v>
      </c>
      <c r="K581" t="s">
        <v>2285</v>
      </c>
      <c r="L581" t="s">
        <v>2285</v>
      </c>
      <c r="M581" t="s">
        <v>2285</v>
      </c>
      <c r="N581" t="s">
        <v>13457</v>
      </c>
      <c r="O581" t="s">
        <v>13457</v>
      </c>
      <c r="P581" t="s">
        <v>13749</v>
      </c>
      <c r="Q581" t="s">
        <v>14070</v>
      </c>
      <c r="R581" t="s">
        <v>18796</v>
      </c>
      <c r="S581" t="s">
        <v>13522</v>
      </c>
      <c r="T581" t="s">
        <v>18797</v>
      </c>
      <c r="U581" t="s">
        <v>6880</v>
      </c>
      <c r="V581" t="s">
        <v>6880</v>
      </c>
      <c r="W581" t="s">
        <v>6880</v>
      </c>
    </row>
    <row r="582" spans="1:23" x14ac:dyDescent="0.25">
      <c r="A582" t="s">
        <v>13448</v>
      </c>
      <c r="B582" t="s">
        <v>18798</v>
      </c>
      <c r="C582" t="s">
        <v>18799</v>
      </c>
      <c r="D582" t="s">
        <v>18800</v>
      </c>
      <c r="E582" t="s">
        <v>18801</v>
      </c>
      <c r="F582" t="str">
        <f t="shared" si="9"/>
        <v>002058.SZ</v>
      </c>
      <c r="G582" t="s">
        <v>18802</v>
      </c>
      <c r="H582" t="s">
        <v>18785</v>
      </c>
      <c r="I582" t="s">
        <v>18803</v>
      </c>
      <c r="J582" t="s">
        <v>18804</v>
      </c>
      <c r="K582" t="s">
        <v>2285</v>
      </c>
      <c r="L582" t="s">
        <v>2285</v>
      </c>
      <c r="M582" t="s">
        <v>2285</v>
      </c>
      <c r="N582" t="s">
        <v>13457</v>
      </c>
      <c r="O582" t="s">
        <v>13457</v>
      </c>
      <c r="P582" t="s">
        <v>13749</v>
      </c>
      <c r="Q582" t="s">
        <v>16691</v>
      </c>
      <c r="R582" t="s">
        <v>16692</v>
      </c>
      <c r="S582" t="s">
        <v>13522</v>
      </c>
      <c r="T582" t="s">
        <v>18805</v>
      </c>
      <c r="U582" t="s">
        <v>6880</v>
      </c>
      <c r="V582" t="s">
        <v>6880</v>
      </c>
      <c r="W582" t="s">
        <v>6880</v>
      </c>
    </row>
    <row r="583" spans="1:23" x14ac:dyDescent="0.25">
      <c r="A583" t="s">
        <v>13448</v>
      </c>
      <c r="B583" t="s">
        <v>18806</v>
      </c>
      <c r="C583" t="s">
        <v>18807</v>
      </c>
      <c r="D583" t="s">
        <v>18808</v>
      </c>
      <c r="E583" t="s">
        <v>18809</v>
      </c>
      <c r="F583" t="str">
        <f t="shared" si="9"/>
        <v>002059.SZ</v>
      </c>
      <c r="G583" t="s">
        <v>18810</v>
      </c>
      <c r="H583" t="s">
        <v>18811</v>
      </c>
      <c r="I583" t="s">
        <v>18812</v>
      </c>
      <c r="J583" t="s">
        <v>18813</v>
      </c>
      <c r="K583" t="s">
        <v>2285</v>
      </c>
      <c r="L583" t="s">
        <v>2285</v>
      </c>
      <c r="M583" t="s">
        <v>2285</v>
      </c>
      <c r="N583" t="s">
        <v>13457</v>
      </c>
      <c r="O583" t="s">
        <v>13457</v>
      </c>
      <c r="P583" t="s">
        <v>14081</v>
      </c>
      <c r="Q583" t="s">
        <v>14725</v>
      </c>
      <c r="R583" t="s">
        <v>14726</v>
      </c>
      <c r="S583" t="s">
        <v>13491</v>
      </c>
      <c r="T583" t="s">
        <v>18814</v>
      </c>
      <c r="U583" t="s">
        <v>6880</v>
      </c>
      <c r="V583" t="s">
        <v>6880</v>
      </c>
      <c r="W583" t="s">
        <v>6880</v>
      </c>
    </row>
    <row r="584" spans="1:23" x14ac:dyDescent="0.25">
      <c r="A584" t="s">
        <v>13448</v>
      </c>
      <c r="B584" t="s">
        <v>18815</v>
      </c>
      <c r="C584" t="s">
        <v>18816</v>
      </c>
      <c r="D584" t="s">
        <v>18817</v>
      </c>
      <c r="E584" t="s">
        <v>18818</v>
      </c>
      <c r="F584" t="str">
        <f t="shared" si="9"/>
        <v>002060.SZ</v>
      </c>
      <c r="G584" t="s">
        <v>18819</v>
      </c>
      <c r="H584" t="s">
        <v>18811</v>
      </c>
      <c r="I584" t="s">
        <v>18820</v>
      </c>
      <c r="J584" t="s">
        <v>18821</v>
      </c>
      <c r="K584" t="s">
        <v>2285</v>
      </c>
      <c r="L584" t="s">
        <v>2285</v>
      </c>
      <c r="M584" t="s">
        <v>2285</v>
      </c>
      <c r="N584" t="s">
        <v>13457</v>
      </c>
      <c r="O584" t="s">
        <v>13457</v>
      </c>
      <c r="P584" t="s">
        <v>13458</v>
      </c>
      <c r="Q584" t="s">
        <v>13459</v>
      </c>
      <c r="R584" t="s">
        <v>14401</v>
      </c>
      <c r="S584" t="s">
        <v>13542</v>
      </c>
      <c r="T584" t="s">
        <v>18822</v>
      </c>
      <c r="U584" t="s">
        <v>6880</v>
      </c>
      <c r="V584" t="s">
        <v>6880</v>
      </c>
      <c r="W584" t="s">
        <v>6880</v>
      </c>
    </row>
    <row r="585" spans="1:23" x14ac:dyDescent="0.25">
      <c r="A585" t="s">
        <v>13448</v>
      </c>
      <c r="B585" t="s">
        <v>18823</v>
      </c>
      <c r="C585" t="s">
        <v>18824</v>
      </c>
      <c r="D585" t="s">
        <v>18825</v>
      </c>
      <c r="E585" t="s">
        <v>18826</v>
      </c>
      <c r="F585" t="str">
        <f t="shared" si="9"/>
        <v>002061.SZ</v>
      </c>
      <c r="G585" t="s">
        <v>18827</v>
      </c>
      <c r="H585" t="s">
        <v>18828</v>
      </c>
      <c r="I585" t="s">
        <v>18829</v>
      </c>
      <c r="J585" t="s">
        <v>18829</v>
      </c>
      <c r="K585" t="s">
        <v>2285</v>
      </c>
      <c r="L585" t="s">
        <v>2285</v>
      </c>
      <c r="M585" t="s">
        <v>2285</v>
      </c>
      <c r="N585" t="s">
        <v>13457</v>
      </c>
      <c r="O585" t="s">
        <v>13457</v>
      </c>
      <c r="P585" t="s">
        <v>13749</v>
      </c>
      <c r="Q585" t="s">
        <v>14092</v>
      </c>
      <c r="R585" t="s">
        <v>18830</v>
      </c>
      <c r="S585" t="s">
        <v>13542</v>
      </c>
      <c r="T585" t="s">
        <v>18831</v>
      </c>
      <c r="U585" t="s">
        <v>6880</v>
      </c>
      <c r="V585" t="s">
        <v>6880</v>
      </c>
      <c r="W585" t="s">
        <v>6880</v>
      </c>
    </row>
    <row r="586" spans="1:23" x14ac:dyDescent="0.25">
      <c r="A586" t="s">
        <v>13448</v>
      </c>
      <c r="B586" t="s">
        <v>18832</v>
      </c>
      <c r="C586" t="s">
        <v>18833</v>
      </c>
      <c r="D586" t="s">
        <v>18834</v>
      </c>
      <c r="E586" t="s">
        <v>18835</v>
      </c>
      <c r="F586" t="str">
        <f t="shared" si="9"/>
        <v>002062.SZ</v>
      </c>
      <c r="G586" t="s">
        <v>18836</v>
      </c>
      <c r="H586" t="s">
        <v>18828</v>
      </c>
      <c r="I586" t="s">
        <v>18837</v>
      </c>
      <c r="J586" t="s">
        <v>18838</v>
      </c>
      <c r="K586" t="s">
        <v>2285</v>
      </c>
      <c r="L586" t="s">
        <v>2285</v>
      </c>
      <c r="M586" t="s">
        <v>2285</v>
      </c>
      <c r="N586" t="s">
        <v>13457</v>
      </c>
      <c r="O586" t="s">
        <v>13457</v>
      </c>
      <c r="P586" t="s">
        <v>13749</v>
      </c>
      <c r="Q586" t="s">
        <v>14092</v>
      </c>
      <c r="R586" t="s">
        <v>14551</v>
      </c>
      <c r="S586" t="s">
        <v>13542</v>
      </c>
      <c r="T586" t="s">
        <v>18839</v>
      </c>
      <c r="U586" t="s">
        <v>6880</v>
      </c>
      <c r="V586" t="s">
        <v>6880</v>
      </c>
      <c r="W586" t="s">
        <v>6880</v>
      </c>
    </row>
    <row r="587" spans="1:23" x14ac:dyDescent="0.25">
      <c r="A587" t="s">
        <v>13448</v>
      </c>
      <c r="B587" t="s">
        <v>18840</v>
      </c>
      <c r="C587" t="s">
        <v>18841</v>
      </c>
      <c r="D587" t="s">
        <v>18842</v>
      </c>
      <c r="E587" t="s">
        <v>18843</v>
      </c>
      <c r="F587" t="str">
        <f t="shared" si="9"/>
        <v>002063.SZ</v>
      </c>
      <c r="G587" t="s">
        <v>18844</v>
      </c>
      <c r="H587" t="s">
        <v>18845</v>
      </c>
      <c r="I587" t="s">
        <v>18846</v>
      </c>
      <c r="J587" t="s">
        <v>18847</v>
      </c>
      <c r="K587" t="s">
        <v>2285</v>
      </c>
      <c r="L587" t="s">
        <v>2285</v>
      </c>
      <c r="M587" t="s">
        <v>2285</v>
      </c>
      <c r="N587" t="s">
        <v>13457</v>
      </c>
      <c r="O587" t="s">
        <v>13457</v>
      </c>
      <c r="P587" t="s">
        <v>13458</v>
      </c>
      <c r="Q587" t="s">
        <v>13459</v>
      </c>
      <c r="R587" t="s">
        <v>14494</v>
      </c>
      <c r="S587" t="s">
        <v>13481</v>
      </c>
      <c r="T587" t="s">
        <v>18848</v>
      </c>
      <c r="U587" t="s">
        <v>6880</v>
      </c>
      <c r="V587" t="s">
        <v>6880</v>
      </c>
      <c r="W587" t="s">
        <v>6880</v>
      </c>
    </row>
    <row r="588" spans="1:23" x14ac:dyDescent="0.25">
      <c r="A588" t="s">
        <v>13448</v>
      </c>
      <c r="B588" t="s">
        <v>18849</v>
      </c>
      <c r="C588" t="s">
        <v>18850</v>
      </c>
      <c r="D588" t="s">
        <v>18851</v>
      </c>
      <c r="E588" t="s">
        <v>18852</v>
      </c>
      <c r="F588" t="str">
        <f t="shared" si="9"/>
        <v>002064.SZ</v>
      </c>
      <c r="G588" t="s">
        <v>18853</v>
      </c>
      <c r="H588" t="s">
        <v>18845</v>
      </c>
      <c r="I588" t="s">
        <v>18854</v>
      </c>
      <c r="J588" t="s">
        <v>18855</v>
      </c>
      <c r="K588" t="s">
        <v>2285</v>
      </c>
      <c r="L588" t="s">
        <v>2285</v>
      </c>
      <c r="M588" t="s">
        <v>2285</v>
      </c>
      <c r="N588" t="s">
        <v>13457</v>
      </c>
      <c r="O588" t="s">
        <v>13457</v>
      </c>
      <c r="P588" t="s">
        <v>13749</v>
      </c>
      <c r="Q588" t="s">
        <v>14092</v>
      </c>
      <c r="R588" t="s">
        <v>17729</v>
      </c>
      <c r="S588" t="s">
        <v>13522</v>
      </c>
      <c r="T588" t="s">
        <v>18856</v>
      </c>
      <c r="U588" t="s">
        <v>6880</v>
      </c>
      <c r="V588" t="s">
        <v>6880</v>
      </c>
      <c r="W588" t="s">
        <v>6880</v>
      </c>
    </row>
    <row r="589" spans="1:23" x14ac:dyDescent="0.25">
      <c r="A589" t="s">
        <v>13448</v>
      </c>
      <c r="B589" t="s">
        <v>18857</v>
      </c>
      <c r="C589" t="s">
        <v>18858</v>
      </c>
      <c r="D589" t="s">
        <v>18859</v>
      </c>
      <c r="E589" t="s">
        <v>18860</v>
      </c>
      <c r="F589" t="str">
        <f t="shared" si="9"/>
        <v>002065.SZ</v>
      </c>
      <c r="G589" t="s">
        <v>18861</v>
      </c>
      <c r="H589" t="s">
        <v>18845</v>
      </c>
      <c r="I589" t="s">
        <v>18862</v>
      </c>
      <c r="J589" t="s">
        <v>18863</v>
      </c>
      <c r="K589" t="s">
        <v>2285</v>
      </c>
      <c r="L589" t="s">
        <v>2285</v>
      </c>
      <c r="M589" t="s">
        <v>2285</v>
      </c>
      <c r="N589" t="s">
        <v>13457</v>
      </c>
      <c r="O589" t="s">
        <v>13457</v>
      </c>
      <c r="P589" t="s">
        <v>13519</v>
      </c>
      <c r="Q589" t="s">
        <v>13520</v>
      </c>
      <c r="R589" t="s">
        <v>13521</v>
      </c>
      <c r="S589" t="s">
        <v>13481</v>
      </c>
      <c r="T589" t="s">
        <v>18864</v>
      </c>
      <c r="U589" t="s">
        <v>6880</v>
      </c>
      <c r="V589" t="s">
        <v>6880</v>
      </c>
      <c r="W589" t="s">
        <v>6880</v>
      </c>
    </row>
    <row r="590" spans="1:23" x14ac:dyDescent="0.25">
      <c r="A590" t="s">
        <v>13448</v>
      </c>
      <c r="B590" t="s">
        <v>18865</v>
      </c>
      <c r="C590" t="s">
        <v>18866</v>
      </c>
      <c r="D590" t="s">
        <v>18867</v>
      </c>
      <c r="E590" t="s">
        <v>18868</v>
      </c>
      <c r="F590" t="str">
        <f t="shared" si="9"/>
        <v>002066.SZ</v>
      </c>
      <c r="G590" t="s">
        <v>18869</v>
      </c>
      <c r="H590" t="s">
        <v>18845</v>
      </c>
      <c r="I590" t="s">
        <v>18870</v>
      </c>
      <c r="J590" t="s">
        <v>18870</v>
      </c>
      <c r="K590" t="s">
        <v>2285</v>
      </c>
      <c r="L590" t="s">
        <v>2285</v>
      </c>
      <c r="M590" t="s">
        <v>2285</v>
      </c>
      <c r="N590" t="s">
        <v>13457</v>
      </c>
      <c r="O590" t="s">
        <v>13457</v>
      </c>
      <c r="P590" t="s">
        <v>13519</v>
      </c>
      <c r="Q590" t="s">
        <v>13520</v>
      </c>
      <c r="R590" t="s">
        <v>13521</v>
      </c>
      <c r="S590" t="s">
        <v>13522</v>
      </c>
      <c r="T590" t="s">
        <v>18871</v>
      </c>
      <c r="U590" t="s">
        <v>6880</v>
      </c>
      <c r="V590" t="s">
        <v>6880</v>
      </c>
      <c r="W590" t="s">
        <v>6880</v>
      </c>
    </row>
    <row r="591" spans="1:23" x14ac:dyDescent="0.25">
      <c r="A591" t="s">
        <v>13448</v>
      </c>
      <c r="B591" t="s">
        <v>18872</v>
      </c>
      <c r="C591" t="s">
        <v>18873</v>
      </c>
      <c r="D591" t="s">
        <v>18874</v>
      </c>
      <c r="E591" t="s">
        <v>18875</v>
      </c>
      <c r="F591" t="str">
        <f t="shared" si="9"/>
        <v>002067.SZ</v>
      </c>
      <c r="G591" t="s">
        <v>18876</v>
      </c>
      <c r="H591" t="s">
        <v>18877</v>
      </c>
      <c r="I591" t="s">
        <v>18878</v>
      </c>
      <c r="J591" t="s">
        <v>18879</v>
      </c>
      <c r="K591" t="s">
        <v>2285</v>
      </c>
      <c r="L591" t="s">
        <v>2285</v>
      </c>
      <c r="M591" t="s">
        <v>2285</v>
      </c>
      <c r="N591" t="s">
        <v>13457</v>
      </c>
      <c r="O591" t="s">
        <v>13457</v>
      </c>
      <c r="P591" t="s">
        <v>13749</v>
      </c>
      <c r="Q591" t="s">
        <v>14092</v>
      </c>
      <c r="R591" t="s">
        <v>17837</v>
      </c>
      <c r="S591" t="s">
        <v>13522</v>
      </c>
      <c r="T591" t="s">
        <v>18880</v>
      </c>
      <c r="U591" t="s">
        <v>6880</v>
      </c>
      <c r="V591" t="s">
        <v>6880</v>
      </c>
      <c r="W591" t="s">
        <v>6880</v>
      </c>
    </row>
    <row r="592" spans="1:23" x14ac:dyDescent="0.25">
      <c r="A592" t="s">
        <v>13448</v>
      </c>
      <c r="B592" t="s">
        <v>18881</v>
      </c>
      <c r="C592" t="s">
        <v>18882</v>
      </c>
      <c r="D592" t="s">
        <v>18883</v>
      </c>
      <c r="E592" t="s">
        <v>18884</v>
      </c>
      <c r="F592" t="str">
        <f t="shared" si="9"/>
        <v>002068.SZ</v>
      </c>
      <c r="G592" t="s">
        <v>18885</v>
      </c>
      <c r="H592" t="s">
        <v>18877</v>
      </c>
      <c r="I592" t="s">
        <v>18886</v>
      </c>
      <c r="J592" t="s">
        <v>18887</v>
      </c>
      <c r="K592" t="s">
        <v>2285</v>
      </c>
      <c r="L592" t="s">
        <v>2285</v>
      </c>
      <c r="M592" t="s">
        <v>2285</v>
      </c>
      <c r="N592" t="s">
        <v>13457</v>
      </c>
      <c r="O592" t="s">
        <v>13457</v>
      </c>
      <c r="P592" t="s">
        <v>13749</v>
      </c>
      <c r="Q592" t="s">
        <v>14218</v>
      </c>
      <c r="R592" t="s">
        <v>14219</v>
      </c>
      <c r="S592" t="s">
        <v>13522</v>
      </c>
      <c r="T592" t="s">
        <v>18888</v>
      </c>
      <c r="U592" t="s">
        <v>6880</v>
      </c>
      <c r="V592" t="s">
        <v>6880</v>
      </c>
      <c r="W592" t="s">
        <v>6880</v>
      </c>
    </row>
    <row r="593" spans="1:23" x14ac:dyDescent="0.25">
      <c r="A593" t="s">
        <v>13448</v>
      </c>
      <c r="B593" t="s">
        <v>18889</v>
      </c>
      <c r="C593" t="s">
        <v>18890</v>
      </c>
      <c r="D593" t="s">
        <v>18891</v>
      </c>
      <c r="E593" t="s">
        <v>18892</v>
      </c>
      <c r="F593" t="str">
        <f t="shared" si="9"/>
        <v>002069.SZ</v>
      </c>
      <c r="G593" t="s">
        <v>18893</v>
      </c>
      <c r="H593" t="s">
        <v>18894</v>
      </c>
      <c r="I593" t="s">
        <v>18895</v>
      </c>
      <c r="J593" t="s">
        <v>18896</v>
      </c>
      <c r="K593" t="s">
        <v>2285</v>
      </c>
      <c r="L593" t="s">
        <v>2285</v>
      </c>
      <c r="M593" t="s">
        <v>2285</v>
      </c>
      <c r="N593" t="s">
        <v>13457</v>
      </c>
      <c r="O593" t="s">
        <v>13457</v>
      </c>
      <c r="P593" t="s">
        <v>13710</v>
      </c>
      <c r="Q593" t="s">
        <v>13905</v>
      </c>
      <c r="R593" t="s">
        <v>14660</v>
      </c>
      <c r="S593" t="s">
        <v>15091</v>
      </c>
      <c r="T593" t="s">
        <v>18897</v>
      </c>
      <c r="U593" t="s">
        <v>6880</v>
      </c>
      <c r="V593" t="s">
        <v>6880</v>
      </c>
      <c r="W593" t="s">
        <v>6880</v>
      </c>
    </row>
    <row r="594" spans="1:23" x14ac:dyDescent="0.25">
      <c r="A594" t="s">
        <v>13448</v>
      </c>
      <c r="B594" t="s">
        <v>18898</v>
      </c>
      <c r="C594" t="s">
        <v>18899</v>
      </c>
      <c r="D594" t="s">
        <v>18900</v>
      </c>
      <c r="E594" t="s">
        <v>18901</v>
      </c>
      <c r="F594" t="str">
        <f t="shared" si="9"/>
        <v>002072.SZ</v>
      </c>
      <c r="G594" t="s">
        <v>18902</v>
      </c>
      <c r="H594" t="s">
        <v>18903</v>
      </c>
      <c r="I594" t="s">
        <v>18904</v>
      </c>
      <c r="J594" t="s">
        <v>18905</v>
      </c>
      <c r="K594" t="s">
        <v>2285</v>
      </c>
      <c r="L594" t="s">
        <v>2285</v>
      </c>
      <c r="M594" t="s">
        <v>2285</v>
      </c>
      <c r="N594" t="s">
        <v>13457</v>
      </c>
      <c r="O594" t="s">
        <v>13457</v>
      </c>
      <c r="P594" t="s">
        <v>14104</v>
      </c>
      <c r="Q594" t="s">
        <v>14346</v>
      </c>
      <c r="R594" t="s">
        <v>15333</v>
      </c>
      <c r="S594" t="s">
        <v>13481</v>
      </c>
      <c r="T594" t="s">
        <v>18906</v>
      </c>
      <c r="U594" t="s">
        <v>6880</v>
      </c>
      <c r="V594" t="s">
        <v>6880</v>
      </c>
      <c r="W594" t="s">
        <v>6880</v>
      </c>
    </row>
    <row r="595" spans="1:23" x14ac:dyDescent="0.25">
      <c r="A595" t="s">
        <v>13448</v>
      </c>
      <c r="B595" t="s">
        <v>18907</v>
      </c>
      <c r="C595" t="s">
        <v>18908</v>
      </c>
      <c r="D595" t="s">
        <v>18909</v>
      </c>
      <c r="E595" t="s">
        <v>18910</v>
      </c>
      <c r="F595" t="str">
        <f t="shared" si="9"/>
        <v>002073.SZ</v>
      </c>
      <c r="G595" t="s">
        <v>18911</v>
      </c>
      <c r="H595" t="s">
        <v>18903</v>
      </c>
      <c r="I595" t="s">
        <v>18912</v>
      </c>
      <c r="J595" t="s">
        <v>18913</v>
      </c>
      <c r="K595" t="s">
        <v>2285</v>
      </c>
      <c r="L595" t="s">
        <v>2285</v>
      </c>
      <c r="M595" t="s">
        <v>2285</v>
      </c>
      <c r="N595" t="s">
        <v>13457</v>
      </c>
      <c r="O595" t="s">
        <v>13457</v>
      </c>
      <c r="P595" t="s">
        <v>13749</v>
      </c>
      <c r="Q595" t="s">
        <v>14166</v>
      </c>
      <c r="R595" t="s">
        <v>14297</v>
      </c>
      <c r="S595" t="s">
        <v>13522</v>
      </c>
      <c r="T595" t="s">
        <v>18914</v>
      </c>
      <c r="U595" t="s">
        <v>6880</v>
      </c>
      <c r="V595" t="s">
        <v>6880</v>
      </c>
      <c r="W595" t="s">
        <v>6880</v>
      </c>
    </row>
    <row r="596" spans="1:23" x14ac:dyDescent="0.25">
      <c r="A596" t="s">
        <v>13448</v>
      </c>
      <c r="B596" t="s">
        <v>18915</v>
      </c>
      <c r="C596" t="s">
        <v>18916</v>
      </c>
      <c r="D596" t="s">
        <v>18917</v>
      </c>
      <c r="E596" t="s">
        <v>18918</v>
      </c>
      <c r="F596" t="str">
        <f t="shared" si="9"/>
        <v>002074.SZ</v>
      </c>
      <c r="G596" t="s">
        <v>18919</v>
      </c>
      <c r="H596" t="s">
        <v>18903</v>
      </c>
      <c r="I596" t="s">
        <v>18920</v>
      </c>
      <c r="J596" t="s">
        <v>18921</v>
      </c>
      <c r="K596" t="s">
        <v>2285</v>
      </c>
      <c r="L596" t="s">
        <v>2285</v>
      </c>
      <c r="M596" t="s">
        <v>2285</v>
      </c>
      <c r="N596" t="s">
        <v>13457</v>
      </c>
      <c r="O596" t="s">
        <v>13457</v>
      </c>
      <c r="P596" t="s">
        <v>13749</v>
      </c>
      <c r="Q596" t="s">
        <v>14070</v>
      </c>
      <c r="R596" t="s">
        <v>14307</v>
      </c>
      <c r="S596" t="s">
        <v>13522</v>
      </c>
      <c r="T596" t="s">
        <v>18922</v>
      </c>
      <c r="U596" t="s">
        <v>6880</v>
      </c>
      <c r="V596" t="s">
        <v>6880</v>
      </c>
      <c r="W596" t="s">
        <v>6880</v>
      </c>
    </row>
    <row r="597" spans="1:23" x14ac:dyDescent="0.25">
      <c r="A597" t="s">
        <v>13448</v>
      </c>
      <c r="B597" t="s">
        <v>18923</v>
      </c>
      <c r="C597" t="s">
        <v>18924</v>
      </c>
      <c r="D597" t="s">
        <v>18925</v>
      </c>
      <c r="E597" t="s">
        <v>18926</v>
      </c>
      <c r="F597" t="str">
        <f t="shared" si="9"/>
        <v>002075.SZ</v>
      </c>
      <c r="G597" t="s">
        <v>18927</v>
      </c>
      <c r="H597" t="s">
        <v>18928</v>
      </c>
      <c r="I597" t="s">
        <v>18929</v>
      </c>
      <c r="J597" t="s">
        <v>18930</v>
      </c>
      <c r="K597" t="s">
        <v>2285</v>
      </c>
      <c r="L597" t="s">
        <v>2285</v>
      </c>
      <c r="M597" t="s">
        <v>2285</v>
      </c>
      <c r="N597" t="s">
        <v>13457</v>
      </c>
      <c r="O597" t="s">
        <v>13457</v>
      </c>
      <c r="P597" t="s">
        <v>13749</v>
      </c>
      <c r="Q597" t="s">
        <v>13750</v>
      </c>
      <c r="R597" t="s">
        <v>14146</v>
      </c>
      <c r="S597" t="s">
        <v>13522</v>
      </c>
      <c r="T597" t="s">
        <v>18931</v>
      </c>
      <c r="U597" t="s">
        <v>6880</v>
      </c>
      <c r="V597" t="s">
        <v>6880</v>
      </c>
      <c r="W597" t="s">
        <v>6880</v>
      </c>
    </row>
    <row r="598" spans="1:23" x14ac:dyDescent="0.25">
      <c r="A598" t="s">
        <v>13448</v>
      </c>
      <c r="B598" t="s">
        <v>18932</v>
      </c>
      <c r="C598" t="s">
        <v>18933</v>
      </c>
      <c r="D598" t="s">
        <v>18934</v>
      </c>
      <c r="E598" t="s">
        <v>18935</v>
      </c>
      <c r="F598" t="str">
        <f t="shared" si="9"/>
        <v>002076.SZ</v>
      </c>
      <c r="G598" t="s">
        <v>18936</v>
      </c>
      <c r="H598" t="s">
        <v>18928</v>
      </c>
      <c r="I598" t="s">
        <v>18937</v>
      </c>
      <c r="J598" t="s">
        <v>18938</v>
      </c>
      <c r="K598" t="s">
        <v>2285</v>
      </c>
      <c r="L598" t="s">
        <v>2285</v>
      </c>
      <c r="M598" t="s">
        <v>2285</v>
      </c>
      <c r="N598" t="s">
        <v>13457</v>
      </c>
      <c r="O598" t="s">
        <v>13457</v>
      </c>
      <c r="P598" t="s">
        <v>13458</v>
      </c>
      <c r="Q598" t="s">
        <v>13459</v>
      </c>
      <c r="R598" t="s">
        <v>14156</v>
      </c>
      <c r="S598" t="s">
        <v>13522</v>
      </c>
      <c r="T598" t="s">
        <v>18939</v>
      </c>
      <c r="U598" t="s">
        <v>6880</v>
      </c>
      <c r="V598" t="s">
        <v>6880</v>
      </c>
      <c r="W598" t="s">
        <v>6880</v>
      </c>
    </row>
    <row r="599" spans="1:23" x14ac:dyDescent="0.25">
      <c r="A599" t="s">
        <v>13448</v>
      </c>
      <c r="B599" t="s">
        <v>18940</v>
      </c>
      <c r="C599" t="s">
        <v>18941</v>
      </c>
      <c r="D599" t="s">
        <v>18942</v>
      </c>
      <c r="E599" t="s">
        <v>18943</v>
      </c>
      <c r="F599" t="str">
        <f t="shared" si="9"/>
        <v>002077.SZ</v>
      </c>
      <c r="G599" t="s">
        <v>18944</v>
      </c>
      <c r="H599" t="s">
        <v>18945</v>
      </c>
      <c r="I599" t="s">
        <v>18946</v>
      </c>
      <c r="J599" t="s">
        <v>18946</v>
      </c>
      <c r="K599" t="s">
        <v>2285</v>
      </c>
      <c r="L599" t="s">
        <v>2285</v>
      </c>
      <c r="M599" t="s">
        <v>2285</v>
      </c>
      <c r="N599" t="s">
        <v>13457</v>
      </c>
      <c r="O599" t="s">
        <v>13457</v>
      </c>
      <c r="P599" t="s">
        <v>13749</v>
      </c>
      <c r="Q599" t="s">
        <v>13750</v>
      </c>
      <c r="R599" t="s">
        <v>16976</v>
      </c>
      <c r="S599" t="s">
        <v>13522</v>
      </c>
      <c r="T599" t="s">
        <v>18947</v>
      </c>
      <c r="U599" t="s">
        <v>6880</v>
      </c>
      <c r="V599" t="s">
        <v>6880</v>
      </c>
      <c r="W599" t="s">
        <v>6880</v>
      </c>
    </row>
    <row r="600" spans="1:23" x14ac:dyDescent="0.25">
      <c r="A600" t="s">
        <v>13448</v>
      </c>
      <c r="B600" t="s">
        <v>18948</v>
      </c>
      <c r="C600" t="s">
        <v>18949</v>
      </c>
      <c r="D600" t="s">
        <v>18950</v>
      </c>
      <c r="E600" t="s">
        <v>18951</v>
      </c>
      <c r="F600" t="str">
        <f t="shared" si="9"/>
        <v>002078.SZ</v>
      </c>
      <c r="G600" t="s">
        <v>18952</v>
      </c>
      <c r="H600" t="s">
        <v>18945</v>
      </c>
      <c r="I600" t="s">
        <v>18953</v>
      </c>
      <c r="J600" t="s">
        <v>18954</v>
      </c>
      <c r="K600" t="s">
        <v>2285</v>
      </c>
      <c r="L600" t="s">
        <v>2285</v>
      </c>
      <c r="M600" t="s">
        <v>2285</v>
      </c>
      <c r="N600" t="s">
        <v>13457</v>
      </c>
      <c r="O600" t="s">
        <v>13457</v>
      </c>
      <c r="P600" t="s">
        <v>13749</v>
      </c>
      <c r="Q600" t="s">
        <v>14166</v>
      </c>
      <c r="R600" t="s">
        <v>15619</v>
      </c>
      <c r="S600" t="s">
        <v>13522</v>
      </c>
      <c r="T600" t="s">
        <v>18955</v>
      </c>
      <c r="U600" t="s">
        <v>6880</v>
      </c>
      <c r="V600" t="s">
        <v>6880</v>
      </c>
      <c r="W600" t="s">
        <v>6880</v>
      </c>
    </row>
    <row r="601" spans="1:23" x14ac:dyDescent="0.25">
      <c r="A601" t="s">
        <v>13448</v>
      </c>
      <c r="B601" t="s">
        <v>18956</v>
      </c>
      <c r="C601" t="s">
        <v>18957</v>
      </c>
      <c r="D601" t="s">
        <v>18958</v>
      </c>
      <c r="E601" t="s">
        <v>18959</v>
      </c>
      <c r="F601" t="str">
        <f t="shared" si="9"/>
        <v>002079.SZ</v>
      </c>
      <c r="G601" t="s">
        <v>18960</v>
      </c>
      <c r="H601" t="s">
        <v>18945</v>
      </c>
      <c r="I601" t="s">
        <v>18961</v>
      </c>
      <c r="J601" t="s">
        <v>18962</v>
      </c>
      <c r="K601" t="s">
        <v>2285</v>
      </c>
      <c r="L601" t="s">
        <v>2285</v>
      </c>
      <c r="M601" t="s">
        <v>2285</v>
      </c>
      <c r="N601" t="s">
        <v>13457</v>
      </c>
      <c r="O601" t="s">
        <v>13457</v>
      </c>
      <c r="P601" t="s">
        <v>13749</v>
      </c>
      <c r="Q601" t="s">
        <v>13750</v>
      </c>
      <c r="R601" t="s">
        <v>14146</v>
      </c>
      <c r="S601" t="s">
        <v>13522</v>
      </c>
      <c r="T601" t="s">
        <v>18963</v>
      </c>
      <c r="U601" t="s">
        <v>6880</v>
      </c>
      <c r="V601" t="s">
        <v>6880</v>
      </c>
      <c r="W601" t="s">
        <v>6880</v>
      </c>
    </row>
    <row r="602" spans="1:23" x14ac:dyDescent="0.25">
      <c r="A602" t="s">
        <v>13448</v>
      </c>
      <c r="B602" t="s">
        <v>18964</v>
      </c>
      <c r="C602" t="s">
        <v>18965</v>
      </c>
      <c r="D602" t="s">
        <v>18966</v>
      </c>
      <c r="E602" t="s">
        <v>18967</v>
      </c>
      <c r="F602" t="str">
        <f t="shared" si="9"/>
        <v>002080.SZ</v>
      </c>
      <c r="G602" t="s">
        <v>18968</v>
      </c>
      <c r="H602" t="s">
        <v>18969</v>
      </c>
      <c r="I602" t="s">
        <v>18970</v>
      </c>
      <c r="J602" t="s">
        <v>18970</v>
      </c>
      <c r="K602" t="s">
        <v>2285</v>
      </c>
      <c r="L602" t="s">
        <v>2285</v>
      </c>
      <c r="M602" t="s">
        <v>2285</v>
      </c>
      <c r="N602" t="s">
        <v>13457</v>
      </c>
      <c r="O602" t="s">
        <v>13457</v>
      </c>
      <c r="P602" t="s">
        <v>13749</v>
      </c>
      <c r="Q602" t="s">
        <v>13750</v>
      </c>
      <c r="R602" t="s">
        <v>14336</v>
      </c>
      <c r="S602" t="s">
        <v>13522</v>
      </c>
      <c r="T602" t="s">
        <v>18971</v>
      </c>
      <c r="U602" t="s">
        <v>6880</v>
      </c>
      <c r="V602" t="s">
        <v>6880</v>
      </c>
      <c r="W602" t="s">
        <v>6880</v>
      </c>
    </row>
    <row r="603" spans="1:23" x14ac:dyDescent="0.25">
      <c r="A603" t="s">
        <v>13448</v>
      </c>
      <c r="B603" t="s">
        <v>18972</v>
      </c>
      <c r="C603" t="s">
        <v>18973</v>
      </c>
      <c r="D603" t="s">
        <v>18974</v>
      </c>
      <c r="E603" t="s">
        <v>18975</v>
      </c>
      <c r="F603" t="str">
        <f t="shared" si="9"/>
        <v>002081.SZ</v>
      </c>
      <c r="G603" t="s">
        <v>18976</v>
      </c>
      <c r="H603" t="s">
        <v>18969</v>
      </c>
      <c r="I603" t="s">
        <v>18977</v>
      </c>
      <c r="J603" t="s">
        <v>18978</v>
      </c>
      <c r="K603" t="s">
        <v>2285</v>
      </c>
      <c r="L603" t="s">
        <v>2285</v>
      </c>
      <c r="M603" t="s">
        <v>2285</v>
      </c>
      <c r="N603" t="s">
        <v>13457</v>
      </c>
      <c r="O603" t="s">
        <v>13457</v>
      </c>
      <c r="P603" t="s">
        <v>13749</v>
      </c>
      <c r="Q603" t="s">
        <v>13750</v>
      </c>
      <c r="R603" t="s">
        <v>14146</v>
      </c>
      <c r="S603" t="s">
        <v>13542</v>
      </c>
      <c r="T603" t="s">
        <v>18979</v>
      </c>
      <c r="U603" t="s">
        <v>6880</v>
      </c>
      <c r="V603" t="s">
        <v>6880</v>
      </c>
      <c r="W603" t="s">
        <v>6880</v>
      </c>
    </row>
    <row r="604" spans="1:23" x14ac:dyDescent="0.25">
      <c r="A604" t="s">
        <v>13448</v>
      </c>
      <c r="B604" t="s">
        <v>18980</v>
      </c>
      <c r="C604" t="s">
        <v>18981</v>
      </c>
      <c r="D604" t="s">
        <v>18982</v>
      </c>
      <c r="E604" t="s">
        <v>18983</v>
      </c>
      <c r="F604" t="str">
        <f t="shared" si="9"/>
        <v>002082.SZ</v>
      </c>
      <c r="G604" t="s">
        <v>18984</v>
      </c>
      <c r="H604" t="s">
        <v>18969</v>
      </c>
      <c r="I604" t="s">
        <v>18985</v>
      </c>
      <c r="J604" t="s">
        <v>18986</v>
      </c>
      <c r="K604" t="s">
        <v>2285</v>
      </c>
      <c r="L604" t="s">
        <v>2285</v>
      </c>
      <c r="M604" t="s">
        <v>2285</v>
      </c>
      <c r="N604" t="s">
        <v>13457</v>
      </c>
      <c r="O604" t="s">
        <v>13457</v>
      </c>
      <c r="P604" t="s">
        <v>13749</v>
      </c>
      <c r="Q604" t="s">
        <v>14092</v>
      </c>
      <c r="R604" t="s">
        <v>18594</v>
      </c>
      <c r="S604" t="s">
        <v>13522</v>
      </c>
      <c r="T604" t="s">
        <v>18987</v>
      </c>
      <c r="U604" t="s">
        <v>6880</v>
      </c>
      <c r="V604" t="s">
        <v>6880</v>
      </c>
      <c r="W604" t="s">
        <v>6880</v>
      </c>
    </row>
    <row r="605" spans="1:23" x14ac:dyDescent="0.25">
      <c r="A605" t="s">
        <v>13448</v>
      </c>
      <c r="B605" t="s">
        <v>18988</v>
      </c>
      <c r="C605" t="s">
        <v>18989</v>
      </c>
      <c r="D605" t="s">
        <v>18990</v>
      </c>
      <c r="E605" t="s">
        <v>18991</v>
      </c>
      <c r="F605" t="str">
        <f t="shared" si="9"/>
        <v>002083.SZ</v>
      </c>
      <c r="G605" t="s">
        <v>18992</v>
      </c>
      <c r="H605" t="s">
        <v>18993</v>
      </c>
      <c r="I605" t="s">
        <v>18994</v>
      </c>
      <c r="J605" t="s">
        <v>18995</v>
      </c>
      <c r="K605" t="s">
        <v>2285</v>
      </c>
      <c r="L605" t="s">
        <v>2285</v>
      </c>
      <c r="M605" t="s">
        <v>2285</v>
      </c>
      <c r="N605" t="s">
        <v>13457</v>
      </c>
      <c r="O605" t="s">
        <v>13457</v>
      </c>
      <c r="P605" t="s">
        <v>13749</v>
      </c>
      <c r="Q605" t="s">
        <v>14166</v>
      </c>
      <c r="R605" t="s">
        <v>14167</v>
      </c>
      <c r="S605" t="s">
        <v>13522</v>
      </c>
      <c r="T605" t="s">
        <v>18996</v>
      </c>
      <c r="U605" t="s">
        <v>6880</v>
      </c>
      <c r="V605" t="s">
        <v>6880</v>
      </c>
      <c r="W605" t="s">
        <v>6880</v>
      </c>
    </row>
    <row r="606" spans="1:23" x14ac:dyDescent="0.25">
      <c r="A606" t="s">
        <v>13448</v>
      </c>
      <c r="B606" t="s">
        <v>18997</v>
      </c>
      <c r="C606" t="s">
        <v>18998</v>
      </c>
      <c r="D606" t="s">
        <v>18999</v>
      </c>
      <c r="E606" t="s">
        <v>19000</v>
      </c>
      <c r="F606" t="str">
        <f t="shared" si="9"/>
        <v>002084.SZ</v>
      </c>
      <c r="G606" t="s">
        <v>19001</v>
      </c>
      <c r="H606" t="s">
        <v>18993</v>
      </c>
      <c r="I606" t="s">
        <v>19002</v>
      </c>
      <c r="J606" t="s">
        <v>19003</v>
      </c>
      <c r="K606" t="s">
        <v>2285</v>
      </c>
      <c r="L606" t="s">
        <v>2285</v>
      </c>
      <c r="M606" t="s">
        <v>2285</v>
      </c>
      <c r="N606" t="s">
        <v>13457</v>
      </c>
      <c r="O606" t="s">
        <v>13457</v>
      </c>
      <c r="P606" t="s">
        <v>13458</v>
      </c>
      <c r="Q606" t="s">
        <v>13459</v>
      </c>
      <c r="R606" t="s">
        <v>14401</v>
      </c>
      <c r="S606" t="s">
        <v>13522</v>
      </c>
      <c r="T606" t="s">
        <v>19004</v>
      </c>
      <c r="U606" t="s">
        <v>6880</v>
      </c>
      <c r="V606" t="s">
        <v>6880</v>
      </c>
      <c r="W606" t="s">
        <v>6880</v>
      </c>
    </row>
    <row r="607" spans="1:23" x14ac:dyDescent="0.25">
      <c r="A607" t="s">
        <v>13448</v>
      </c>
      <c r="B607" t="s">
        <v>19005</v>
      </c>
      <c r="C607" t="s">
        <v>19006</v>
      </c>
      <c r="D607" t="s">
        <v>19007</v>
      </c>
      <c r="E607" t="s">
        <v>19008</v>
      </c>
      <c r="F607" t="str">
        <f t="shared" si="9"/>
        <v>002085.SZ</v>
      </c>
      <c r="G607" t="s">
        <v>19009</v>
      </c>
      <c r="H607" t="s">
        <v>19010</v>
      </c>
      <c r="I607" t="s">
        <v>19011</v>
      </c>
      <c r="J607" t="s">
        <v>19011</v>
      </c>
      <c r="K607" t="s">
        <v>2285</v>
      </c>
      <c r="L607" t="s">
        <v>2285</v>
      </c>
      <c r="M607" t="s">
        <v>2285</v>
      </c>
      <c r="N607" t="s">
        <v>13457</v>
      </c>
      <c r="O607" t="s">
        <v>13457</v>
      </c>
      <c r="P607" t="s">
        <v>13749</v>
      </c>
      <c r="Q607" t="s">
        <v>14092</v>
      </c>
      <c r="R607" t="s">
        <v>15772</v>
      </c>
      <c r="S607" t="s">
        <v>13522</v>
      </c>
      <c r="T607" t="s">
        <v>19012</v>
      </c>
      <c r="U607" t="s">
        <v>6880</v>
      </c>
      <c r="V607" t="s">
        <v>6880</v>
      </c>
      <c r="W607" t="s">
        <v>6880</v>
      </c>
    </row>
    <row r="608" spans="1:23" x14ac:dyDescent="0.25">
      <c r="A608" t="s">
        <v>13448</v>
      </c>
      <c r="B608" t="s">
        <v>19013</v>
      </c>
      <c r="C608" t="s">
        <v>19014</v>
      </c>
      <c r="D608" t="s">
        <v>19015</v>
      </c>
      <c r="E608" t="s">
        <v>19016</v>
      </c>
      <c r="F608" t="str">
        <f t="shared" si="9"/>
        <v>002086.SZ</v>
      </c>
      <c r="G608" t="s">
        <v>19017</v>
      </c>
      <c r="H608" t="s">
        <v>19010</v>
      </c>
      <c r="I608" t="s">
        <v>19018</v>
      </c>
      <c r="J608" t="s">
        <v>19019</v>
      </c>
      <c r="K608" t="s">
        <v>2285</v>
      </c>
      <c r="L608" t="s">
        <v>2285</v>
      </c>
      <c r="M608" t="s">
        <v>2285</v>
      </c>
      <c r="N608" t="s">
        <v>13457</v>
      </c>
      <c r="O608" t="s">
        <v>13457</v>
      </c>
      <c r="P608" t="s">
        <v>13749</v>
      </c>
      <c r="Q608" t="s">
        <v>14166</v>
      </c>
      <c r="R608" t="s">
        <v>15637</v>
      </c>
      <c r="S608" t="s">
        <v>15091</v>
      </c>
      <c r="T608" t="s">
        <v>19020</v>
      </c>
      <c r="U608" t="s">
        <v>6880</v>
      </c>
      <c r="V608" t="s">
        <v>6880</v>
      </c>
      <c r="W608" t="s">
        <v>6880</v>
      </c>
    </row>
    <row r="609" spans="1:23" x14ac:dyDescent="0.25">
      <c r="A609" t="s">
        <v>13448</v>
      </c>
      <c r="B609" t="s">
        <v>19021</v>
      </c>
      <c r="C609" t="s">
        <v>19022</v>
      </c>
      <c r="D609" t="s">
        <v>19023</v>
      </c>
      <c r="E609" t="s">
        <v>19024</v>
      </c>
      <c r="F609" t="str">
        <f t="shared" si="9"/>
        <v>002087.SZ</v>
      </c>
      <c r="G609" t="s">
        <v>19025</v>
      </c>
      <c r="H609" t="s">
        <v>19026</v>
      </c>
      <c r="I609" t="s">
        <v>19027</v>
      </c>
      <c r="J609" t="s">
        <v>19028</v>
      </c>
      <c r="K609" t="s">
        <v>2285</v>
      </c>
      <c r="L609" t="s">
        <v>2285</v>
      </c>
      <c r="M609" t="s">
        <v>2285</v>
      </c>
      <c r="N609" t="s">
        <v>13457</v>
      </c>
      <c r="O609" t="s">
        <v>13457</v>
      </c>
      <c r="P609" t="s">
        <v>14104</v>
      </c>
      <c r="Q609" t="s">
        <v>14177</v>
      </c>
      <c r="R609" t="s">
        <v>19029</v>
      </c>
      <c r="S609" t="s">
        <v>13522</v>
      </c>
      <c r="T609" t="s">
        <v>19030</v>
      </c>
      <c r="U609" t="s">
        <v>6880</v>
      </c>
      <c r="V609" t="s">
        <v>6880</v>
      </c>
      <c r="W609" t="s">
        <v>6880</v>
      </c>
    </row>
    <row r="610" spans="1:23" x14ac:dyDescent="0.25">
      <c r="A610" t="s">
        <v>13448</v>
      </c>
      <c r="B610" t="s">
        <v>19031</v>
      </c>
      <c r="C610" t="s">
        <v>19032</v>
      </c>
      <c r="D610" t="s">
        <v>19033</v>
      </c>
      <c r="E610" t="s">
        <v>19034</v>
      </c>
      <c r="F610" t="str">
        <f t="shared" si="9"/>
        <v>002088.SZ</v>
      </c>
      <c r="G610" t="s">
        <v>19035</v>
      </c>
      <c r="H610" t="s">
        <v>19026</v>
      </c>
      <c r="I610" t="s">
        <v>19036</v>
      </c>
      <c r="J610" t="s">
        <v>19037</v>
      </c>
      <c r="K610" t="s">
        <v>2285</v>
      </c>
      <c r="L610" t="s">
        <v>2285</v>
      </c>
      <c r="M610" t="s">
        <v>2285</v>
      </c>
      <c r="N610" t="s">
        <v>13457</v>
      </c>
      <c r="O610" t="s">
        <v>13457</v>
      </c>
      <c r="P610" t="s">
        <v>13749</v>
      </c>
      <c r="Q610" t="s">
        <v>14166</v>
      </c>
      <c r="R610" t="s">
        <v>15470</v>
      </c>
      <c r="S610" t="s">
        <v>13522</v>
      </c>
      <c r="T610" t="s">
        <v>19038</v>
      </c>
      <c r="U610" t="s">
        <v>6880</v>
      </c>
      <c r="V610" t="s">
        <v>6880</v>
      </c>
      <c r="W610" t="s">
        <v>6880</v>
      </c>
    </row>
    <row r="611" spans="1:23" x14ac:dyDescent="0.25">
      <c r="A611" t="s">
        <v>13448</v>
      </c>
      <c r="B611" t="s">
        <v>19039</v>
      </c>
      <c r="C611" t="s">
        <v>19040</v>
      </c>
      <c r="D611" t="s">
        <v>19041</v>
      </c>
      <c r="E611" t="s">
        <v>19042</v>
      </c>
      <c r="F611" t="str">
        <f t="shared" si="9"/>
        <v>002089.SZ</v>
      </c>
      <c r="G611" t="s">
        <v>19043</v>
      </c>
      <c r="H611" t="s">
        <v>19026</v>
      </c>
      <c r="I611" t="s">
        <v>19044</v>
      </c>
      <c r="J611" t="s">
        <v>19045</v>
      </c>
      <c r="K611" t="s">
        <v>2285</v>
      </c>
      <c r="L611" t="s">
        <v>2285</v>
      </c>
      <c r="M611" t="s">
        <v>2285</v>
      </c>
      <c r="N611" t="s">
        <v>13457</v>
      </c>
      <c r="O611" t="s">
        <v>13457</v>
      </c>
      <c r="P611" t="s">
        <v>13749</v>
      </c>
      <c r="Q611" t="s">
        <v>13750</v>
      </c>
      <c r="R611" t="s">
        <v>14146</v>
      </c>
      <c r="S611" t="s">
        <v>13522</v>
      </c>
      <c r="T611" t="s">
        <v>19046</v>
      </c>
      <c r="U611" t="s">
        <v>6880</v>
      </c>
      <c r="V611" t="s">
        <v>6880</v>
      </c>
      <c r="W611" t="s">
        <v>6880</v>
      </c>
    </row>
    <row r="612" spans="1:23" x14ac:dyDescent="0.25">
      <c r="A612" t="s">
        <v>13448</v>
      </c>
      <c r="B612" t="s">
        <v>19047</v>
      </c>
      <c r="C612" t="s">
        <v>19048</v>
      </c>
      <c r="D612" t="s">
        <v>19049</v>
      </c>
      <c r="E612" t="s">
        <v>19050</v>
      </c>
      <c r="F612" t="str">
        <f t="shared" si="9"/>
        <v>002090.SZ</v>
      </c>
      <c r="G612" t="s">
        <v>19051</v>
      </c>
      <c r="H612" t="s">
        <v>19052</v>
      </c>
      <c r="I612" t="s">
        <v>19053</v>
      </c>
      <c r="J612" t="s">
        <v>19054</v>
      </c>
      <c r="K612" t="s">
        <v>2285</v>
      </c>
      <c r="L612" t="s">
        <v>2285</v>
      </c>
      <c r="M612" t="s">
        <v>2285</v>
      </c>
      <c r="N612" t="s">
        <v>13457</v>
      </c>
      <c r="O612" t="s">
        <v>13457</v>
      </c>
      <c r="P612" t="s">
        <v>13749</v>
      </c>
      <c r="Q612" t="s">
        <v>13750</v>
      </c>
      <c r="R612" t="s">
        <v>14336</v>
      </c>
      <c r="S612" t="s">
        <v>13522</v>
      </c>
      <c r="T612" t="s">
        <v>19055</v>
      </c>
      <c r="U612" t="s">
        <v>6880</v>
      </c>
      <c r="V612" t="s">
        <v>6880</v>
      </c>
      <c r="W612" t="s">
        <v>6880</v>
      </c>
    </row>
    <row r="613" spans="1:23" x14ac:dyDescent="0.25">
      <c r="A613" t="s">
        <v>13448</v>
      </c>
      <c r="B613" t="s">
        <v>19056</v>
      </c>
      <c r="C613" t="s">
        <v>19057</v>
      </c>
      <c r="D613" t="s">
        <v>19058</v>
      </c>
      <c r="E613" t="s">
        <v>19059</v>
      </c>
      <c r="F613" t="str">
        <f t="shared" si="9"/>
        <v>002091.SZ</v>
      </c>
      <c r="G613" t="s">
        <v>19060</v>
      </c>
      <c r="H613" t="s">
        <v>19052</v>
      </c>
      <c r="I613" t="s">
        <v>19061</v>
      </c>
      <c r="J613" t="s">
        <v>19062</v>
      </c>
      <c r="K613" t="s">
        <v>2285</v>
      </c>
      <c r="L613" t="s">
        <v>2285</v>
      </c>
      <c r="M613" t="s">
        <v>2285</v>
      </c>
      <c r="N613" t="s">
        <v>13457</v>
      </c>
      <c r="O613" t="s">
        <v>13457</v>
      </c>
      <c r="P613" t="s">
        <v>13749</v>
      </c>
      <c r="Q613" t="s">
        <v>13750</v>
      </c>
      <c r="R613" t="s">
        <v>14146</v>
      </c>
      <c r="S613" t="s">
        <v>13611</v>
      </c>
      <c r="T613" t="s">
        <v>19063</v>
      </c>
      <c r="U613" t="s">
        <v>6880</v>
      </c>
      <c r="V613" t="s">
        <v>6880</v>
      </c>
      <c r="W613" t="s">
        <v>6880</v>
      </c>
    </row>
    <row r="614" spans="1:23" x14ac:dyDescent="0.25">
      <c r="A614" t="s">
        <v>13448</v>
      </c>
      <c r="B614" t="s">
        <v>19064</v>
      </c>
      <c r="C614" t="s">
        <v>19065</v>
      </c>
      <c r="D614" t="s">
        <v>19066</v>
      </c>
      <c r="E614" t="s">
        <v>19067</v>
      </c>
      <c r="F614" t="str">
        <f t="shared" si="9"/>
        <v>002092.SZ</v>
      </c>
      <c r="G614" t="s">
        <v>19068</v>
      </c>
      <c r="H614" t="s">
        <v>19052</v>
      </c>
      <c r="I614" t="s">
        <v>19069</v>
      </c>
      <c r="J614" t="s">
        <v>19070</v>
      </c>
      <c r="K614" t="s">
        <v>2285</v>
      </c>
      <c r="L614" t="s">
        <v>2285</v>
      </c>
      <c r="M614" t="s">
        <v>2285</v>
      </c>
      <c r="N614" t="s">
        <v>13457</v>
      </c>
      <c r="O614" t="s">
        <v>13457</v>
      </c>
      <c r="P614" t="s">
        <v>14125</v>
      </c>
      <c r="Q614" t="s">
        <v>14126</v>
      </c>
      <c r="R614" t="s">
        <v>14127</v>
      </c>
      <c r="S614" t="s">
        <v>13522</v>
      </c>
      <c r="T614" t="s">
        <v>19071</v>
      </c>
      <c r="U614" t="s">
        <v>6880</v>
      </c>
      <c r="V614" t="s">
        <v>6880</v>
      </c>
      <c r="W614" t="s">
        <v>6880</v>
      </c>
    </row>
    <row r="615" spans="1:23" x14ac:dyDescent="0.25">
      <c r="A615" t="s">
        <v>13448</v>
      </c>
      <c r="B615" t="s">
        <v>19072</v>
      </c>
      <c r="C615" t="s">
        <v>19073</v>
      </c>
      <c r="D615" t="s">
        <v>19074</v>
      </c>
      <c r="E615" t="s">
        <v>19075</v>
      </c>
      <c r="F615" t="str">
        <f t="shared" si="9"/>
        <v>002093.SZ</v>
      </c>
      <c r="G615" t="s">
        <v>19076</v>
      </c>
      <c r="H615" t="s">
        <v>19077</v>
      </c>
      <c r="I615" t="s">
        <v>19078</v>
      </c>
      <c r="J615" t="s">
        <v>19079</v>
      </c>
      <c r="K615" t="s">
        <v>2285</v>
      </c>
      <c r="L615" t="s">
        <v>2285</v>
      </c>
      <c r="M615" t="s">
        <v>2285</v>
      </c>
      <c r="N615" t="s">
        <v>13457</v>
      </c>
      <c r="O615" t="s">
        <v>13457</v>
      </c>
      <c r="P615" t="s">
        <v>13749</v>
      </c>
      <c r="Q615" t="s">
        <v>14627</v>
      </c>
      <c r="R615" t="s">
        <v>14704</v>
      </c>
      <c r="S615" t="s">
        <v>13481</v>
      </c>
      <c r="T615" t="s">
        <v>19080</v>
      </c>
      <c r="U615" t="s">
        <v>6880</v>
      </c>
      <c r="V615" t="s">
        <v>6880</v>
      </c>
      <c r="W615" t="s">
        <v>6880</v>
      </c>
    </row>
    <row r="616" spans="1:23" x14ac:dyDescent="0.25">
      <c r="A616" t="s">
        <v>13448</v>
      </c>
      <c r="B616" t="s">
        <v>19081</v>
      </c>
      <c r="C616" t="s">
        <v>19082</v>
      </c>
      <c r="D616" t="s">
        <v>19083</v>
      </c>
      <c r="E616" t="s">
        <v>19084</v>
      </c>
      <c r="F616" t="str">
        <f t="shared" si="9"/>
        <v>002094.SZ</v>
      </c>
      <c r="G616" t="s">
        <v>19085</v>
      </c>
      <c r="H616" t="s">
        <v>19077</v>
      </c>
      <c r="I616" t="s">
        <v>19086</v>
      </c>
      <c r="J616" t="s">
        <v>19087</v>
      </c>
      <c r="K616" t="s">
        <v>2285</v>
      </c>
      <c r="L616" t="s">
        <v>2285</v>
      </c>
      <c r="M616" t="s">
        <v>2285</v>
      </c>
      <c r="N616" t="s">
        <v>13457</v>
      </c>
      <c r="O616" t="s">
        <v>13457</v>
      </c>
      <c r="P616" t="s">
        <v>13749</v>
      </c>
      <c r="Q616" t="s">
        <v>14166</v>
      </c>
      <c r="R616" t="s">
        <v>14297</v>
      </c>
      <c r="S616" t="s">
        <v>13522</v>
      </c>
      <c r="T616" t="s">
        <v>19088</v>
      </c>
      <c r="U616" t="s">
        <v>6880</v>
      </c>
      <c r="V616" t="s">
        <v>6880</v>
      </c>
      <c r="W616" t="s">
        <v>6880</v>
      </c>
    </row>
    <row r="617" spans="1:23" x14ac:dyDescent="0.25">
      <c r="A617" t="s">
        <v>13448</v>
      </c>
      <c r="B617" t="s">
        <v>19089</v>
      </c>
      <c r="C617" t="s">
        <v>19090</v>
      </c>
      <c r="D617" t="s">
        <v>19091</v>
      </c>
      <c r="E617" t="s">
        <v>19092</v>
      </c>
      <c r="F617" t="str">
        <f t="shared" si="9"/>
        <v>002095.SZ</v>
      </c>
      <c r="G617" t="s">
        <v>19093</v>
      </c>
      <c r="H617" t="s">
        <v>19077</v>
      </c>
      <c r="I617" t="s">
        <v>19094</v>
      </c>
      <c r="J617" t="s">
        <v>19095</v>
      </c>
      <c r="K617" t="s">
        <v>2285</v>
      </c>
      <c r="L617" t="s">
        <v>2285</v>
      </c>
      <c r="M617" t="s">
        <v>2285</v>
      </c>
      <c r="N617" t="s">
        <v>13457</v>
      </c>
      <c r="O617" t="s">
        <v>13457</v>
      </c>
      <c r="P617" t="s">
        <v>13749</v>
      </c>
      <c r="Q617" t="s">
        <v>14092</v>
      </c>
      <c r="R617" t="s">
        <v>14093</v>
      </c>
      <c r="S617" t="s">
        <v>13481</v>
      </c>
      <c r="T617" t="s">
        <v>19096</v>
      </c>
      <c r="U617" t="s">
        <v>6880</v>
      </c>
      <c r="V617" t="s">
        <v>6880</v>
      </c>
      <c r="W617" t="s">
        <v>6880</v>
      </c>
    </row>
    <row r="618" spans="1:23" x14ac:dyDescent="0.25">
      <c r="A618" t="s">
        <v>13448</v>
      </c>
      <c r="B618" t="s">
        <v>19097</v>
      </c>
      <c r="C618" t="s">
        <v>19098</v>
      </c>
      <c r="D618" t="s">
        <v>19099</v>
      </c>
      <c r="E618" t="s">
        <v>19100</v>
      </c>
      <c r="F618" t="str">
        <f t="shared" si="9"/>
        <v>002096.SZ</v>
      </c>
      <c r="G618" t="s">
        <v>19101</v>
      </c>
      <c r="H618" t="s">
        <v>19102</v>
      </c>
      <c r="I618" t="s">
        <v>19103</v>
      </c>
      <c r="J618" t="s">
        <v>19104</v>
      </c>
      <c r="K618" t="s">
        <v>2285</v>
      </c>
      <c r="L618" t="s">
        <v>2285</v>
      </c>
      <c r="M618" t="s">
        <v>2285</v>
      </c>
      <c r="N618" t="s">
        <v>13457</v>
      </c>
      <c r="O618" t="s">
        <v>13457</v>
      </c>
      <c r="P618" t="s">
        <v>14104</v>
      </c>
      <c r="Q618" t="s">
        <v>14105</v>
      </c>
      <c r="R618" t="s">
        <v>19105</v>
      </c>
      <c r="S618" t="s">
        <v>13522</v>
      </c>
      <c r="T618" t="s">
        <v>19106</v>
      </c>
      <c r="U618" t="s">
        <v>6880</v>
      </c>
      <c r="V618" t="s">
        <v>6880</v>
      </c>
      <c r="W618" t="s">
        <v>6880</v>
      </c>
    </row>
    <row r="619" spans="1:23" x14ac:dyDescent="0.25">
      <c r="A619" t="s">
        <v>13448</v>
      </c>
      <c r="B619" t="s">
        <v>19107</v>
      </c>
      <c r="C619" t="s">
        <v>19108</v>
      </c>
      <c r="D619" t="s">
        <v>19109</v>
      </c>
      <c r="E619" t="s">
        <v>19110</v>
      </c>
      <c r="F619" t="str">
        <f t="shared" si="9"/>
        <v>002097.SZ</v>
      </c>
      <c r="G619" t="s">
        <v>19111</v>
      </c>
      <c r="H619" t="s">
        <v>19102</v>
      </c>
      <c r="I619" t="s">
        <v>19112</v>
      </c>
      <c r="J619" t="s">
        <v>19113</v>
      </c>
      <c r="K619" t="s">
        <v>2285</v>
      </c>
      <c r="L619" t="s">
        <v>2285</v>
      </c>
      <c r="M619" t="s">
        <v>2285</v>
      </c>
      <c r="N619" t="s">
        <v>13457</v>
      </c>
      <c r="O619" t="s">
        <v>13457</v>
      </c>
      <c r="P619" t="s">
        <v>14104</v>
      </c>
      <c r="Q619" t="s">
        <v>14105</v>
      </c>
      <c r="R619" t="s">
        <v>14106</v>
      </c>
      <c r="S619" t="s">
        <v>13522</v>
      </c>
      <c r="T619" t="s">
        <v>19114</v>
      </c>
      <c r="U619" t="s">
        <v>6880</v>
      </c>
      <c r="V619" t="s">
        <v>6880</v>
      </c>
      <c r="W619" t="s">
        <v>6880</v>
      </c>
    </row>
    <row r="620" spans="1:23" x14ac:dyDescent="0.25">
      <c r="A620" t="s">
        <v>13448</v>
      </c>
      <c r="B620" t="s">
        <v>19115</v>
      </c>
      <c r="C620" t="s">
        <v>19116</v>
      </c>
      <c r="D620" t="s">
        <v>19117</v>
      </c>
      <c r="E620" t="s">
        <v>19118</v>
      </c>
      <c r="F620" t="str">
        <f t="shared" si="9"/>
        <v>002098.SZ</v>
      </c>
      <c r="G620" t="s">
        <v>19119</v>
      </c>
      <c r="H620" t="s">
        <v>19102</v>
      </c>
      <c r="I620" t="s">
        <v>19120</v>
      </c>
      <c r="J620" t="s">
        <v>19120</v>
      </c>
      <c r="K620" t="s">
        <v>2285</v>
      </c>
      <c r="L620" t="s">
        <v>2285</v>
      </c>
      <c r="M620" t="s">
        <v>2285</v>
      </c>
      <c r="N620" t="s">
        <v>13457</v>
      </c>
      <c r="O620" t="s">
        <v>13457</v>
      </c>
      <c r="P620" t="s">
        <v>13749</v>
      </c>
      <c r="Q620" t="s">
        <v>14627</v>
      </c>
      <c r="R620" t="s">
        <v>18547</v>
      </c>
      <c r="S620" t="s">
        <v>13522</v>
      </c>
      <c r="T620" t="s">
        <v>19121</v>
      </c>
      <c r="U620" t="s">
        <v>6880</v>
      </c>
      <c r="V620" t="s">
        <v>6880</v>
      </c>
      <c r="W620" t="s">
        <v>6880</v>
      </c>
    </row>
    <row r="621" spans="1:23" x14ac:dyDescent="0.25">
      <c r="A621" t="s">
        <v>13448</v>
      </c>
      <c r="B621" t="s">
        <v>19122</v>
      </c>
      <c r="C621" t="s">
        <v>19123</v>
      </c>
      <c r="D621" t="s">
        <v>19124</v>
      </c>
      <c r="E621" t="s">
        <v>19125</v>
      </c>
      <c r="F621" t="str">
        <f t="shared" si="9"/>
        <v>002099.SZ</v>
      </c>
      <c r="G621" t="s">
        <v>19126</v>
      </c>
      <c r="H621" t="s">
        <v>19127</v>
      </c>
      <c r="I621" t="s">
        <v>19128</v>
      </c>
      <c r="J621" t="s">
        <v>19129</v>
      </c>
      <c r="K621" t="s">
        <v>2285</v>
      </c>
      <c r="L621" t="s">
        <v>2285</v>
      </c>
      <c r="M621" t="s">
        <v>2285</v>
      </c>
      <c r="N621" t="s">
        <v>13457</v>
      </c>
      <c r="O621" t="s">
        <v>13457</v>
      </c>
      <c r="P621" t="s">
        <v>13749</v>
      </c>
      <c r="Q621" t="s">
        <v>14092</v>
      </c>
      <c r="R621" t="s">
        <v>17003</v>
      </c>
      <c r="S621" t="s">
        <v>13522</v>
      </c>
      <c r="T621" t="s">
        <v>19130</v>
      </c>
      <c r="U621" t="s">
        <v>6880</v>
      </c>
      <c r="V621" t="s">
        <v>6880</v>
      </c>
      <c r="W621" t="s">
        <v>6880</v>
      </c>
    </row>
    <row r="622" spans="1:23" x14ac:dyDescent="0.25">
      <c r="A622" t="s">
        <v>13448</v>
      </c>
      <c r="B622" t="s">
        <v>19131</v>
      </c>
      <c r="C622" t="s">
        <v>19132</v>
      </c>
      <c r="D622" t="s">
        <v>19133</v>
      </c>
      <c r="E622" t="s">
        <v>19134</v>
      </c>
      <c r="F622" t="str">
        <f t="shared" si="9"/>
        <v>002100.SZ</v>
      </c>
      <c r="G622" t="s">
        <v>19135</v>
      </c>
      <c r="H622" t="s">
        <v>19127</v>
      </c>
      <c r="I622" t="s">
        <v>19136</v>
      </c>
      <c r="J622" t="s">
        <v>19137</v>
      </c>
      <c r="K622" t="s">
        <v>2285</v>
      </c>
      <c r="L622" t="s">
        <v>2285</v>
      </c>
      <c r="M622" t="s">
        <v>2285</v>
      </c>
      <c r="N622" t="s">
        <v>13457</v>
      </c>
      <c r="O622" t="s">
        <v>13457</v>
      </c>
      <c r="P622" t="s">
        <v>14125</v>
      </c>
      <c r="Q622" t="s">
        <v>14126</v>
      </c>
      <c r="R622" t="s">
        <v>14127</v>
      </c>
      <c r="S622" t="s">
        <v>13522</v>
      </c>
      <c r="T622" t="s">
        <v>19138</v>
      </c>
      <c r="U622" t="s">
        <v>6880</v>
      </c>
      <c r="V622" t="s">
        <v>6880</v>
      </c>
      <c r="W622" t="s">
        <v>6880</v>
      </c>
    </row>
    <row r="623" spans="1:23" x14ac:dyDescent="0.25">
      <c r="A623" t="s">
        <v>13448</v>
      </c>
      <c r="B623" t="s">
        <v>19139</v>
      </c>
      <c r="C623" t="s">
        <v>19140</v>
      </c>
      <c r="D623" t="s">
        <v>19141</v>
      </c>
      <c r="E623" t="s">
        <v>19142</v>
      </c>
      <c r="F623" t="str">
        <f t="shared" si="9"/>
        <v>002101.SZ</v>
      </c>
      <c r="G623" t="s">
        <v>19143</v>
      </c>
      <c r="H623" t="s">
        <v>19144</v>
      </c>
      <c r="I623" t="s">
        <v>19145</v>
      </c>
      <c r="J623" t="s">
        <v>19146</v>
      </c>
      <c r="K623" t="s">
        <v>2285</v>
      </c>
      <c r="L623" t="s">
        <v>2285</v>
      </c>
      <c r="M623" t="s">
        <v>2285</v>
      </c>
      <c r="N623" t="s">
        <v>13457</v>
      </c>
      <c r="O623" t="s">
        <v>13457</v>
      </c>
      <c r="P623" t="s">
        <v>13458</v>
      </c>
      <c r="Q623" t="s">
        <v>13459</v>
      </c>
      <c r="R623" t="s">
        <v>15407</v>
      </c>
      <c r="S623" t="s">
        <v>13522</v>
      </c>
      <c r="T623" t="s">
        <v>19147</v>
      </c>
      <c r="U623" t="s">
        <v>6880</v>
      </c>
      <c r="V623" t="s">
        <v>6880</v>
      </c>
      <c r="W623" t="s">
        <v>6880</v>
      </c>
    </row>
    <row r="624" spans="1:23" x14ac:dyDescent="0.25">
      <c r="A624" t="s">
        <v>13448</v>
      </c>
      <c r="B624" t="s">
        <v>19148</v>
      </c>
      <c r="C624" t="s">
        <v>19149</v>
      </c>
      <c r="D624" t="s">
        <v>19150</v>
      </c>
      <c r="E624" t="s">
        <v>19151</v>
      </c>
      <c r="F624" t="str">
        <f t="shared" si="9"/>
        <v>002102.SZ</v>
      </c>
      <c r="G624" t="s">
        <v>19152</v>
      </c>
      <c r="H624" t="s">
        <v>19144</v>
      </c>
      <c r="I624" t="s">
        <v>19153</v>
      </c>
      <c r="J624" t="s">
        <v>19154</v>
      </c>
      <c r="K624" t="s">
        <v>2285</v>
      </c>
      <c r="L624" t="s">
        <v>2285</v>
      </c>
      <c r="M624" t="s">
        <v>2285</v>
      </c>
      <c r="N624" t="s">
        <v>13457</v>
      </c>
      <c r="O624" t="s">
        <v>13457</v>
      </c>
      <c r="P624" t="s">
        <v>13749</v>
      </c>
      <c r="Q624" t="s">
        <v>14627</v>
      </c>
      <c r="R624" t="s">
        <v>18547</v>
      </c>
      <c r="S624" t="s">
        <v>13522</v>
      </c>
      <c r="T624" t="s">
        <v>19155</v>
      </c>
      <c r="U624" t="s">
        <v>6880</v>
      </c>
      <c r="V624" t="s">
        <v>6880</v>
      </c>
      <c r="W624" t="s">
        <v>6880</v>
      </c>
    </row>
    <row r="625" spans="1:23" x14ac:dyDescent="0.25">
      <c r="A625" t="s">
        <v>13448</v>
      </c>
      <c r="B625" t="s">
        <v>19156</v>
      </c>
      <c r="C625" t="s">
        <v>19157</v>
      </c>
      <c r="D625" t="s">
        <v>19158</v>
      </c>
      <c r="E625" t="s">
        <v>19159</v>
      </c>
      <c r="F625" t="str">
        <f t="shared" si="9"/>
        <v>002103.SZ</v>
      </c>
      <c r="G625" t="s">
        <v>19160</v>
      </c>
      <c r="H625" t="s">
        <v>19161</v>
      </c>
      <c r="I625" t="s">
        <v>19162</v>
      </c>
      <c r="J625" t="s">
        <v>19163</v>
      </c>
      <c r="K625" t="s">
        <v>2285</v>
      </c>
      <c r="L625" t="s">
        <v>2285</v>
      </c>
      <c r="M625" t="s">
        <v>2285</v>
      </c>
      <c r="N625" t="s">
        <v>13457</v>
      </c>
      <c r="O625" t="s">
        <v>13457</v>
      </c>
      <c r="P625" t="s">
        <v>13749</v>
      </c>
      <c r="Q625" t="s">
        <v>14092</v>
      </c>
      <c r="R625" t="s">
        <v>14551</v>
      </c>
      <c r="S625" t="s">
        <v>13783</v>
      </c>
      <c r="T625" t="s">
        <v>19164</v>
      </c>
      <c r="U625" t="s">
        <v>6880</v>
      </c>
      <c r="V625" t="s">
        <v>6880</v>
      </c>
      <c r="W625" t="s">
        <v>6880</v>
      </c>
    </row>
    <row r="626" spans="1:23" x14ac:dyDescent="0.25">
      <c r="A626" t="s">
        <v>13448</v>
      </c>
      <c r="B626" t="s">
        <v>19165</v>
      </c>
      <c r="C626" t="s">
        <v>19166</v>
      </c>
      <c r="D626" t="s">
        <v>19167</v>
      </c>
      <c r="E626" t="s">
        <v>19168</v>
      </c>
      <c r="F626" t="str">
        <f t="shared" si="9"/>
        <v>002104.SZ</v>
      </c>
      <c r="G626" t="s">
        <v>19169</v>
      </c>
      <c r="H626" t="s">
        <v>19161</v>
      </c>
      <c r="I626" t="s">
        <v>19170</v>
      </c>
      <c r="J626" t="s">
        <v>19171</v>
      </c>
      <c r="K626" t="s">
        <v>2285</v>
      </c>
      <c r="L626" t="s">
        <v>2285</v>
      </c>
      <c r="M626" t="s">
        <v>2285</v>
      </c>
      <c r="N626" t="s">
        <v>13457</v>
      </c>
      <c r="O626" t="s">
        <v>13457</v>
      </c>
      <c r="P626" t="s">
        <v>13749</v>
      </c>
      <c r="Q626" t="s">
        <v>13750</v>
      </c>
      <c r="R626" t="s">
        <v>16976</v>
      </c>
      <c r="S626" t="s">
        <v>13522</v>
      </c>
      <c r="T626" t="s">
        <v>19172</v>
      </c>
      <c r="U626" t="s">
        <v>6880</v>
      </c>
      <c r="V626" t="s">
        <v>6880</v>
      </c>
      <c r="W626" t="s">
        <v>6880</v>
      </c>
    </row>
    <row r="627" spans="1:23" x14ac:dyDescent="0.25">
      <c r="A627" t="s">
        <v>13448</v>
      </c>
      <c r="B627" t="s">
        <v>19173</v>
      </c>
      <c r="C627" t="s">
        <v>19174</v>
      </c>
      <c r="D627" t="s">
        <v>19175</v>
      </c>
      <c r="E627" t="s">
        <v>19176</v>
      </c>
      <c r="F627" t="str">
        <f t="shared" si="9"/>
        <v>002105.SZ</v>
      </c>
      <c r="G627" t="s">
        <v>19177</v>
      </c>
      <c r="H627" t="s">
        <v>19178</v>
      </c>
      <c r="I627" t="s">
        <v>19179</v>
      </c>
      <c r="J627" t="s">
        <v>19180</v>
      </c>
      <c r="K627" t="s">
        <v>2285</v>
      </c>
      <c r="L627" t="s">
        <v>2285</v>
      </c>
      <c r="M627" t="s">
        <v>2285</v>
      </c>
      <c r="N627" t="s">
        <v>13457</v>
      </c>
      <c r="O627" t="s">
        <v>13457</v>
      </c>
      <c r="P627" t="s">
        <v>13458</v>
      </c>
      <c r="Q627" t="s">
        <v>13459</v>
      </c>
      <c r="R627" t="s">
        <v>13460</v>
      </c>
      <c r="S627" t="s">
        <v>13522</v>
      </c>
      <c r="T627" t="s">
        <v>19181</v>
      </c>
      <c r="U627" t="s">
        <v>6880</v>
      </c>
      <c r="V627" t="s">
        <v>6880</v>
      </c>
      <c r="W627" t="s">
        <v>6880</v>
      </c>
    </row>
    <row r="628" spans="1:23" x14ac:dyDescent="0.25">
      <c r="A628" t="s">
        <v>13448</v>
      </c>
      <c r="B628" t="s">
        <v>19182</v>
      </c>
      <c r="C628" t="s">
        <v>19183</v>
      </c>
      <c r="D628" t="s">
        <v>19184</v>
      </c>
      <c r="E628" t="s">
        <v>19185</v>
      </c>
      <c r="F628" t="str">
        <f t="shared" si="9"/>
        <v>002106.SZ</v>
      </c>
      <c r="G628" t="s">
        <v>19186</v>
      </c>
      <c r="H628" t="s">
        <v>19178</v>
      </c>
      <c r="I628" t="s">
        <v>19187</v>
      </c>
      <c r="J628" t="s">
        <v>19188</v>
      </c>
      <c r="K628" t="s">
        <v>2285</v>
      </c>
      <c r="L628" t="s">
        <v>2285</v>
      </c>
      <c r="M628" t="s">
        <v>2285</v>
      </c>
      <c r="N628" t="s">
        <v>13457</v>
      </c>
      <c r="O628" t="s">
        <v>13457</v>
      </c>
      <c r="P628" t="s">
        <v>13458</v>
      </c>
      <c r="Q628" t="s">
        <v>13459</v>
      </c>
      <c r="R628" t="s">
        <v>13460</v>
      </c>
      <c r="S628" t="s">
        <v>13522</v>
      </c>
      <c r="T628" t="s">
        <v>19189</v>
      </c>
      <c r="U628" t="s">
        <v>6880</v>
      </c>
      <c r="V628" t="s">
        <v>6880</v>
      </c>
      <c r="W628" t="s">
        <v>6880</v>
      </c>
    </row>
    <row r="629" spans="1:23" x14ac:dyDescent="0.25">
      <c r="A629" t="s">
        <v>13448</v>
      </c>
      <c r="B629" t="s">
        <v>19190</v>
      </c>
      <c r="C629" t="s">
        <v>19191</v>
      </c>
      <c r="D629" t="s">
        <v>19192</v>
      </c>
      <c r="E629" t="s">
        <v>19193</v>
      </c>
      <c r="F629" t="str">
        <f t="shared" si="9"/>
        <v>002107.SZ</v>
      </c>
      <c r="G629" t="s">
        <v>19194</v>
      </c>
      <c r="H629" t="s">
        <v>19195</v>
      </c>
      <c r="I629" t="s">
        <v>19196</v>
      </c>
      <c r="J629" t="s">
        <v>19197</v>
      </c>
      <c r="K629" t="s">
        <v>2285</v>
      </c>
      <c r="L629" t="s">
        <v>2285</v>
      </c>
      <c r="M629" t="s">
        <v>2285</v>
      </c>
      <c r="N629" t="s">
        <v>13457</v>
      </c>
      <c r="O629" t="s">
        <v>13457</v>
      </c>
      <c r="P629" t="s">
        <v>13749</v>
      </c>
      <c r="Q629" t="s">
        <v>14166</v>
      </c>
      <c r="R629" t="s">
        <v>14167</v>
      </c>
      <c r="S629" t="s">
        <v>13522</v>
      </c>
      <c r="T629" t="s">
        <v>19198</v>
      </c>
      <c r="U629" t="s">
        <v>6880</v>
      </c>
      <c r="V629" t="s">
        <v>6880</v>
      </c>
      <c r="W629" t="s">
        <v>6880</v>
      </c>
    </row>
    <row r="630" spans="1:23" x14ac:dyDescent="0.25">
      <c r="A630" t="s">
        <v>13448</v>
      </c>
      <c r="B630" t="s">
        <v>19199</v>
      </c>
      <c r="C630" t="s">
        <v>19200</v>
      </c>
      <c r="D630" t="s">
        <v>19201</v>
      </c>
      <c r="E630" t="s">
        <v>19202</v>
      </c>
      <c r="F630" t="str">
        <f t="shared" si="9"/>
        <v>002108.SZ</v>
      </c>
      <c r="G630" t="s">
        <v>19203</v>
      </c>
      <c r="H630" t="s">
        <v>19195</v>
      </c>
      <c r="I630" t="s">
        <v>19204</v>
      </c>
      <c r="J630" t="s">
        <v>19205</v>
      </c>
      <c r="K630" t="s">
        <v>2285</v>
      </c>
      <c r="L630" t="s">
        <v>2285</v>
      </c>
      <c r="M630" t="s">
        <v>2285</v>
      </c>
      <c r="N630" t="s">
        <v>13457</v>
      </c>
      <c r="O630" t="s">
        <v>13457</v>
      </c>
      <c r="P630" t="s">
        <v>13519</v>
      </c>
      <c r="Q630" t="s">
        <v>14115</v>
      </c>
      <c r="R630" t="s">
        <v>19206</v>
      </c>
      <c r="S630" t="s">
        <v>13522</v>
      </c>
      <c r="T630" t="s">
        <v>19207</v>
      </c>
      <c r="U630" t="s">
        <v>6880</v>
      </c>
      <c r="V630" t="s">
        <v>6880</v>
      </c>
      <c r="W630" t="s">
        <v>6880</v>
      </c>
    </row>
    <row r="631" spans="1:23" x14ac:dyDescent="0.25">
      <c r="A631" t="s">
        <v>13448</v>
      </c>
      <c r="B631" t="s">
        <v>19208</v>
      </c>
      <c r="C631" t="s">
        <v>19209</v>
      </c>
      <c r="D631" t="s">
        <v>19210</v>
      </c>
      <c r="E631" t="s">
        <v>19211</v>
      </c>
      <c r="F631" t="str">
        <f t="shared" si="9"/>
        <v>002109.SZ</v>
      </c>
      <c r="G631" t="s">
        <v>19212</v>
      </c>
      <c r="H631" t="s">
        <v>19213</v>
      </c>
      <c r="I631" t="s">
        <v>19214</v>
      </c>
      <c r="J631" t="s">
        <v>19214</v>
      </c>
      <c r="K631" t="s">
        <v>2285</v>
      </c>
      <c r="L631" t="s">
        <v>2285</v>
      </c>
      <c r="M631" t="s">
        <v>2285</v>
      </c>
      <c r="N631" t="s">
        <v>13457</v>
      </c>
      <c r="O631" t="s">
        <v>13457</v>
      </c>
      <c r="P631" t="s">
        <v>14125</v>
      </c>
      <c r="Q631" t="s">
        <v>14540</v>
      </c>
      <c r="R631" t="s">
        <v>15719</v>
      </c>
      <c r="S631" t="s">
        <v>13522</v>
      </c>
      <c r="T631" t="s">
        <v>19215</v>
      </c>
      <c r="U631" t="s">
        <v>6880</v>
      </c>
      <c r="V631" t="s">
        <v>6880</v>
      </c>
      <c r="W631" t="s">
        <v>6880</v>
      </c>
    </row>
    <row r="632" spans="1:23" x14ac:dyDescent="0.25">
      <c r="A632" t="s">
        <v>13448</v>
      </c>
      <c r="B632" t="s">
        <v>19216</v>
      </c>
      <c r="C632" t="s">
        <v>19217</v>
      </c>
      <c r="D632" t="s">
        <v>19218</v>
      </c>
      <c r="E632" t="s">
        <v>19219</v>
      </c>
      <c r="F632" t="str">
        <f t="shared" si="9"/>
        <v>002110.SZ</v>
      </c>
      <c r="G632" t="s">
        <v>19220</v>
      </c>
      <c r="H632" t="s">
        <v>19213</v>
      </c>
      <c r="I632" t="s">
        <v>19221</v>
      </c>
      <c r="J632" t="s">
        <v>19221</v>
      </c>
      <c r="K632" t="s">
        <v>2285</v>
      </c>
      <c r="L632" t="s">
        <v>2285</v>
      </c>
      <c r="M632" t="s">
        <v>2285</v>
      </c>
      <c r="N632" t="s">
        <v>13457</v>
      </c>
      <c r="O632" t="s">
        <v>13457</v>
      </c>
      <c r="P632" t="s">
        <v>13749</v>
      </c>
      <c r="Q632" t="s">
        <v>14627</v>
      </c>
      <c r="R632" t="s">
        <v>15514</v>
      </c>
      <c r="S632" t="s">
        <v>13522</v>
      </c>
      <c r="T632" t="s">
        <v>19222</v>
      </c>
      <c r="U632" t="s">
        <v>6880</v>
      </c>
      <c r="V632" t="s">
        <v>6880</v>
      </c>
      <c r="W632" t="s">
        <v>6880</v>
      </c>
    </row>
    <row r="633" spans="1:23" x14ac:dyDescent="0.25">
      <c r="A633" t="s">
        <v>13448</v>
      </c>
      <c r="B633" t="s">
        <v>19223</v>
      </c>
      <c r="C633" t="s">
        <v>19224</v>
      </c>
      <c r="D633" t="s">
        <v>19225</v>
      </c>
      <c r="E633" t="s">
        <v>19226</v>
      </c>
      <c r="F633" t="str">
        <f t="shared" si="9"/>
        <v>002111.SZ</v>
      </c>
      <c r="G633" t="s">
        <v>19227</v>
      </c>
      <c r="H633" t="s">
        <v>19213</v>
      </c>
      <c r="I633" t="s">
        <v>19228</v>
      </c>
      <c r="J633" t="s">
        <v>19229</v>
      </c>
      <c r="K633" t="s">
        <v>2285</v>
      </c>
      <c r="L633" t="s">
        <v>2285</v>
      </c>
      <c r="M633" t="s">
        <v>2285</v>
      </c>
      <c r="N633" t="s">
        <v>13457</v>
      </c>
      <c r="O633" t="s">
        <v>13457</v>
      </c>
      <c r="P633" t="s">
        <v>13749</v>
      </c>
      <c r="Q633" t="s">
        <v>14166</v>
      </c>
      <c r="R633" t="s">
        <v>18520</v>
      </c>
      <c r="S633" t="s">
        <v>13522</v>
      </c>
      <c r="T633" t="s">
        <v>19230</v>
      </c>
      <c r="U633" t="s">
        <v>6880</v>
      </c>
      <c r="V633" t="s">
        <v>6880</v>
      </c>
      <c r="W633" t="s">
        <v>6880</v>
      </c>
    </row>
    <row r="634" spans="1:23" x14ac:dyDescent="0.25">
      <c r="A634" t="s">
        <v>13448</v>
      </c>
      <c r="B634" t="s">
        <v>19231</v>
      </c>
      <c r="C634" t="s">
        <v>19232</v>
      </c>
      <c r="D634" t="s">
        <v>19233</v>
      </c>
      <c r="E634" t="s">
        <v>19234</v>
      </c>
      <c r="F634" t="str">
        <f t="shared" si="9"/>
        <v>002112.SZ</v>
      </c>
      <c r="G634" t="s">
        <v>19235</v>
      </c>
      <c r="H634" t="s">
        <v>19236</v>
      </c>
      <c r="I634" t="s">
        <v>19237</v>
      </c>
      <c r="J634" t="s">
        <v>19237</v>
      </c>
      <c r="K634" t="s">
        <v>2285</v>
      </c>
      <c r="L634" t="s">
        <v>2285</v>
      </c>
      <c r="M634" t="s">
        <v>2285</v>
      </c>
      <c r="N634" t="s">
        <v>13457</v>
      </c>
      <c r="O634" t="s">
        <v>13457</v>
      </c>
      <c r="P634" t="s">
        <v>13749</v>
      </c>
      <c r="Q634" t="s">
        <v>14092</v>
      </c>
      <c r="R634" t="s">
        <v>17003</v>
      </c>
      <c r="S634" t="s">
        <v>13522</v>
      </c>
      <c r="T634" t="s">
        <v>19238</v>
      </c>
      <c r="U634" t="s">
        <v>6880</v>
      </c>
      <c r="V634" t="s">
        <v>6880</v>
      </c>
      <c r="W634" t="s">
        <v>6880</v>
      </c>
    </row>
    <row r="635" spans="1:23" x14ac:dyDescent="0.25">
      <c r="A635" t="s">
        <v>13448</v>
      </c>
      <c r="B635" t="s">
        <v>19239</v>
      </c>
      <c r="C635" t="s">
        <v>19240</v>
      </c>
      <c r="D635" t="s">
        <v>19241</v>
      </c>
      <c r="E635" t="s">
        <v>19242</v>
      </c>
      <c r="F635" t="str">
        <f t="shared" si="9"/>
        <v>002113.SZ</v>
      </c>
      <c r="G635" t="s">
        <v>19243</v>
      </c>
      <c r="H635" t="s">
        <v>19236</v>
      </c>
      <c r="I635" t="s">
        <v>19244</v>
      </c>
      <c r="J635" t="s">
        <v>19245</v>
      </c>
      <c r="K635" t="s">
        <v>2285</v>
      </c>
      <c r="L635" t="s">
        <v>2285</v>
      </c>
      <c r="M635" t="s">
        <v>2285</v>
      </c>
      <c r="N635" t="s">
        <v>13457</v>
      </c>
      <c r="O635" t="s">
        <v>13457</v>
      </c>
      <c r="P635" t="s">
        <v>14104</v>
      </c>
      <c r="Q635" t="s">
        <v>14105</v>
      </c>
      <c r="R635" t="s">
        <v>15291</v>
      </c>
      <c r="S635" t="s">
        <v>13481</v>
      </c>
      <c r="T635" t="s">
        <v>19246</v>
      </c>
      <c r="U635" t="s">
        <v>6880</v>
      </c>
      <c r="V635" t="s">
        <v>6880</v>
      </c>
      <c r="W635" t="s">
        <v>6880</v>
      </c>
    </row>
    <row r="636" spans="1:23" x14ac:dyDescent="0.25">
      <c r="A636" t="s">
        <v>13448</v>
      </c>
      <c r="B636" t="s">
        <v>19247</v>
      </c>
      <c r="C636" t="s">
        <v>19248</v>
      </c>
      <c r="D636" t="s">
        <v>19249</v>
      </c>
      <c r="E636" t="s">
        <v>19250</v>
      </c>
      <c r="F636" t="str">
        <f t="shared" si="9"/>
        <v>002114.SZ</v>
      </c>
      <c r="G636" t="s">
        <v>19251</v>
      </c>
      <c r="H636" t="s">
        <v>19252</v>
      </c>
      <c r="I636" t="s">
        <v>19253</v>
      </c>
      <c r="J636" t="s">
        <v>19254</v>
      </c>
      <c r="K636" t="s">
        <v>2285</v>
      </c>
      <c r="L636" t="s">
        <v>2285</v>
      </c>
      <c r="M636" t="s">
        <v>2285</v>
      </c>
      <c r="N636" t="s">
        <v>13457</v>
      </c>
      <c r="O636" t="s">
        <v>13457</v>
      </c>
      <c r="P636" t="s">
        <v>14081</v>
      </c>
      <c r="Q636" t="s">
        <v>14725</v>
      </c>
      <c r="R636" t="s">
        <v>19255</v>
      </c>
      <c r="S636" t="s">
        <v>13522</v>
      </c>
      <c r="T636" t="s">
        <v>19256</v>
      </c>
      <c r="U636" t="s">
        <v>6880</v>
      </c>
      <c r="V636" t="s">
        <v>6880</v>
      </c>
      <c r="W636" t="s">
        <v>6880</v>
      </c>
    </row>
    <row r="637" spans="1:23" x14ac:dyDescent="0.25">
      <c r="A637" t="s">
        <v>13448</v>
      </c>
      <c r="B637" t="s">
        <v>19257</v>
      </c>
      <c r="C637" t="s">
        <v>19258</v>
      </c>
      <c r="D637" t="s">
        <v>19259</v>
      </c>
      <c r="E637" t="s">
        <v>19260</v>
      </c>
      <c r="F637" t="str">
        <f t="shared" si="9"/>
        <v>002115.SZ</v>
      </c>
      <c r="G637" t="s">
        <v>19261</v>
      </c>
      <c r="H637" t="s">
        <v>19252</v>
      </c>
      <c r="I637" t="s">
        <v>19262</v>
      </c>
      <c r="J637" t="s">
        <v>19263</v>
      </c>
      <c r="K637" t="s">
        <v>2285</v>
      </c>
      <c r="L637" t="s">
        <v>2285</v>
      </c>
      <c r="M637" t="s">
        <v>2285</v>
      </c>
      <c r="N637" t="s">
        <v>13457</v>
      </c>
      <c r="O637" t="s">
        <v>13457</v>
      </c>
      <c r="P637" t="s">
        <v>13749</v>
      </c>
      <c r="Q637" t="s">
        <v>14092</v>
      </c>
      <c r="R637" t="s">
        <v>14093</v>
      </c>
      <c r="S637" t="s">
        <v>13783</v>
      </c>
      <c r="T637" t="s">
        <v>19264</v>
      </c>
      <c r="U637" t="s">
        <v>6880</v>
      </c>
      <c r="V637" t="s">
        <v>6880</v>
      </c>
      <c r="W637" t="s">
        <v>6880</v>
      </c>
    </row>
    <row r="638" spans="1:23" x14ac:dyDescent="0.25">
      <c r="A638" t="s">
        <v>13448</v>
      </c>
      <c r="B638" t="s">
        <v>19265</v>
      </c>
      <c r="C638" t="s">
        <v>19266</v>
      </c>
      <c r="D638" t="s">
        <v>19267</v>
      </c>
      <c r="E638" t="s">
        <v>19268</v>
      </c>
      <c r="F638" t="str">
        <f t="shared" si="9"/>
        <v>002116.SZ</v>
      </c>
      <c r="G638" t="s">
        <v>19269</v>
      </c>
      <c r="H638" t="s">
        <v>19252</v>
      </c>
      <c r="I638" t="s">
        <v>19270</v>
      </c>
      <c r="J638" t="s">
        <v>19271</v>
      </c>
      <c r="K638" t="s">
        <v>2285</v>
      </c>
      <c r="L638" t="s">
        <v>2285</v>
      </c>
      <c r="M638" t="s">
        <v>2285</v>
      </c>
      <c r="N638" t="s">
        <v>13457</v>
      </c>
      <c r="O638" t="s">
        <v>13457</v>
      </c>
      <c r="P638" t="s">
        <v>13749</v>
      </c>
      <c r="Q638" t="s">
        <v>16691</v>
      </c>
      <c r="R638" t="s">
        <v>16692</v>
      </c>
      <c r="S638" t="s">
        <v>13542</v>
      </c>
      <c r="T638" t="s">
        <v>19272</v>
      </c>
      <c r="U638" t="s">
        <v>6880</v>
      </c>
      <c r="V638" t="s">
        <v>6880</v>
      </c>
      <c r="W638" t="s">
        <v>6880</v>
      </c>
    </row>
    <row r="639" spans="1:23" x14ac:dyDescent="0.25">
      <c r="A639" t="s">
        <v>13448</v>
      </c>
      <c r="B639" t="s">
        <v>19273</v>
      </c>
      <c r="C639" t="s">
        <v>19274</v>
      </c>
      <c r="D639" t="s">
        <v>19275</v>
      </c>
      <c r="E639" t="s">
        <v>19276</v>
      </c>
      <c r="F639" t="str">
        <f t="shared" si="9"/>
        <v>002117.SZ</v>
      </c>
      <c r="G639" t="s">
        <v>19277</v>
      </c>
      <c r="H639" t="s">
        <v>19278</v>
      </c>
      <c r="I639" t="s">
        <v>19279</v>
      </c>
      <c r="J639" t="s">
        <v>19280</v>
      </c>
      <c r="K639" t="s">
        <v>2285</v>
      </c>
      <c r="L639" t="s">
        <v>2285</v>
      </c>
      <c r="M639" t="s">
        <v>2285</v>
      </c>
      <c r="N639" t="s">
        <v>13457</v>
      </c>
      <c r="O639" t="s">
        <v>13457</v>
      </c>
      <c r="P639" t="s">
        <v>13749</v>
      </c>
      <c r="Q639" t="s">
        <v>14166</v>
      </c>
      <c r="R639" t="s">
        <v>14229</v>
      </c>
      <c r="S639" t="s">
        <v>13522</v>
      </c>
      <c r="T639" t="s">
        <v>19281</v>
      </c>
      <c r="U639" t="s">
        <v>6880</v>
      </c>
      <c r="V639" t="s">
        <v>6880</v>
      </c>
      <c r="W639" t="s">
        <v>6880</v>
      </c>
    </row>
    <row r="640" spans="1:23" x14ac:dyDescent="0.25">
      <c r="A640" t="s">
        <v>13448</v>
      </c>
      <c r="B640" t="s">
        <v>19282</v>
      </c>
      <c r="C640" t="s">
        <v>19283</v>
      </c>
      <c r="D640" t="s">
        <v>19284</v>
      </c>
      <c r="E640" t="s">
        <v>19285</v>
      </c>
      <c r="F640" t="str">
        <f t="shared" si="9"/>
        <v>002118.SZ</v>
      </c>
      <c r="G640" t="s">
        <v>19286</v>
      </c>
      <c r="H640" t="s">
        <v>19278</v>
      </c>
      <c r="I640" t="s">
        <v>19287</v>
      </c>
      <c r="J640" t="s">
        <v>19288</v>
      </c>
      <c r="K640" t="s">
        <v>2285</v>
      </c>
      <c r="L640" t="s">
        <v>2285</v>
      </c>
      <c r="M640" t="s">
        <v>2285</v>
      </c>
      <c r="N640" t="s">
        <v>13457</v>
      </c>
      <c r="O640" t="s">
        <v>13457</v>
      </c>
      <c r="P640" t="s">
        <v>13710</v>
      </c>
      <c r="Q640" t="s">
        <v>13711</v>
      </c>
      <c r="R640" t="s">
        <v>16143</v>
      </c>
      <c r="S640" t="s">
        <v>13522</v>
      </c>
      <c r="T640" t="s">
        <v>19289</v>
      </c>
      <c r="U640" t="s">
        <v>6880</v>
      </c>
      <c r="V640" t="s">
        <v>6880</v>
      </c>
      <c r="W640" t="s">
        <v>6880</v>
      </c>
    </row>
    <row r="641" spans="1:23" x14ac:dyDescent="0.25">
      <c r="A641" t="s">
        <v>13448</v>
      </c>
      <c r="B641" t="s">
        <v>19290</v>
      </c>
      <c r="C641" t="s">
        <v>19291</v>
      </c>
      <c r="D641" t="s">
        <v>19292</v>
      </c>
      <c r="E641" t="s">
        <v>19293</v>
      </c>
      <c r="F641" t="str">
        <f t="shared" si="9"/>
        <v>002119.SZ</v>
      </c>
      <c r="G641" t="s">
        <v>19294</v>
      </c>
      <c r="H641" t="s">
        <v>19278</v>
      </c>
      <c r="I641" t="s">
        <v>19295</v>
      </c>
      <c r="J641" t="s">
        <v>19295</v>
      </c>
      <c r="K641" t="s">
        <v>2285</v>
      </c>
      <c r="L641" t="s">
        <v>2285</v>
      </c>
      <c r="M641" t="s">
        <v>2285</v>
      </c>
      <c r="N641" t="s">
        <v>13457</v>
      </c>
      <c r="O641" t="s">
        <v>13457</v>
      </c>
      <c r="P641" t="s">
        <v>13749</v>
      </c>
      <c r="Q641" t="s">
        <v>14092</v>
      </c>
      <c r="R641" t="s">
        <v>14551</v>
      </c>
      <c r="S641" t="s">
        <v>13522</v>
      </c>
      <c r="T641" t="s">
        <v>19296</v>
      </c>
      <c r="U641" t="s">
        <v>6880</v>
      </c>
      <c r="V641" t="s">
        <v>6880</v>
      </c>
      <c r="W641" t="s">
        <v>6880</v>
      </c>
    </row>
    <row r="642" spans="1:23" x14ac:dyDescent="0.25">
      <c r="A642" t="s">
        <v>13448</v>
      </c>
      <c r="B642" t="s">
        <v>19297</v>
      </c>
      <c r="C642" t="s">
        <v>19298</v>
      </c>
      <c r="D642" t="s">
        <v>19299</v>
      </c>
      <c r="E642" t="s">
        <v>19300</v>
      </c>
      <c r="F642" t="str">
        <f t="shared" si="9"/>
        <v>002120.SZ</v>
      </c>
      <c r="G642" t="s">
        <v>19301</v>
      </c>
      <c r="H642" t="s">
        <v>19302</v>
      </c>
      <c r="I642" t="s">
        <v>19303</v>
      </c>
      <c r="J642" t="s">
        <v>19304</v>
      </c>
      <c r="K642" t="s">
        <v>2285</v>
      </c>
      <c r="L642" t="s">
        <v>2285</v>
      </c>
      <c r="M642" t="s">
        <v>2285</v>
      </c>
      <c r="N642" t="s">
        <v>13457</v>
      </c>
      <c r="O642" t="s">
        <v>13457</v>
      </c>
      <c r="P642" t="s">
        <v>13749</v>
      </c>
      <c r="Q642" t="s">
        <v>14092</v>
      </c>
      <c r="R642" t="s">
        <v>14551</v>
      </c>
      <c r="S642" t="s">
        <v>14005</v>
      </c>
      <c r="T642" t="s">
        <v>19305</v>
      </c>
      <c r="U642" t="s">
        <v>6880</v>
      </c>
      <c r="V642" t="s">
        <v>6880</v>
      </c>
      <c r="W642" t="s">
        <v>6880</v>
      </c>
    </row>
    <row r="643" spans="1:23" x14ac:dyDescent="0.25">
      <c r="A643" t="s">
        <v>13448</v>
      </c>
      <c r="B643" t="s">
        <v>19306</v>
      </c>
      <c r="C643" t="s">
        <v>19307</v>
      </c>
      <c r="D643" t="s">
        <v>19308</v>
      </c>
      <c r="E643" t="s">
        <v>19309</v>
      </c>
      <c r="F643" t="str">
        <f t="shared" ref="F643:F706" si="10">CONCATENATE(E643,".SZ")</f>
        <v>002121.SZ</v>
      </c>
      <c r="G643" t="s">
        <v>19310</v>
      </c>
      <c r="H643" t="s">
        <v>19302</v>
      </c>
      <c r="I643" t="s">
        <v>19311</v>
      </c>
      <c r="J643" t="s">
        <v>19312</v>
      </c>
      <c r="K643" t="s">
        <v>2285</v>
      </c>
      <c r="L643" t="s">
        <v>2285</v>
      </c>
      <c r="M643" t="s">
        <v>2285</v>
      </c>
      <c r="N643" t="s">
        <v>13457</v>
      </c>
      <c r="O643" t="s">
        <v>13457</v>
      </c>
      <c r="P643" t="s">
        <v>13458</v>
      </c>
      <c r="Q643" t="s">
        <v>13459</v>
      </c>
      <c r="R643" t="s">
        <v>13460</v>
      </c>
      <c r="S643" t="s">
        <v>13522</v>
      </c>
      <c r="T643" t="s">
        <v>19313</v>
      </c>
      <c r="U643" t="s">
        <v>6880</v>
      </c>
      <c r="V643" t="s">
        <v>6880</v>
      </c>
      <c r="W643" t="s">
        <v>6880</v>
      </c>
    </row>
    <row r="644" spans="1:23" x14ac:dyDescent="0.25">
      <c r="A644" t="s">
        <v>13448</v>
      </c>
      <c r="B644" t="s">
        <v>19314</v>
      </c>
      <c r="C644" t="s">
        <v>19315</v>
      </c>
      <c r="D644" t="s">
        <v>19316</v>
      </c>
      <c r="E644" t="s">
        <v>19317</v>
      </c>
      <c r="F644" t="str">
        <f t="shared" si="10"/>
        <v>002122.SZ</v>
      </c>
      <c r="G644" t="s">
        <v>19318</v>
      </c>
      <c r="H644" t="s">
        <v>19319</v>
      </c>
      <c r="I644" t="s">
        <v>19320</v>
      </c>
      <c r="J644" t="s">
        <v>19321</v>
      </c>
      <c r="K644" t="s">
        <v>2285</v>
      </c>
      <c r="L644" t="s">
        <v>2285</v>
      </c>
      <c r="M644" t="s">
        <v>2285</v>
      </c>
      <c r="N644" t="s">
        <v>13457</v>
      </c>
      <c r="O644" t="s">
        <v>13457</v>
      </c>
      <c r="P644" t="s">
        <v>13749</v>
      </c>
      <c r="Q644" t="s">
        <v>14092</v>
      </c>
      <c r="R644" t="s">
        <v>18830</v>
      </c>
      <c r="S644" t="s">
        <v>13522</v>
      </c>
      <c r="T644" t="s">
        <v>19322</v>
      </c>
      <c r="U644" t="s">
        <v>6880</v>
      </c>
      <c r="V644" t="s">
        <v>6880</v>
      </c>
      <c r="W644" t="s">
        <v>6880</v>
      </c>
    </row>
    <row r="645" spans="1:23" x14ac:dyDescent="0.25">
      <c r="A645" t="s">
        <v>13448</v>
      </c>
      <c r="B645" t="s">
        <v>19323</v>
      </c>
      <c r="C645" t="s">
        <v>19324</v>
      </c>
      <c r="D645" t="s">
        <v>19325</v>
      </c>
      <c r="E645" t="s">
        <v>19326</v>
      </c>
      <c r="F645" t="str">
        <f t="shared" si="10"/>
        <v>002123.SZ</v>
      </c>
      <c r="G645" t="s">
        <v>19327</v>
      </c>
      <c r="H645" t="s">
        <v>19319</v>
      </c>
      <c r="I645" t="s">
        <v>19328</v>
      </c>
      <c r="J645" t="s">
        <v>19329</v>
      </c>
      <c r="K645" t="s">
        <v>2285</v>
      </c>
      <c r="L645" t="s">
        <v>2285</v>
      </c>
      <c r="M645" t="s">
        <v>2285</v>
      </c>
      <c r="N645" t="s">
        <v>13457</v>
      </c>
      <c r="O645" t="s">
        <v>13457</v>
      </c>
      <c r="P645" t="s">
        <v>13710</v>
      </c>
      <c r="Q645" t="s">
        <v>13905</v>
      </c>
      <c r="R645" t="s">
        <v>16885</v>
      </c>
      <c r="S645" t="s">
        <v>13481</v>
      </c>
      <c r="T645" t="s">
        <v>19330</v>
      </c>
      <c r="U645" t="s">
        <v>6880</v>
      </c>
      <c r="V645" t="s">
        <v>6880</v>
      </c>
      <c r="W645" t="s">
        <v>6880</v>
      </c>
    </row>
    <row r="646" spans="1:23" x14ac:dyDescent="0.25">
      <c r="A646" t="s">
        <v>13448</v>
      </c>
      <c r="B646" t="s">
        <v>19331</v>
      </c>
      <c r="C646" t="s">
        <v>19332</v>
      </c>
      <c r="D646" t="s">
        <v>19333</v>
      </c>
      <c r="E646" t="s">
        <v>19334</v>
      </c>
      <c r="F646" t="str">
        <f t="shared" si="10"/>
        <v>002124.SZ</v>
      </c>
      <c r="G646" t="s">
        <v>19335</v>
      </c>
      <c r="H646" t="s">
        <v>19336</v>
      </c>
      <c r="I646" t="s">
        <v>19337</v>
      </c>
      <c r="J646" t="s">
        <v>19338</v>
      </c>
      <c r="K646" t="s">
        <v>2285</v>
      </c>
      <c r="L646" t="s">
        <v>2285</v>
      </c>
      <c r="M646" t="s">
        <v>2285</v>
      </c>
      <c r="N646" t="s">
        <v>13457</v>
      </c>
      <c r="O646" t="s">
        <v>13457</v>
      </c>
      <c r="P646" t="s">
        <v>13749</v>
      </c>
      <c r="Q646" t="s">
        <v>14092</v>
      </c>
      <c r="R646" t="s">
        <v>14551</v>
      </c>
      <c r="S646" t="s">
        <v>15091</v>
      </c>
      <c r="T646" t="s">
        <v>19339</v>
      </c>
      <c r="U646" t="s">
        <v>6880</v>
      </c>
      <c r="V646" t="s">
        <v>6880</v>
      </c>
      <c r="W646" t="s">
        <v>6880</v>
      </c>
    </row>
    <row r="647" spans="1:23" x14ac:dyDescent="0.25">
      <c r="A647" t="s">
        <v>13448</v>
      </c>
      <c r="B647" t="s">
        <v>19340</v>
      </c>
      <c r="C647" t="s">
        <v>19341</v>
      </c>
      <c r="D647" t="s">
        <v>19342</v>
      </c>
      <c r="E647" t="s">
        <v>19343</v>
      </c>
      <c r="F647" t="str">
        <f t="shared" si="10"/>
        <v>002125.SZ</v>
      </c>
      <c r="G647" t="s">
        <v>19344</v>
      </c>
      <c r="H647" t="s">
        <v>19336</v>
      </c>
      <c r="I647" t="s">
        <v>19345</v>
      </c>
      <c r="J647" t="s">
        <v>19345</v>
      </c>
      <c r="K647" t="s">
        <v>2285</v>
      </c>
      <c r="L647" t="s">
        <v>2285</v>
      </c>
      <c r="M647" t="s">
        <v>2285</v>
      </c>
      <c r="N647" t="s">
        <v>13457</v>
      </c>
      <c r="O647" t="s">
        <v>13457</v>
      </c>
      <c r="P647" t="s">
        <v>14104</v>
      </c>
      <c r="Q647" t="s">
        <v>14105</v>
      </c>
      <c r="R647" t="s">
        <v>14570</v>
      </c>
      <c r="S647" t="s">
        <v>13522</v>
      </c>
      <c r="T647" t="s">
        <v>19346</v>
      </c>
      <c r="U647" t="s">
        <v>6880</v>
      </c>
      <c r="V647" t="s">
        <v>6880</v>
      </c>
      <c r="W647" t="s">
        <v>6880</v>
      </c>
    </row>
    <row r="648" spans="1:23" x14ac:dyDescent="0.25">
      <c r="A648" t="s">
        <v>13448</v>
      </c>
      <c r="B648" t="s">
        <v>19347</v>
      </c>
      <c r="C648" t="s">
        <v>19348</v>
      </c>
      <c r="D648" t="s">
        <v>19349</v>
      </c>
      <c r="E648" t="s">
        <v>19350</v>
      </c>
      <c r="F648" t="str">
        <f t="shared" si="10"/>
        <v>002126.SZ</v>
      </c>
      <c r="G648" t="s">
        <v>19351</v>
      </c>
      <c r="H648" t="s">
        <v>19352</v>
      </c>
      <c r="I648" t="s">
        <v>19353</v>
      </c>
      <c r="J648" t="s">
        <v>19354</v>
      </c>
      <c r="K648" t="s">
        <v>2285</v>
      </c>
      <c r="L648" t="s">
        <v>2285</v>
      </c>
      <c r="M648" t="s">
        <v>2285</v>
      </c>
      <c r="N648" t="s">
        <v>13457</v>
      </c>
      <c r="O648" t="s">
        <v>13457</v>
      </c>
      <c r="P648" t="s">
        <v>13749</v>
      </c>
      <c r="Q648" t="s">
        <v>14092</v>
      </c>
      <c r="R648" t="s">
        <v>17003</v>
      </c>
      <c r="S648" t="s">
        <v>13522</v>
      </c>
      <c r="T648" t="s">
        <v>19355</v>
      </c>
      <c r="U648" t="s">
        <v>6880</v>
      </c>
      <c r="V648" t="s">
        <v>6880</v>
      </c>
      <c r="W648" t="s">
        <v>6880</v>
      </c>
    </row>
    <row r="649" spans="1:23" x14ac:dyDescent="0.25">
      <c r="A649" t="s">
        <v>13448</v>
      </c>
      <c r="B649" t="s">
        <v>19356</v>
      </c>
      <c r="C649" t="s">
        <v>19357</v>
      </c>
      <c r="D649" t="s">
        <v>19358</v>
      </c>
      <c r="E649" t="s">
        <v>19359</v>
      </c>
      <c r="F649" t="str">
        <f t="shared" si="10"/>
        <v>002127.SZ</v>
      </c>
      <c r="G649" t="s">
        <v>19360</v>
      </c>
      <c r="H649" t="s">
        <v>19352</v>
      </c>
      <c r="I649" t="s">
        <v>19361</v>
      </c>
      <c r="J649" t="s">
        <v>19362</v>
      </c>
      <c r="K649" t="s">
        <v>2285</v>
      </c>
      <c r="L649" t="s">
        <v>2285</v>
      </c>
      <c r="M649" t="s">
        <v>2285</v>
      </c>
      <c r="N649" t="s">
        <v>13457</v>
      </c>
      <c r="O649" t="s">
        <v>13457</v>
      </c>
      <c r="P649" t="s">
        <v>13749</v>
      </c>
      <c r="Q649" t="s">
        <v>13750</v>
      </c>
      <c r="R649" t="s">
        <v>14146</v>
      </c>
      <c r="S649" t="s">
        <v>13783</v>
      </c>
      <c r="T649" t="s">
        <v>19363</v>
      </c>
      <c r="U649" t="s">
        <v>6880</v>
      </c>
      <c r="V649" t="s">
        <v>6880</v>
      </c>
      <c r="W649" t="s">
        <v>6880</v>
      </c>
    </row>
    <row r="650" spans="1:23" x14ac:dyDescent="0.25">
      <c r="A650" t="s">
        <v>13448</v>
      </c>
      <c r="B650" t="s">
        <v>19364</v>
      </c>
      <c r="C650" t="s">
        <v>19365</v>
      </c>
      <c r="D650" t="s">
        <v>19366</v>
      </c>
      <c r="E650" t="s">
        <v>19367</v>
      </c>
      <c r="F650" t="str">
        <f t="shared" si="10"/>
        <v>002128.SZ</v>
      </c>
      <c r="G650" t="s">
        <v>19368</v>
      </c>
      <c r="H650" t="s">
        <v>19352</v>
      </c>
      <c r="I650" t="s">
        <v>19369</v>
      </c>
      <c r="J650" t="s">
        <v>19370</v>
      </c>
      <c r="K650" t="s">
        <v>2285</v>
      </c>
      <c r="L650" t="s">
        <v>2285</v>
      </c>
      <c r="M650" t="s">
        <v>2285</v>
      </c>
      <c r="N650" t="s">
        <v>13457</v>
      </c>
      <c r="O650" t="s">
        <v>13457</v>
      </c>
      <c r="P650" t="s">
        <v>13519</v>
      </c>
      <c r="Q650" t="s">
        <v>14375</v>
      </c>
      <c r="R650" t="s">
        <v>19371</v>
      </c>
      <c r="S650" t="s">
        <v>14377</v>
      </c>
      <c r="T650" t="s">
        <v>2285</v>
      </c>
      <c r="U650" t="s">
        <v>6880</v>
      </c>
      <c r="V650" t="s">
        <v>6880</v>
      </c>
      <c r="W650" t="s">
        <v>6880</v>
      </c>
    </row>
    <row r="651" spans="1:23" x14ac:dyDescent="0.25">
      <c r="A651" t="s">
        <v>13448</v>
      </c>
      <c r="B651" t="s">
        <v>19372</v>
      </c>
      <c r="C651" t="s">
        <v>19373</v>
      </c>
      <c r="D651" t="s">
        <v>19374</v>
      </c>
      <c r="E651" t="s">
        <v>19375</v>
      </c>
      <c r="F651" t="str">
        <f t="shared" si="10"/>
        <v>002129.SZ</v>
      </c>
      <c r="G651" t="s">
        <v>19376</v>
      </c>
      <c r="H651" t="s">
        <v>19377</v>
      </c>
      <c r="I651" t="s">
        <v>19378</v>
      </c>
      <c r="J651" t="s">
        <v>19379</v>
      </c>
      <c r="K651" t="s">
        <v>2285</v>
      </c>
      <c r="L651" t="s">
        <v>2285</v>
      </c>
      <c r="M651" t="s">
        <v>2285</v>
      </c>
      <c r="N651" t="s">
        <v>13457</v>
      </c>
      <c r="O651" t="s">
        <v>13457</v>
      </c>
      <c r="P651" t="s">
        <v>13519</v>
      </c>
      <c r="Q651" t="s">
        <v>14714</v>
      </c>
      <c r="R651" t="s">
        <v>14715</v>
      </c>
      <c r="S651" t="s">
        <v>13522</v>
      </c>
      <c r="T651" t="s">
        <v>19380</v>
      </c>
      <c r="U651" t="s">
        <v>6880</v>
      </c>
      <c r="V651" t="s">
        <v>6880</v>
      </c>
      <c r="W651" t="s">
        <v>6880</v>
      </c>
    </row>
    <row r="652" spans="1:23" x14ac:dyDescent="0.25">
      <c r="A652" t="s">
        <v>13448</v>
      </c>
      <c r="B652" t="s">
        <v>19381</v>
      </c>
      <c r="C652" t="s">
        <v>19382</v>
      </c>
      <c r="D652" t="s">
        <v>19383</v>
      </c>
      <c r="E652" t="s">
        <v>19384</v>
      </c>
      <c r="F652" t="str">
        <f t="shared" si="10"/>
        <v>002130.SZ</v>
      </c>
      <c r="G652" t="s">
        <v>19385</v>
      </c>
      <c r="H652" t="s">
        <v>19377</v>
      </c>
      <c r="I652" t="s">
        <v>19386</v>
      </c>
      <c r="J652" t="s">
        <v>19387</v>
      </c>
      <c r="K652" t="s">
        <v>2285</v>
      </c>
      <c r="L652" t="s">
        <v>2285</v>
      </c>
      <c r="M652" t="s">
        <v>2285</v>
      </c>
      <c r="N652" t="s">
        <v>13457</v>
      </c>
      <c r="O652" t="s">
        <v>13457</v>
      </c>
      <c r="P652" t="s">
        <v>13458</v>
      </c>
      <c r="Q652" t="s">
        <v>13459</v>
      </c>
      <c r="R652" t="s">
        <v>13460</v>
      </c>
      <c r="S652" t="s">
        <v>13522</v>
      </c>
      <c r="T652" t="s">
        <v>19388</v>
      </c>
      <c r="U652" t="s">
        <v>6880</v>
      </c>
      <c r="V652" t="s">
        <v>6880</v>
      </c>
      <c r="W652" t="s">
        <v>6880</v>
      </c>
    </row>
    <row r="653" spans="1:23" x14ac:dyDescent="0.25">
      <c r="A653" t="s">
        <v>13448</v>
      </c>
      <c r="B653" t="s">
        <v>19389</v>
      </c>
      <c r="C653" t="s">
        <v>19390</v>
      </c>
      <c r="D653" t="s">
        <v>19391</v>
      </c>
      <c r="E653" t="s">
        <v>19392</v>
      </c>
      <c r="F653" t="str">
        <f t="shared" si="10"/>
        <v>002131.SZ</v>
      </c>
      <c r="G653" t="s">
        <v>19393</v>
      </c>
      <c r="H653" t="s">
        <v>19394</v>
      </c>
      <c r="I653" t="s">
        <v>19395</v>
      </c>
      <c r="J653" t="s">
        <v>19396</v>
      </c>
      <c r="K653" t="s">
        <v>2285</v>
      </c>
      <c r="L653" t="s">
        <v>2285</v>
      </c>
      <c r="M653" t="s">
        <v>2285</v>
      </c>
      <c r="N653" t="s">
        <v>13457</v>
      </c>
      <c r="O653" t="s">
        <v>13457</v>
      </c>
      <c r="P653" t="s">
        <v>13749</v>
      </c>
      <c r="Q653" t="s">
        <v>14092</v>
      </c>
      <c r="R653" t="s">
        <v>17003</v>
      </c>
      <c r="S653" t="s">
        <v>13481</v>
      </c>
      <c r="T653" t="s">
        <v>19397</v>
      </c>
      <c r="U653" t="s">
        <v>6880</v>
      </c>
      <c r="V653" t="s">
        <v>6880</v>
      </c>
      <c r="W653" t="s">
        <v>6880</v>
      </c>
    </row>
    <row r="654" spans="1:23" x14ac:dyDescent="0.25">
      <c r="A654" t="s">
        <v>13448</v>
      </c>
      <c r="B654" t="s">
        <v>19398</v>
      </c>
      <c r="C654" t="s">
        <v>19399</v>
      </c>
      <c r="D654" t="s">
        <v>19400</v>
      </c>
      <c r="E654" t="s">
        <v>19401</v>
      </c>
      <c r="F654" t="str">
        <f t="shared" si="10"/>
        <v>002132.SZ</v>
      </c>
      <c r="G654" t="s">
        <v>19402</v>
      </c>
      <c r="H654" t="s">
        <v>19394</v>
      </c>
      <c r="I654" t="s">
        <v>19403</v>
      </c>
      <c r="J654" t="s">
        <v>19404</v>
      </c>
      <c r="K654" t="s">
        <v>2285</v>
      </c>
      <c r="L654" t="s">
        <v>2285</v>
      </c>
      <c r="M654" t="s">
        <v>2285</v>
      </c>
      <c r="N654" t="s">
        <v>13457</v>
      </c>
      <c r="O654" t="s">
        <v>13457</v>
      </c>
      <c r="P654" t="s">
        <v>14104</v>
      </c>
      <c r="Q654" t="s">
        <v>14177</v>
      </c>
      <c r="R654" t="s">
        <v>14778</v>
      </c>
      <c r="S654" t="s">
        <v>13522</v>
      </c>
      <c r="T654" t="s">
        <v>19405</v>
      </c>
      <c r="U654" t="s">
        <v>6880</v>
      </c>
      <c r="V654" t="s">
        <v>6880</v>
      </c>
      <c r="W654" t="s">
        <v>6880</v>
      </c>
    </row>
    <row r="655" spans="1:23" x14ac:dyDescent="0.25">
      <c r="A655" t="s">
        <v>13448</v>
      </c>
      <c r="B655" t="s">
        <v>19406</v>
      </c>
      <c r="C655" t="s">
        <v>19407</v>
      </c>
      <c r="D655" t="s">
        <v>19408</v>
      </c>
      <c r="E655" t="s">
        <v>19409</v>
      </c>
      <c r="F655" t="str">
        <f t="shared" si="10"/>
        <v>002133.SZ</v>
      </c>
      <c r="G655" t="s">
        <v>19410</v>
      </c>
      <c r="H655" t="s">
        <v>19394</v>
      </c>
      <c r="I655" t="s">
        <v>19411</v>
      </c>
      <c r="J655" t="s">
        <v>19412</v>
      </c>
      <c r="K655" t="s">
        <v>2285</v>
      </c>
      <c r="L655" t="s">
        <v>2285</v>
      </c>
      <c r="M655" t="s">
        <v>2285</v>
      </c>
      <c r="N655" t="s">
        <v>13457</v>
      </c>
      <c r="O655" t="s">
        <v>13457</v>
      </c>
      <c r="P655" t="s">
        <v>13749</v>
      </c>
      <c r="Q655" t="s">
        <v>14092</v>
      </c>
      <c r="R655" t="s">
        <v>14093</v>
      </c>
      <c r="S655" t="s">
        <v>13471</v>
      </c>
      <c r="T655" t="s">
        <v>19413</v>
      </c>
      <c r="U655" t="s">
        <v>6880</v>
      </c>
      <c r="V655" t="s">
        <v>6880</v>
      </c>
      <c r="W655" t="s">
        <v>6880</v>
      </c>
    </row>
    <row r="656" spans="1:23" x14ac:dyDescent="0.25">
      <c r="A656" t="s">
        <v>13448</v>
      </c>
      <c r="B656" t="s">
        <v>19414</v>
      </c>
      <c r="C656" t="s">
        <v>19415</v>
      </c>
      <c r="D656" t="s">
        <v>19416</v>
      </c>
      <c r="E656" t="s">
        <v>19417</v>
      </c>
      <c r="F656" t="str">
        <f t="shared" si="10"/>
        <v>002134.SZ</v>
      </c>
      <c r="G656" t="s">
        <v>19418</v>
      </c>
      <c r="H656" t="s">
        <v>19419</v>
      </c>
      <c r="I656" t="s">
        <v>19420</v>
      </c>
      <c r="J656" t="s">
        <v>19421</v>
      </c>
      <c r="K656" t="s">
        <v>2285</v>
      </c>
      <c r="L656" t="s">
        <v>2285</v>
      </c>
      <c r="M656" t="s">
        <v>2285</v>
      </c>
      <c r="N656" t="s">
        <v>13457</v>
      </c>
      <c r="O656" t="s">
        <v>13457</v>
      </c>
      <c r="P656" t="s">
        <v>13519</v>
      </c>
      <c r="Q656" t="s">
        <v>14714</v>
      </c>
      <c r="R656" t="s">
        <v>14715</v>
      </c>
      <c r="S656" t="s">
        <v>13522</v>
      </c>
      <c r="T656" t="s">
        <v>19422</v>
      </c>
      <c r="U656" t="s">
        <v>6880</v>
      </c>
      <c r="V656" t="s">
        <v>6880</v>
      </c>
      <c r="W656" t="s">
        <v>6880</v>
      </c>
    </row>
    <row r="657" spans="1:23" x14ac:dyDescent="0.25">
      <c r="A657" t="s">
        <v>13448</v>
      </c>
      <c r="B657" t="s">
        <v>19423</v>
      </c>
      <c r="C657" t="s">
        <v>19424</v>
      </c>
      <c r="D657" t="s">
        <v>19425</v>
      </c>
      <c r="E657" t="s">
        <v>19426</v>
      </c>
      <c r="F657" t="str">
        <f t="shared" si="10"/>
        <v>002135.SZ</v>
      </c>
      <c r="G657" t="s">
        <v>19427</v>
      </c>
      <c r="H657" t="s">
        <v>19428</v>
      </c>
      <c r="I657" t="s">
        <v>19429</v>
      </c>
      <c r="J657" t="s">
        <v>19430</v>
      </c>
      <c r="K657" t="s">
        <v>2285</v>
      </c>
      <c r="L657" t="s">
        <v>2285</v>
      </c>
      <c r="M657" t="s">
        <v>2285</v>
      </c>
      <c r="N657" t="s">
        <v>13457</v>
      </c>
      <c r="O657" t="s">
        <v>13457</v>
      </c>
      <c r="P657" t="s">
        <v>13749</v>
      </c>
      <c r="Q657" t="s">
        <v>14092</v>
      </c>
      <c r="R657" t="s">
        <v>14093</v>
      </c>
      <c r="S657" t="s">
        <v>13522</v>
      </c>
      <c r="T657" t="s">
        <v>19431</v>
      </c>
      <c r="U657" t="s">
        <v>6880</v>
      </c>
      <c r="V657" t="s">
        <v>6880</v>
      </c>
      <c r="W657" t="s">
        <v>6880</v>
      </c>
    </row>
    <row r="658" spans="1:23" x14ac:dyDescent="0.25">
      <c r="A658" t="s">
        <v>13448</v>
      </c>
      <c r="B658" t="s">
        <v>19432</v>
      </c>
      <c r="C658" t="s">
        <v>19433</v>
      </c>
      <c r="D658" t="s">
        <v>19434</v>
      </c>
      <c r="E658" t="s">
        <v>19435</v>
      </c>
      <c r="F658" t="str">
        <f t="shared" si="10"/>
        <v>002136.SZ</v>
      </c>
      <c r="G658" t="s">
        <v>19436</v>
      </c>
      <c r="H658" t="s">
        <v>19428</v>
      </c>
      <c r="I658" t="s">
        <v>19437</v>
      </c>
      <c r="J658" t="s">
        <v>19438</v>
      </c>
      <c r="K658" t="s">
        <v>2285</v>
      </c>
      <c r="L658" t="s">
        <v>2285</v>
      </c>
      <c r="M658" t="s">
        <v>2285</v>
      </c>
      <c r="N658" t="s">
        <v>13457</v>
      </c>
      <c r="O658" t="s">
        <v>13457</v>
      </c>
      <c r="P658" t="s">
        <v>13749</v>
      </c>
      <c r="Q658" t="s">
        <v>14070</v>
      </c>
      <c r="R658" t="s">
        <v>15362</v>
      </c>
      <c r="S658" t="s">
        <v>13522</v>
      </c>
      <c r="T658" t="s">
        <v>19439</v>
      </c>
      <c r="U658" t="s">
        <v>6880</v>
      </c>
      <c r="V658" t="s">
        <v>6880</v>
      </c>
      <c r="W658" t="s">
        <v>6880</v>
      </c>
    </row>
    <row r="659" spans="1:23" x14ac:dyDescent="0.25">
      <c r="A659" t="s">
        <v>13448</v>
      </c>
      <c r="B659" t="s">
        <v>19440</v>
      </c>
      <c r="C659" t="s">
        <v>19441</v>
      </c>
      <c r="D659" t="s">
        <v>19442</v>
      </c>
      <c r="E659" t="s">
        <v>19443</v>
      </c>
      <c r="F659" t="str">
        <f t="shared" si="10"/>
        <v>002137.SZ</v>
      </c>
      <c r="G659" t="s">
        <v>19444</v>
      </c>
      <c r="H659" t="s">
        <v>19445</v>
      </c>
      <c r="I659" t="s">
        <v>19446</v>
      </c>
      <c r="J659" t="s">
        <v>19447</v>
      </c>
      <c r="K659" t="s">
        <v>2285</v>
      </c>
      <c r="L659" t="s">
        <v>2285</v>
      </c>
      <c r="M659" t="s">
        <v>2285</v>
      </c>
      <c r="N659" t="s">
        <v>13457</v>
      </c>
      <c r="O659" t="s">
        <v>13457</v>
      </c>
      <c r="P659" t="s">
        <v>13458</v>
      </c>
      <c r="Q659" t="s">
        <v>13459</v>
      </c>
      <c r="R659" t="s">
        <v>13460</v>
      </c>
      <c r="S659" t="s">
        <v>13522</v>
      </c>
      <c r="T659" t="s">
        <v>19448</v>
      </c>
      <c r="U659" t="s">
        <v>6880</v>
      </c>
      <c r="V659" t="s">
        <v>6880</v>
      </c>
      <c r="W659" t="s">
        <v>6880</v>
      </c>
    </row>
    <row r="660" spans="1:23" x14ac:dyDescent="0.25">
      <c r="A660" t="s">
        <v>13448</v>
      </c>
      <c r="B660" t="s">
        <v>19449</v>
      </c>
      <c r="C660" t="s">
        <v>19450</v>
      </c>
      <c r="D660" t="s">
        <v>19451</v>
      </c>
      <c r="E660" t="s">
        <v>19452</v>
      </c>
      <c r="F660" t="str">
        <f t="shared" si="10"/>
        <v>002138.SZ</v>
      </c>
      <c r="G660" t="s">
        <v>19453</v>
      </c>
      <c r="H660" t="s">
        <v>19445</v>
      </c>
      <c r="I660" t="s">
        <v>19454</v>
      </c>
      <c r="J660" t="s">
        <v>19455</v>
      </c>
      <c r="K660" t="s">
        <v>2285</v>
      </c>
      <c r="L660" t="s">
        <v>2285</v>
      </c>
      <c r="M660" t="s">
        <v>2285</v>
      </c>
      <c r="N660" t="s">
        <v>13457</v>
      </c>
      <c r="O660" t="s">
        <v>13457</v>
      </c>
      <c r="P660" t="s">
        <v>13458</v>
      </c>
      <c r="Q660" t="s">
        <v>13459</v>
      </c>
      <c r="R660" t="s">
        <v>13460</v>
      </c>
      <c r="S660" t="s">
        <v>13522</v>
      </c>
      <c r="T660" t="s">
        <v>19456</v>
      </c>
      <c r="U660" t="s">
        <v>6880</v>
      </c>
      <c r="V660" t="s">
        <v>6880</v>
      </c>
      <c r="W660" t="s">
        <v>6880</v>
      </c>
    </row>
    <row r="661" spans="1:23" x14ac:dyDescent="0.25">
      <c r="A661" t="s">
        <v>13448</v>
      </c>
      <c r="B661" t="s">
        <v>19457</v>
      </c>
      <c r="C661" t="s">
        <v>19458</v>
      </c>
      <c r="D661" t="s">
        <v>19459</v>
      </c>
      <c r="E661" t="s">
        <v>19460</v>
      </c>
      <c r="F661" t="str">
        <f t="shared" si="10"/>
        <v>002139.SZ</v>
      </c>
      <c r="G661" t="s">
        <v>19461</v>
      </c>
      <c r="H661" t="s">
        <v>19462</v>
      </c>
      <c r="I661" t="s">
        <v>19463</v>
      </c>
      <c r="J661" t="s">
        <v>19464</v>
      </c>
      <c r="K661" t="s">
        <v>2285</v>
      </c>
      <c r="L661" t="s">
        <v>2285</v>
      </c>
      <c r="M661" t="s">
        <v>2285</v>
      </c>
      <c r="N661" t="s">
        <v>13457</v>
      </c>
      <c r="O661" t="s">
        <v>13457</v>
      </c>
      <c r="P661" t="s">
        <v>13458</v>
      </c>
      <c r="Q661" t="s">
        <v>13459</v>
      </c>
      <c r="R661" t="s">
        <v>13460</v>
      </c>
      <c r="S661" t="s">
        <v>13522</v>
      </c>
      <c r="T661" t="s">
        <v>19465</v>
      </c>
      <c r="U661" t="s">
        <v>6880</v>
      </c>
      <c r="V661" t="s">
        <v>6880</v>
      </c>
      <c r="W661" t="s">
        <v>6880</v>
      </c>
    </row>
    <row r="662" spans="1:23" x14ac:dyDescent="0.25">
      <c r="A662" t="s">
        <v>13448</v>
      </c>
      <c r="B662" t="s">
        <v>19466</v>
      </c>
      <c r="C662" t="s">
        <v>19467</v>
      </c>
      <c r="D662" t="s">
        <v>19468</v>
      </c>
      <c r="E662" t="s">
        <v>19469</v>
      </c>
      <c r="F662" t="str">
        <f t="shared" si="10"/>
        <v>002140.SZ</v>
      </c>
      <c r="G662" t="s">
        <v>19470</v>
      </c>
      <c r="H662" t="s">
        <v>19471</v>
      </c>
      <c r="I662" t="s">
        <v>19472</v>
      </c>
      <c r="J662" t="s">
        <v>19473</v>
      </c>
      <c r="K662" t="s">
        <v>2285</v>
      </c>
      <c r="L662" t="s">
        <v>2285</v>
      </c>
      <c r="M662" t="s">
        <v>2285</v>
      </c>
      <c r="N662" t="s">
        <v>13457</v>
      </c>
      <c r="O662" t="s">
        <v>13457</v>
      </c>
      <c r="P662" t="s">
        <v>13749</v>
      </c>
      <c r="Q662" t="s">
        <v>14070</v>
      </c>
      <c r="R662" t="s">
        <v>14307</v>
      </c>
      <c r="S662" t="s">
        <v>13542</v>
      </c>
      <c r="T662" t="s">
        <v>19474</v>
      </c>
      <c r="U662" t="s">
        <v>6880</v>
      </c>
      <c r="V662" t="s">
        <v>6880</v>
      </c>
      <c r="W662" t="s">
        <v>6880</v>
      </c>
    </row>
    <row r="663" spans="1:23" x14ac:dyDescent="0.25">
      <c r="A663" t="s">
        <v>13448</v>
      </c>
      <c r="B663" t="s">
        <v>19475</v>
      </c>
      <c r="C663" t="s">
        <v>19476</v>
      </c>
      <c r="D663" t="s">
        <v>19477</v>
      </c>
      <c r="E663" t="s">
        <v>19478</v>
      </c>
      <c r="F663" t="str">
        <f t="shared" si="10"/>
        <v>002141.SZ</v>
      </c>
      <c r="G663" t="s">
        <v>19479</v>
      </c>
      <c r="H663" t="s">
        <v>19480</v>
      </c>
      <c r="I663" t="s">
        <v>19481</v>
      </c>
      <c r="J663" t="s">
        <v>19481</v>
      </c>
      <c r="K663" t="s">
        <v>2285</v>
      </c>
      <c r="L663" t="s">
        <v>2285</v>
      </c>
      <c r="M663" t="s">
        <v>2285</v>
      </c>
      <c r="N663" t="s">
        <v>13457</v>
      </c>
      <c r="O663" t="s">
        <v>13457</v>
      </c>
      <c r="P663" t="s">
        <v>13458</v>
      </c>
      <c r="Q663" t="s">
        <v>13459</v>
      </c>
      <c r="R663" t="s">
        <v>14494</v>
      </c>
      <c r="S663" t="s">
        <v>13522</v>
      </c>
      <c r="T663" t="s">
        <v>19482</v>
      </c>
      <c r="U663" t="s">
        <v>6880</v>
      </c>
      <c r="V663" t="s">
        <v>6880</v>
      </c>
      <c r="W663" t="s">
        <v>6880</v>
      </c>
    </row>
    <row r="664" spans="1:23" x14ac:dyDescent="0.25">
      <c r="A664" t="s">
        <v>13448</v>
      </c>
      <c r="B664" t="s">
        <v>19483</v>
      </c>
      <c r="C664" t="s">
        <v>19484</v>
      </c>
      <c r="D664" t="s">
        <v>19485</v>
      </c>
      <c r="E664" t="s">
        <v>19486</v>
      </c>
      <c r="F664" t="str">
        <f t="shared" si="10"/>
        <v>002142.SZ</v>
      </c>
      <c r="G664" t="s">
        <v>19487</v>
      </c>
      <c r="H664" t="s">
        <v>19488</v>
      </c>
      <c r="I664" t="s">
        <v>19489</v>
      </c>
      <c r="J664" t="s">
        <v>19490</v>
      </c>
      <c r="K664" t="s">
        <v>2285</v>
      </c>
      <c r="L664" t="s">
        <v>2285</v>
      </c>
      <c r="M664" t="s">
        <v>2285</v>
      </c>
      <c r="N664" t="s">
        <v>13457</v>
      </c>
      <c r="O664" t="s">
        <v>13457</v>
      </c>
      <c r="P664" t="s">
        <v>13749</v>
      </c>
      <c r="Q664" t="s">
        <v>14092</v>
      </c>
      <c r="R664" t="s">
        <v>14551</v>
      </c>
      <c r="S664" t="s">
        <v>13461</v>
      </c>
      <c r="T664" t="s">
        <v>19491</v>
      </c>
      <c r="U664" t="s">
        <v>6880</v>
      </c>
      <c r="V664" t="s">
        <v>6880</v>
      </c>
      <c r="W664" t="s">
        <v>6880</v>
      </c>
    </row>
    <row r="665" spans="1:23" x14ac:dyDescent="0.25">
      <c r="A665" t="s">
        <v>13448</v>
      </c>
      <c r="B665" t="s">
        <v>19492</v>
      </c>
      <c r="C665" t="s">
        <v>19493</v>
      </c>
      <c r="D665" t="s">
        <v>19494</v>
      </c>
      <c r="E665" t="s">
        <v>19495</v>
      </c>
      <c r="F665" t="str">
        <f t="shared" si="10"/>
        <v>002144.SZ</v>
      </c>
      <c r="G665" t="s">
        <v>19496</v>
      </c>
      <c r="H665" t="s">
        <v>19497</v>
      </c>
      <c r="I665" t="s">
        <v>19498</v>
      </c>
      <c r="J665" t="s">
        <v>19499</v>
      </c>
      <c r="K665" t="s">
        <v>2285</v>
      </c>
      <c r="L665" t="s">
        <v>2285</v>
      </c>
      <c r="M665" t="s">
        <v>2285</v>
      </c>
      <c r="N665" t="s">
        <v>13457</v>
      </c>
      <c r="O665" t="s">
        <v>13457</v>
      </c>
      <c r="P665" t="s">
        <v>13749</v>
      </c>
      <c r="Q665" t="s">
        <v>14092</v>
      </c>
      <c r="R665" t="s">
        <v>17837</v>
      </c>
      <c r="S665" t="s">
        <v>13522</v>
      </c>
      <c r="T665" t="s">
        <v>19500</v>
      </c>
      <c r="U665" t="s">
        <v>6880</v>
      </c>
      <c r="V665" t="s">
        <v>6880</v>
      </c>
      <c r="W665" t="s">
        <v>6880</v>
      </c>
    </row>
    <row r="666" spans="1:23" x14ac:dyDescent="0.25">
      <c r="A666" t="s">
        <v>13448</v>
      </c>
      <c r="B666" t="s">
        <v>19501</v>
      </c>
      <c r="C666" t="s">
        <v>19502</v>
      </c>
      <c r="D666" t="s">
        <v>19503</v>
      </c>
      <c r="E666" t="s">
        <v>19504</v>
      </c>
      <c r="F666" t="str">
        <f t="shared" si="10"/>
        <v>002145.SZ</v>
      </c>
      <c r="G666" t="s">
        <v>19505</v>
      </c>
      <c r="H666" t="s">
        <v>19497</v>
      </c>
      <c r="I666" t="s">
        <v>19506</v>
      </c>
      <c r="J666" t="s">
        <v>19507</v>
      </c>
      <c r="K666" t="s">
        <v>2285</v>
      </c>
      <c r="L666" t="s">
        <v>2285</v>
      </c>
      <c r="M666" t="s">
        <v>2285</v>
      </c>
      <c r="N666" t="s">
        <v>13457</v>
      </c>
      <c r="O666" t="s">
        <v>13457</v>
      </c>
      <c r="P666" t="s">
        <v>14125</v>
      </c>
      <c r="Q666" t="s">
        <v>14842</v>
      </c>
      <c r="R666" t="s">
        <v>14843</v>
      </c>
      <c r="S666" t="s">
        <v>13522</v>
      </c>
      <c r="T666" t="s">
        <v>19508</v>
      </c>
      <c r="U666" t="s">
        <v>6880</v>
      </c>
      <c r="V666" t="s">
        <v>6880</v>
      </c>
      <c r="W666" t="s">
        <v>6880</v>
      </c>
    </row>
    <row r="667" spans="1:23" x14ac:dyDescent="0.25">
      <c r="A667" t="s">
        <v>13448</v>
      </c>
      <c r="B667" t="s">
        <v>19509</v>
      </c>
      <c r="C667" t="s">
        <v>19510</v>
      </c>
      <c r="D667" t="s">
        <v>19511</v>
      </c>
      <c r="E667" t="s">
        <v>19512</v>
      </c>
      <c r="F667" t="str">
        <f t="shared" si="10"/>
        <v>002146.SZ</v>
      </c>
      <c r="G667" t="s">
        <v>19513</v>
      </c>
      <c r="H667" t="s">
        <v>19514</v>
      </c>
      <c r="I667" t="s">
        <v>19515</v>
      </c>
      <c r="J667" t="s">
        <v>19516</v>
      </c>
      <c r="K667" t="s">
        <v>2285</v>
      </c>
      <c r="L667" t="s">
        <v>2285</v>
      </c>
      <c r="M667" t="s">
        <v>2285</v>
      </c>
      <c r="N667" t="s">
        <v>13457</v>
      </c>
      <c r="O667" t="s">
        <v>13457</v>
      </c>
      <c r="P667" t="s">
        <v>13519</v>
      </c>
      <c r="Q667" t="s">
        <v>14115</v>
      </c>
      <c r="R667" t="s">
        <v>19517</v>
      </c>
      <c r="S667" t="s">
        <v>13471</v>
      </c>
      <c r="T667" t="s">
        <v>19518</v>
      </c>
      <c r="U667" t="s">
        <v>6880</v>
      </c>
      <c r="V667" t="s">
        <v>6880</v>
      </c>
      <c r="W667" t="s">
        <v>6880</v>
      </c>
    </row>
    <row r="668" spans="1:23" x14ac:dyDescent="0.25">
      <c r="A668" t="s">
        <v>13448</v>
      </c>
      <c r="B668" t="s">
        <v>19519</v>
      </c>
      <c r="C668" t="s">
        <v>19520</v>
      </c>
      <c r="D668" t="s">
        <v>19521</v>
      </c>
      <c r="E668" t="s">
        <v>19522</v>
      </c>
      <c r="F668" t="str">
        <f t="shared" si="10"/>
        <v>002148.SZ</v>
      </c>
      <c r="G668" t="s">
        <v>19523</v>
      </c>
      <c r="H668" t="s">
        <v>19524</v>
      </c>
      <c r="I668" t="s">
        <v>19525</v>
      </c>
      <c r="J668" t="s">
        <v>19526</v>
      </c>
      <c r="K668" t="s">
        <v>2285</v>
      </c>
      <c r="L668" t="s">
        <v>2285</v>
      </c>
      <c r="M668" t="s">
        <v>2285</v>
      </c>
      <c r="N668" t="s">
        <v>13457</v>
      </c>
      <c r="O668" t="s">
        <v>13457</v>
      </c>
      <c r="P668" t="s">
        <v>13519</v>
      </c>
      <c r="Q668" t="s">
        <v>13520</v>
      </c>
      <c r="R668" t="s">
        <v>13521</v>
      </c>
      <c r="S668" t="s">
        <v>13481</v>
      </c>
      <c r="T668" t="s">
        <v>19527</v>
      </c>
      <c r="U668" t="s">
        <v>6880</v>
      </c>
      <c r="V668" t="s">
        <v>6880</v>
      </c>
      <c r="W668" t="s">
        <v>6880</v>
      </c>
    </row>
    <row r="669" spans="1:23" x14ac:dyDescent="0.25">
      <c r="A669" t="s">
        <v>13448</v>
      </c>
      <c r="B669" t="s">
        <v>19528</v>
      </c>
      <c r="C669" t="s">
        <v>19529</v>
      </c>
      <c r="D669" t="s">
        <v>19530</v>
      </c>
      <c r="E669" t="s">
        <v>19531</v>
      </c>
      <c r="F669" t="str">
        <f t="shared" si="10"/>
        <v>002149.SZ</v>
      </c>
      <c r="G669" t="s">
        <v>19532</v>
      </c>
      <c r="H669" t="s">
        <v>19524</v>
      </c>
      <c r="I669" t="s">
        <v>19533</v>
      </c>
      <c r="J669" t="s">
        <v>19534</v>
      </c>
      <c r="K669" t="s">
        <v>2285</v>
      </c>
      <c r="L669" t="s">
        <v>2285</v>
      </c>
      <c r="M669" t="s">
        <v>2285</v>
      </c>
      <c r="N669" t="s">
        <v>13457</v>
      </c>
      <c r="O669" t="s">
        <v>13457</v>
      </c>
      <c r="P669" t="s">
        <v>14125</v>
      </c>
      <c r="Q669" t="s">
        <v>14540</v>
      </c>
      <c r="R669" t="s">
        <v>14541</v>
      </c>
      <c r="S669" t="s">
        <v>13522</v>
      </c>
      <c r="T669" t="s">
        <v>19535</v>
      </c>
      <c r="U669" t="s">
        <v>6880</v>
      </c>
      <c r="V669" t="s">
        <v>6880</v>
      </c>
      <c r="W669" t="s">
        <v>6880</v>
      </c>
    </row>
    <row r="670" spans="1:23" x14ac:dyDescent="0.25">
      <c r="A670" t="s">
        <v>13448</v>
      </c>
      <c r="B670" t="s">
        <v>19536</v>
      </c>
      <c r="C670" t="s">
        <v>19537</v>
      </c>
      <c r="D670" t="s">
        <v>19538</v>
      </c>
      <c r="E670" t="s">
        <v>19539</v>
      </c>
      <c r="F670" t="str">
        <f t="shared" si="10"/>
        <v>002150.SZ</v>
      </c>
      <c r="G670" t="s">
        <v>19540</v>
      </c>
      <c r="H670" t="s">
        <v>19524</v>
      </c>
      <c r="I670" t="s">
        <v>19541</v>
      </c>
      <c r="J670" t="s">
        <v>19542</v>
      </c>
      <c r="K670" t="s">
        <v>2285</v>
      </c>
      <c r="L670" t="s">
        <v>2285</v>
      </c>
      <c r="M670" t="s">
        <v>2285</v>
      </c>
      <c r="N670" t="s">
        <v>13457</v>
      </c>
      <c r="O670" t="s">
        <v>13457</v>
      </c>
      <c r="P670" t="s">
        <v>13749</v>
      </c>
      <c r="Q670" t="s">
        <v>13750</v>
      </c>
      <c r="R670" t="s">
        <v>14146</v>
      </c>
      <c r="S670" t="s">
        <v>13522</v>
      </c>
      <c r="T670" t="s">
        <v>19543</v>
      </c>
      <c r="U670" t="s">
        <v>6880</v>
      </c>
      <c r="V670" t="s">
        <v>6880</v>
      </c>
      <c r="W670" t="s">
        <v>6880</v>
      </c>
    </row>
    <row r="671" spans="1:23" x14ac:dyDescent="0.25">
      <c r="A671" t="s">
        <v>13448</v>
      </c>
      <c r="B671" t="s">
        <v>19544</v>
      </c>
      <c r="C671" t="s">
        <v>19545</v>
      </c>
      <c r="D671" t="s">
        <v>19546</v>
      </c>
      <c r="E671" t="s">
        <v>19547</v>
      </c>
      <c r="F671" t="str">
        <f t="shared" si="10"/>
        <v>002151.SZ</v>
      </c>
      <c r="G671" t="s">
        <v>19548</v>
      </c>
      <c r="H671" t="s">
        <v>19549</v>
      </c>
      <c r="I671" t="s">
        <v>19550</v>
      </c>
      <c r="J671" t="s">
        <v>19551</v>
      </c>
      <c r="K671" t="s">
        <v>2285</v>
      </c>
      <c r="L671" t="s">
        <v>2285</v>
      </c>
      <c r="M671" t="s">
        <v>2285</v>
      </c>
      <c r="N671" t="s">
        <v>13457</v>
      </c>
      <c r="O671" t="s">
        <v>13457</v>
      </c>
      <c r="P671" t="s">
        <v>13519</v>
      </c>
      <c r="Q671" t="s">
        <v>13520</v>
      </c>
      <c r="R671" t="s">
        <v>13521</v>
      </c>
      <c r="S671" t="s">
        <v>13522</v>
      </c>
      <c r="T671" t="s">
        <v>19552</v>
      </c>
      <c r="U671" t="s">
        <v>6880</v>
      </c>
      <c r="V671" t="s">
        <v>6880</v>
      </c>
      <c r="W671" t="s">
        <v>6880</v>
      </c>
    </row>
    <row r="672" spans="1:23" x14ac:dyDescent="0.25">
      <c r="A672" t="s">
        <v>13448</v>
      </c>
      <c r="B672" t="s">
        <v>19553</v>
      </c>
      <c r="C672" t="s">
        <v>19554</v>
      </c>
      <c r="D672" t="s">
        <v>19555</v>
      </c>
      <c r="E672" t="s">
        <v>19556</v>
      </c>
      <c r="F672" t="str">
        <f t="shared" si="10"/>
        <v>002152.SZ</v>
      </c>
      <c r="G672" t="s">
        <v>19557</v>
      </c>
      <c r="H672" t="s">
        <v>19549</v>
      </c>
      <c r="I672" t="s">
        <v>19558</v>
      </c>
      <c r="J672" t="s">
        <v>19559</v>
      </c>
      <c r="K672" t="s">
        <v>2285</v>
      </c>
      <c r="L672" t="s">
        <v>2285</v>
      </c>
      <c r="M672" t="s">
        <v>2285</v>
      </c>
      <c r="N672" t="s">
        <v>13457</v>
      </c>
      <c r="O672" t="s">
        <v>13457</v>
      </c>
      <c r="P672" t="s">
        <v>13458</v>
      </c>
      <c r="Q672" t="s">
        <v>13459</v>
      </c>
      <c r="R672" t="s">
        <v>14401</v>
      </c>
      <c r="S672" t="s">
        <v>13522</v>
      </c>
      <c r="T672" t="s">
        <v>19560</v>
      </c>
      <c r="U672" t="s">
        <v>6880</v>
      </c>
      <c r="V672" t="s">
        <v>6880</v>
      </c>
      <c r="W672" t="s">
        <v>6880</v>
      </c>
    </row>
    <row r="673" spans="1:23" x14ac:dyDescent="0.25">
      <c r="A673" t="s">
        <v>13448</v>
      </c>
      <c r="B673" t="s">
        <v>19561</v>
      </c>
      <c r="C673" t="s">
        <v>19562</v>
      </c>
      <c r="D673" t="s">
        <v>19563</v>
      </c>
      <c r="E673" t="s">
        <v>19564</v>
      </c>
      <c r="F673" t="str">
        <f t="shared" si="10"/>
        <v>002153.SZ</v>
      </c>
      <c r="G673" t="s">
        <v>19565</v>
      </c>
      <c r="H673" t="s">
        <v>19549</v>
      </c>
      <c r="I673" t="s">
        <v>19566</v>
      </c>
      <c r="J673" t="s">
        <v>19567</v>
      </c>
      <c r="K673" t="s">
        <v>2285</v>
      </c>
      <c r="L673" t="s">
        <v>2285</v>
      </c>
      <c r="M673" t="s">
        <v>2285</v>
      </c>
      <c r="N673" t="s">
        <v>13457</v>
      </c>
      <c r="O673" t="s">
        <v>13457</v>
      </c>
      <c r="P673" t="s">
        <v>13519</v>
      </c>
      <c r="Q673" t="s">
        <v>13520</v>
      </c>
      <c r="R673" t="s">
        <v>13521</v>
      </c>
      <c r="S673" t="s">
        <v>13481</v>
      </c>
      <c r="T673" t="s">
        <v>19568</v>
      </c>
      <c r="U673" t="s">
        <v>6880</v>
      </c>
      <c r="V673" t="s">
        <v>6880</v>
      </c>
      <c r="W673" t="s">
        <v>6880</v>
      </c>
    </row>
    <row r="674" spans="1:23" x14ac:dyDescent="0.25">
      <c r="A674" t="s">
        <v>13448</v>
      </c>
      <c r="B674" t="s">
        <v>19569</v>
      </c>
      <c r="C674" t="s">
        <v>19570</v>
      </c>
      <c r="D674" t="s">
        <v>19571</v>
      </c>
      <c r="E674" t="s">
        <v>19572</v>
      </c>
      <c r="F674" t="str">
        <f t="shared" si="10"/>
        <v>002154.SZ</v>
      </c>
      <c r="G674" t="s">
        <v>19573</v>
      </c>
      <c r="H674" t="s">
        <v>19574</v>
      </c>
      <c r="I674" t="s">
        <v>19575</v>
      </c>
      <c r="J674" t="s">
        <v>19576</v>
      </c>
      <c r="K674" t="s">
        <v>2285</v>
      </c>
      <c r="L674" t="s">
        <v>2285</v>
      </c>
      <c r="M674" t="s">
        <v>2285</v>
      </c>
      <c r="N674" t="s">
        <v>13457</v>
      </c>
      <c r="O674" t="s">
        <v>13457</v>
      </c>
      <c r="P674" t="s">
        <v>13749</v>
      </c>
      <c r="Q674" t="s">
        <v>14092</v>
      </c>
      <c r="R674" t="s">
        <v>17729</v>
      </c>
      <c r="S674" t="s">
        <v>13522</v>
      </c>
      <c r="T674" t="s">
        <v>19577</v>
      </c>
      <c r="U674" t="s">
        <v>6880</v>
      </c>
      <c r="V674" t="s">
        <v>6880</v>
      </c>
      <c r="W674" t="s">
        <v>6880</v>
      </c>
    </row>
    <row r="675" spans="1:23" x14ac:dyDescent="0.25">
      <c r="A675" t="s">
        <v>13448</v>
      </c>
      <c r="B675" t="s">
        <v>19578</v>
      </c>
      <c r="C675" t="s">
        <v>19579</v>
      </c>
      <c r="D675" t="s">
        <v>19580</v>
      </c>
      <c r="E675" t="s">
        <v>19581</v>
      </c>
      <c r="F675" t="str">
        <f t="shared" si="10"/>
        <v>002155.SZ</v>
      </c>
      <c r="G675" t="s">
        <v>19582</v>
      </c>
      <c r="H675" t="s">
        <v>19574</v>
      </c>
      <c r="I675" t="s">
        <v>19583</v>
      </c>
      <c r="J675" t="s">
        <v>19584</v>
      </c>
      <c r="K675" t="s">
        <v>2285</v>
      </c>
      <c r="L675" t="s">
        <v>2285</v>
      </c>
      <c r="M675" t="s">
        <v>2285</v>
      </c>
      <c r="N675" t="s">
        <v>13457</v>
      </c>
      <c r="O675" t="s">
        <v>13457</v>
      </c>
      <c r="P675" t="s">
        <v>14104</v>
      </c>
      <c r="Q675" t="s">
        <v>14105</v>
      </c>
      <c r="R675" t="s">
        <v>19585</v>
      </c>
      <c r="S675" t="s">
        <v>14377</v>
      </c>
      <c r="T675" t="s">
        <v>19586</v>
      </c>
      <c r="U675" t="s">
        <v>6880</v>
      </c>
      <c r="V675" t="s">
        <v>6880</v>
      </c>
      <c r="W675" t="s">
        <v>6880</v>
      </c>
    </row>
    <row r="676" spans="1:23" x14ac:dyDescent="0.25">
      <c r="A676" t="s">
        <v>13448</v>
      </c>
      <c r="B676" t="s">
        <v>19587</v>
      </c>
      <c r="C676" t="s">
        <v>19588</v>
      </c>
      <c r="D676" t="s">
        <v>19589</v>
      </c>
      <c r="E676" t="s">
        <v>19590</v>
      </c>
      <c r="F676" t="str">
        <f t="shared" si="10"/>
        <v>002156.SZ</v>
      </c>
      <c r="G676" t="s">
        <v>19591</v>
      </c>
      <c r="H676" t="s">
        <v>19574</v>
      </c>
      <c r="I676" t="s">
        <v>19592</v>
      </c>
      <c r="J676" t="s">
        <v>19593</v>
      </c>
      <c r="K676" t="s">
        <v>2285</v>
      </c>
      <c r="L676" t="s">
        <v>2285</v>
      </c>
      <c r="M676" t="s">
        <v>2285</v>
      </c>
      <c r="N676" t="s">
        <v>13457</v>
      </c>
      <c r="O676" t="s">
        <v>13457</v>
      </c>
      <c r="P676" t="s">
        <v>13749</v>
      </c>
      <c r="Q676" t="s">
        <v>13750</v>
      </c>
      <c r="R676" t="s">
        <v>13751</v>
      </c>
      <c r="S676" t="s">
        <v>13522</v>
      </c>
      <c r="T676" t="s">
        <v>19594</v>
      </c>
      <c r="U676" t="s">
        <v>6880</v>
      </c>
      <c r="V676" t="s">
        <v>6880</v>
      </c>
      <c r="W676" t="s">
        <v>6880</v>
      </c>
    </row>
    <row r="677" spans="1:23" x14ac:dyDescent="0.25">
      <c r="A677" t="s">
        <v>13448</v>
      </c>
      <c r="B677" t="s">
        <v>19595</v>
      </c>
      <c r="C677" t="s">
        <v>19596</v>
      </c>
      <c r="D677" t="s">
        <v>19597</v>
      </c>
      <c r="E677" t="s">
        <v>19598</v>
      </c>
      <c r="F677" t="str">
        <f t="shared" si="10"/>
        <v>002157.SZ</v>
      </c>
      <c r="G677" t="s">
        <v>19599</v>
      </c>
      <c r="H677" t="s">
        <v>19600</v>
      </c>
      <c r="I677" t="s">
        <v>19601</v>
      </c>
      <c r="J677" t="s">
        <v>19602</v>
      </c>
      <c r="K677" t="s">
        <v>2285</v>
      </c>
      <c r="L677" t="s">
        <v>2285</v>
      </c>
      <c r="M677" t="s">
        <v>2285</v>
      </c>
      <c r="N677" t="s">
        <v>13457</v>
      </c>
      <c r="O677" t="s">
        <v>13457</v>
      </c>
      <c r="P677" t="s">
        <v>13749</v>
      </c>
      <c r="Q677" t="s">
        <v>14218</v>
      </c>
      <c r="R677" t="s">
        <v>14825</v>
      </c>
      <c r="S677" t="s">
        <v>15091</v>
      </c>
      <c r="T677" t="s">
        <v>19603</v>
      </c>
      <c r="U677" t="s">
        <v>6880</v>
      </c>
      <c r="V677" t="s">
        <v>6880</v>
      </c>
      <c r="W677" t="s">
        <v>6880</v>
      </c>
    </row>
    <row r="678" spans="1:23" x14ac:dyDescent="0.25">
      <c r="A678" t="s">
        <v>13448</v>
      </c>
      <c r="B678" t="s">
        <v>19604</v>
      </c>
      <c r="C678" t="s">
        <v>19605</v>
      </c>
      <c r="D678" t="s">
        <v>19606</v>
      </c>
      <c r="E678" t="s">
        <v>19607</v>
      </c>
      <c r="F678" t="str">
        <f t="shared" si="10"/>
        <v>002158.SZ</v>
      </c>
      <c r="G678" t="s">
        <v>19608</v>
      </c>
      <c r="H678" t="s">
        <v>19600</v>
      </c>
      <c r="I678" t="s">
        <v>19609</v>
      </c>
      <c r="J678" t="s">
        <v>19610</v>
      </c>
      <c r="K678" t="s">
        <v>2285</v>
      </c>
      <c r="L678" t="s">
        <v>2285</v>
      </c>
      <c r="M678" t="s">
        <v>2285</v>
      </c>
      <c r="N678" t="s">
        <v>13457</v>
      </c>
      <c r="O678" t="s">
        <v>13457</v>
      </c>
      <c r="P678" t="s">
        <v>13749</v>
      </c>
      <c r="Q678" t="s">
        <v>16691</v>
      </c>
      <c r="R678" t="s">
        <v>16692</v>
      </c>
      <c r="S678" t="s">
        <v>13522</v>
      </c>
      <c r="T678" t="s">
        <v>19611</v>
      </c>
      <c r="U678" t="s">
        <v>6880</v>
      </c>
      <c r="V678" t="s">
        <v>6880</v>
      </c>
      <c r="W678" t="s">
        <v>6880</v>
      </c>
    </row>
    <row r="679" spans="1:23" x14ac:dyDescent="0.25">
      <c r="A679" t="s">
        <v>13448</v>
      </c>
      <c r="B679" t="s">
        <v>19612</v>
      </c>
      <c r="C679" t="s">
        <v>19613</v>
      </c>
      <c r="D679" t="s">
        <v>19614</v>
      </c>
      <c r="E679" t="s">
        <v>19615</v>
      </c>
      <c r="F679" t="str">
        <f t="shared" si="10"/>
        <v>002159.SZ</v>
      </c>
      <c r="G679" t="s">
        <v>19616</v>
      </c>
      <c r="H679" t="s">
        <v>19600</v>
      </c>
      <c r="I679" t="s">
        <v>19617</v>
      </c>
      <c r="J679" t="s">
        <v>19618</v>
      </c>
      <c r="K679" t="s">
        <v>2285</v>
      </c>
      <c r="L679" t="s">
        <v>2285</v>
      </c>
      <c r="M679" t="s">
        <v>2285</v>
      </c>
      <c r="N679" t="s">
        <v>13457</v>
      </c>
      <c r="O679" t="s">
        <v>13457</v>
      </c>
      <c r="P679" t="s">
        <v>14104</v>
      </c>
      <c r="Q679" t="s">
        <v>14346</v>
      </c>
      <c r="R679" t="s">
        <v>14443</v>
      </c>
      <c r="S679" t="s">
        <v>13491</v>
      </c>
      <c r="T679" t="s">
        <v>19619</v>
      </c>
      <c r="U679" t="s">
        <v>6880</v>
      </c>
      <c r="V679" t="s">
        <v>6880</v>
      </c>
      <c r="W679" t="s">
        <v>6880</v>
      </c>
    </row>
    <row r="680" spans="1:23" x14ac:dyDescent="0.25">
      <c r="A680" t="s">
        <v>13448</v>
      </c>
      <c r="B680" t="s">
        <v>19620</v>
      </c>
      <c r="C680" t="s">
        <v>19621</v>
      </c>
      <c r="D680" t="s">
        <v>19622</v>
      </c>
      <c r="E680" t="s">
        <v>19623</v>
      </c>
      <c r="F680" t="str">
        <f t="shared" si="10"/>
        <v>002160.SZ</v>
      </c>
      <c r="G680" t="s">
        <v>19624</v>
      </c>
      <c r="H680" t="s">
        <v>19625</v>
      </c>
      <c r="I680" t="s">
        <v>19626</v>
      </c>
      <c r="J680" t="s">
        <v>19627</v>
      </c>
      <c r="K680" t="s">
        <v>2285</v>
      </c>
      <c r="L680" t="s">
        <v>2285</v>
      </c>
      <c r="M680" t="s">
        <v>2285</v>
      </c>
      <c r="N680" t="s">
        <v>13457</v>
      </c>
      <c r="O680" t="s">
        <v>13457</v>
      </c>
      <c r="P680" t="s">
        <v>13749</v>
      </c>
      <c r="Q680" t="s">
        <v>13750</v>
      </c>
      <c r="R680" t="s">
        <v>14146</v>
      </c>
      <c r="S680" t="s">
        <v>13522</v>
      </c>
      <c r="T680" t="s">
        <v>19628</v>
      </c>
      <c r="U680" t="s">
        <v>6880</v>
      </c>
      <c r="V680" t="s">
        <v>6880</v>
      </c>
      <c r="W680" t="s">
        <v>6880</v>
      </c>
    </row>
    <row r="681" spans="1:23" x14ac:dyDescent="0.25">
      <c r="A681" t="s">
        <v>13448</v>
      </c>
      <c r="B681" t="s">
        <v>19629</v>
      </c>
      <c r="C681" t="s">
        <v>19630</v>
      </c>
      <c r="D681" t="s">
        <v>19631</v>
      </c>
      <c r="E681" t="s">
        <v>19632</v>
      </c>
      <c r="F681" t="str">
        <f t="shared" si="10"/>
        <v>002161.SZ</v>
      </c>
      <c r="G681" t="s">
        <v>19633</v>
      </c>
      <c r="H681" t="s">
        <v>19625</v>
      </c>
      <c r="I681" t="s">
        <v>19634</v>
      </c>
      <c r="J681" t="s">
        <v>19635</v>
      </c>
      <c r="K681" t="s">
        <v>2285</v>
      </c>
      <c r="L681" t="s">
        <v>2285</v>
      </c>
      <c r="M681" t="s">
        <v>2285</v>
      </c>
      <c r="N681" t="s">
        <v>13457</v>
      </c>
      <c r="O681" t="s">
        <v>13457</v>
      </c>
      <c r="P681" t="s">
        <v>13458</v>
      </c>
      <c r="Q681" t="s">
        <v>13459</v>
      </c>
      <c r="R681" t="s">
        <v>13460</v>
      </c>
      <c r="S681" t="s">
        <v>13522</v>
      </c>
      <c r="T681" t="s">
        <v>19636</v>
      </c>
      <c r="U681" t="s">
        <v>6880</v>
      </c>
      <c r="V681" t="s">
        <v>6880</v>
      </c>
      <c r="W681" t="s">
        <v>6880</v>
      </c>
    </row>
    <row r="682" spans="1:23" x14ac:dyDescent="0.25">
      <c r="A682" t="s">
        <v>13448</v>
      </c>
      <c r="B682" t="s">
        <v>19637</v>
      </c>
      <c r="C682" t="s">
        <v>19638</v>
      </c>
      <c r="D682" t="s">
        <v>19639</v>
      </c>
      <c r="E682" t="s">
        <v>19640</v>
      </c>
      <c r="F682" t="str">
        <f t="shared" si="10"/>
        <v>002162.SZ</v>
      </c>
      <c r="G682" t="s">
        <v>19641</v>
      </c>
      <c r="H682" t="s">
        <v>19642</v>
      </c>
      <c r="I682" t="s">
        <v>19643</v>
      </c>
      <c r="J682" t="s">
        <v>19644</v>
      </c>
      <c r="K682" t="s">
        <v>2285</v>
      </c>
      <c r="L682" t="s">
        <v>2285</v>
      </c>
      <c r="M682" t="s">
        <v>2285</v>
      </c>
      <c r="N682" t="s">
        <v>13457</v>
      </c>
      <c r="O682" t="s">
        <v>13457</v>
      </c>
      <c r="P682" t="s">
        <v>13749</v>
      </c>
      <c r="Q682" t="s">
        <v>16691</v>
      </c>
      <c r="R682" t="s">
        <v>16692</v>
      </c>
      <c r="S682" t="s">
        <v>13522</v>
      </c>
      <c r="T682" t="s">
        <v>19645</v>
      </c>
      <c r="U682" t="s">
        <v>6880</v>
      </c>
      <c r="V682" t="s">
        <v>6880</v>
      </c>
      <c r="W682" t="s">
        <v>6880</v>
      </c>
    </row>
    <row r="683" spans="1:23" x14ac:dyDescent="0.25">
      <c r="A683" t="s">
        <v>13448</v>
      </c>
      <c r="B683" t="s">
        <v>19646</v>
      </c>
      <c r="C683" t="s">
        <v>19647</v>
      </c>
      <c r="D683" t="s">
        <v>19648</v>
      </c>
      <c r="E683" t="s">
        <v>19649</v>
      </c>
      <c r="F683" t="str">
        <f t="shared" si="10"/>
        <v>002163.SZ</v>
      </c>
      <c r="G683" t="s">
        <v>19650</v>
      </c>
      <c r="H683" t="s">
        <v>19642</v>
      </c>
      <c r="I683" t="s">
        <v>19651</v>
      </c>
      <c r="J683" t="s">
        <v>19652</v>
      </c>
      <c r="K683" t="s">
        <v>2285</v>
      </c>
      <c r="L683" t="s">
        <v>2285</v>
      </c>
      <c r="M683" t="s">
        <v>2285</v>
      </c>
      <c r="N683" t="s">
        <v>13457</v>
      </c>
      <c r="O683" t="s">
        <v>13457</v>
      </c>
      <c r="P683" t="s">
        <v>13458</v>
      </c>
      <c r="Q683" t="s">
        <v>13459</v>
      </c>
      <c r="R683" t="s">
        <v>13460</v>
      </c>
      <c r="S683" t="s">
        <v>13542</v>
      </c>
      <c r="T683" t="s">
        <v>19653</v>
      </c>
      <c r="U683" t="s">
        <v>6880</v>
      </c>
      <c r="V683" t="s">
        <v>6880</v>
      </c>
      <c r="W683" t="s">
        <v>6880</v>
      </c>
    </row>
    <row r="684" spans="1:23" x14ac:dyDescent="0.25">
      <c r="A684" t="s">
        <v>13448</v>
      </c>
      <c r="B684" t="s">
        <v>19654</v>
      </c>
      <c r="C684" t="s">
        <v>19655</v>
      </c>
      <c r="D684" t="s">
        <v>19656</v>
      </c>
      <c r="E684" t="s">
        <v>19657</v>
      </c>
      <c r="F684" t="str">
        <f t="shared" si="10"/>
        <v>002164.SZ</v>
      </c>
      <c r="G684" t="s">
        <v>19658</v>
      </c>
      <c r="H684" t="s">
        <v>19642</v>
      </c>
      <c r="I684" t="s">
        <v>19659</v>
      </c>
      <c r="J684" t="s">
        <v>19660</v>
      </c>
      <c r="K684" t="s">
        <v>2285</v>
      </c>
      <c r="L684" t="s">
        <v>2285</v>
      </c>
      <c r="M684" t="s">
        <v>2285</v>
      </c>
      <c r="N684" t="s">
        <v>13457</v>
      </c>
      <c r="O684" t="s">
        <v>13457</v>
      </c>
      <c r="P684" t="s">
        <v>13749</v>
      </c>
      <c r="Q684" t="s">
        <v>14092</v>
      </c>
      <c r="R684" t="s">
        <v>14551</v>
      </c>
      <c r="S684" t="s">
        <v>13522</v>
      </c>
      <c r="T684" t="s">
        <v>19661</v>
      </c>
      <c r="U684" t="s">
        <v>6880</v>
      </c>
      <c r="V684" t="s">
        <v>6880</v>
      </c>
      <c r="W684" t="s">
        <v>6880</v>
      </c>
    </row>
    <row r="685" spans="1:23" x14ac:dyDescent="0.25">
      <c r="A685" t="s">
        <v>13448</v>
      </c>
      <c r="B685" t="s">
        <v>19662</v>
      </c>
      <c r="C685" t="s">
        <v>19663</v>
      </c>
      <c r="D685" t="s">
        <v>19664</v>
      </c>
      <c r="E685" t="s">
        <v>19665</v>
      </c>
      <c r="F685" t="str">
        <f t="shared" si="10"/>
        <v>002165.SZ</v>
      </c>
      <c r="G685" t="s">
        <v>19666</v>
      </c>
      <c r="H685" t="s">
        <v>19667</v>
      </c>
      <c r="I685" t="s">
        <v>19668</v>
      </c>
      <c r="J685" t="s">
        <v>19669</v>
      </c>
      <c r="K685" t="s">
        <v>2285</v>
      </c>
      <c r="L685" t="s">
        <v>2285</v>
      </c>
      <c r="M685" t="s">
        <v>2285</v>
      </c>
      <c r="N685" t="s">
        <v>13457</v>
      </c>
      <c r="O685" t="s">
        <v>13457</v>
      </c>
      <c r="P685" t="s">
        <v>13749</v>
      </c>
      <c r="Q685" t="s">
        <v>13750</v>
      </c>
      <c r="R685" t="s">
        <v>14336</v>
      </c>
      <c r="S685" t="s">
        <v>13522</v>
      </c>
      <c r="T685" t="s">
        <v>19670</v>
      </c>
      <c r="U685" t="s">
        <v>6880</v>
      </c>
      <c r="V685" t="s">
        <v>6880</v>
      </c>
      <c r="W685" t="s">
        <v>6880</v>
      </c>
    </row>
    <row r="686" spans="1:23" x14ac:dyDescent="0.25">
      <c r="A686" t="s">
        <v>13448</v>
      </c>
      <c r="B686" t="s">
        <v>19671</v>
      </c>
      <c r="C686" t="s">
        <v>19672</v>
      </c>
      <c r="D686" t="s">
        <v>19673</v>
      </c>
      <c r="E686" t="s">
        <v>19674</v>
      </c>
      <c r="F686" t="str">
        <f t="shared" si="10"/>
        <v>002166.SZ</v>
      </c>
      <c r="G686" t="s">
        <v>19675</v>
      </c>
      <c r="H686" t="s">
        <v>19667</v>
      </c>
      <c r="I686" t="s">
        <v>19676</v>
      </c>
      <c r="J686" t="s">
        <v>19677</v>
      </c>
      <c r="K686" t="s">
        <v>2285</v>
      </c>
      <c r="L686" t="s">
        <v>2285</v>
      </c>
      <c r="M686" t="s">
        <v>2285</v>
      </c>
      <c r="N686" t="s">
        <v>13457</v>
      </c>
      <c r="O686" t="s">
        <v>13457</v>
      </c>
      <c r="P686" t="s">
        <v>13458</v>
      </c>
      <c r="Q686" t="s">
        <v>14637</v>
      </c>
      <c r="R686" t="s">
        <v>16043</v>
      </c>
      <c r="S686" t="s">
        <v>13522</v>
      </c>
      <c r="T686" t="s">
        <v>19678</v>
      </c>
      <c r="U686" t="s">
        <v>6880</v>
      </c>
      <c r="V686" t="s">
        <v>6880</v>
      </c>
      <c r="W686" t="s">
        <v>6880</v>
      </c>
    </row>
    <row r="687" spans="1:23" x14ac:dyDescent="0.25">
      <c r="A687" t="s">
        <v>13448</v>
      </c>
      <c r="B687" t="s">
        <v>19679</v>
      </c>
      <c r="C687" t="s">
        <v>19680</v>
      </c>
      <c r="D687" t="s">
        <v>19681</v>
      </c>
      <c r="E687" t="s">
        <v>19682</v>
      </c>
      <c r="F687" t="str">
        <f t="shared" si="10"/>
        <v>002167.SZ</v>
      </c>
      <c r="G687" t="s">
        <v>19683</v>
      </c>
      <c r="H687" t="s">
        <v>19667</v>
      </c>
      <c r="I687" t="s">
        <v>19684</v>
      </c>
      <c r="J687" t="s">
        <v>19685</v>
      </c>
      <c r="K687" t="s">
        <v>2285</v>
      </c>
      <c r="L687" t="s">
        <v>2285</v>
      </c>
      <c r="M687" t="s">
        <v>2285</v>
      </c>
      <c r="N687" t="s">
        <v>13457</v>
      </c>
      <c r="O687" t="s">
        <v>13457</v>
      </c>
      <c r="P687" t="s">
        <v>13458</v>
      </c>
      <c r="Q687" t="s">
        <v>13459</v>
      </c>
      <c r="R687" t="s">
        <v>14694</v>
      </c>
      <c r="S687" t="s">
        <v>13522</v>
      </c>
      <c r="T687" t="s">
        <v>19686</v>
      </c>
      <c r="U687" t="s">
        <v>6880</v>
      </c>
      <c r="V687" t="s">
        <v>6880</v>
      </c>
      <c r="W687" t="s">
        <v>6880</v>
      </c>
    </row>
    <row r="688" spans="1:23" x14ac:dyDescent="0.25">
      <c r="A688" t="s">
        <v>13448</v>
      </c>
      <c r="B688" t="s">
        <v>19687</v>
      </c>
      <c r="C688" t="s">
        <v>19688</v>
      </c>
      <c r="D688" t="s">
        <v>19689</v>
      </c>
      <c r="E688" t="s">
        <v>19690</v>
      </c>
      <c r="F688" t="str">
        <f t="shared" si="10"/>
        <v>002168.SZ</v>
      </c>
      <c r="G688" t="s">
        <v>19691</v>
      </c>
      <c r="H688" t="s">
        <v>19692</v>
      </c>
      <c r="I688" t="s">
        <v>19693</v>
      </c>
      <c r="J688" t="s">
        <v>19694</v>
      </c>
      <c r="K688" t="s">
        <v>2285</v>
      </c>
      <c r="L688" t="s">
        <v>2285</v>
      </c>
      <c r="M688" t="s">
        <v>2285</v>
      </c>
      <c r="N688" t="s">
        <v>13457</v>
      </c>
      <c r="O688" t="s">
        <v>13457</v>
      </c>
      <c r="P688" t="s">
        <v>13458</v>
      </c>
      <c r="Q688" t="s">
        <v>13459</v>
      </c>
      <c r="R688" t="s">
        <v>13460</v>
      </c>
      <c r="S688" t="s">
        <v>13481</v>
      </c>
      <c r="T688" t="s">
        <v>19695</v>
      </c>
      <c r="U688" t="s">
        <v>6880</v>
      </c>
      <c r="V688" t="s">
        <v>6880</v>
      </c>
      <c r="W688" t="s">
        <v>6880</v>
      </c>
    </row>
    <row r="689" spans="1:23" x14ac:dyDescent="0.25">
      <c r="A689" t="s">
        <v>13448</v>
      </c>
      <c r="B689" t="s">
        <v>19696</v>
      </c>
      <c r="C689" t="s">
        <v>19697</v>
      </c>
      <c r="D689" t="s">
        <v>19698</v>
      </c>
      <c r="E689" t="s">
        <v>19699</v>
      </c>
      <c r="F689" t="str">
        <f t="shared" si="10"/>
        <v>002169.SZ</v>
      </c>
      <c r="G689" t="s">
        <v>19700</v>
      </c>
      <c r="H689" t="s">
        <v>19692</v>
      </c>
      <c r="I689" t="s">
        <v>19701</v>
      </c>
      <c r="J689" t="s">
        <v>19702</v>
      </c>
      <c r="K689" t="s">
        <v>2285</v>
      </c>
      <c r="L689" t="s">
        <v>2285</v>
      </c>
      <c r="M689" t="s">
        <v>2285</v>
      </c>
      <c r="N689" t="s">
        <v>13457</v>
      </c>
      <c r="O689" t="s">
        <v>13457</v>
      </c>
      <c r="P689" t="s">
        <v>13458</v>
      </c>
      <c r="Q689" t="s">
        <v>13459</v>
      </c>
      <c r="R689" t="s">
        <v>14401</v>
      </c>
      <c r="S689" t="s">
        <v>13522</v>
      </c>
      <c r="T689" t="s">
        <v>19703</v>
      </c>
      <c r="U689" t="s">
        <v>6880</v>
      </c>
      <c r="V689" t="s">
        <v>6880</v>
      </c>
      <c r="W689" t="s">
        <v>6880</v>
      </c>
    </row>
    <row r="690" spans="1:23" x14ac:dyDescent="0.25">
      <c r="A690" t="s">
        <v>13448</v>
      </c>
      <c r="B690" t="s">
        <v>19704</v>
      </c>
      <c r="C690" t="s">
        <v>19705</v>
      </c>
      <c r="D690" t="s">
        <v>19706</v>
      </c>
      <c r="E690" t="s">
        <v>19707</v>
      </c>
      <c r="F690" t="str">
        <f t="shared" si="10"/>
        <v>002170.SZ</v>
      </c>
      <c r="G690" t="s">
        <v>19708</v>
      </c>
      <c r="H690" t="s">
        <v>19692</v>
      </c>
      <c r="I690" t="s">
        <v>19709</v>
      </c>
      <c r="J690" t="s">
        <v>19710</v>
      </c>
      <c r="K690" t="s">
        <v>2285</v>
      </c>
      <c r="L690" t="s">
        <v>2285</v>
      </c>
      <c r="M690" t="s">
        <v>2285</v>
      </c>
      <c r="N690" t="s">
        <v>13457</v>
      </c>
      <c r="O690" t="s">
        <v>13457</v>
      </c>
      <c r="P690" t="s">
        <v>13458</v>
      </c>
      <c r="Q690" t="s">
        <v>13459</v>
      </c>
      <c r="R690" t="s">
        <v>13460</v>
      </c>
      <c r="S690" t="s">
        <v>13522</v>
      </c>
      <c r="T690" t="s">
        <v>19711</v>
      </c>
      <c r="U690" t="s">
        <v>6880</v>
      </c>
      <c r="V690" t="s">
        <v>6880</v>
      </c>
      <c r="W690" t="s">
        <v>6880</v>
      </c>
    </row>
    <row r="691" spans="1:23" x14ac:dyDescent="0.25">
      <c r="A691" t="s">
        <v>13448</v>
      </c>
      <c r="B691" t="s">
        <v>19712</v>
      </c>
      <c r="C691" t="s">
        <v>19713</v>
      </c>
      <c r="D691" t="s">
        <v>19714</v>
      </c>
      <c r="E691" t="s">
        <v>19715</v>
      </c>
      <c r="F691" t="str">
        <f t="shared" si="10"/>
        <v>002171.SZ</v>
      </c>
      <c r="G691" t="s">
        <v>19716</v>
      </c>
      <c r="H691" t="s">
        <v>19717</v>
      </c>
      <c r="I691" t="s">
        <v>19718</v>
      </c>
      <c r="J691" t="s">
        <v>19719</v>
      </c>
      <c r="K691" t="s">
        <v>2285</v>
      </c>
      <c r="L691" t="s">
        <v>2285</v>
      </c>
      <c r="M691" t="s">
        <v>2285</v>
      </c>
      <c r="N691" t="s">
        <v>13457</v>
      </c>
      <c r="O691" t="s">
        <v>13457</v>
      </c>
      <c r="P691" t="s">
        <v>13749</v>
      </c>
      <c r="Q691" t="s">
        <v>14070</v>
      </c>
      <c r="R691" t="s">
        <v>14071</v>
      </c>
      <c r="S691" t="s">
        <v>13522</v>
      </c>
      <c r="T691" t="s">
        <v>19720</v>
      </c>
      <c r="U691" t="s">
        <v>6880</v>
      </c>
      <c r="V691" t="s">
        <v>6880</v>
      </c>
      <c r="W691" t="s">
        <v>6880</v>
      </c>
    </row>
    <row r="692" spans="1:23" x14ac:dyDescent="0.25">
      <c r="A692" t="s">
        <v>13448</v>
      </c>
      <c r="B692" t="s">
        <v>19721</v>
      </c>
      <c r="C692" t="s">
        <v>19722</v>
      </c>
      <c r="D692" t="s">
        <v>19723</v>
      </c>
      <c r="E692" t="s">
        <v>19724</v>
      </c>
      <c r="F692" t="str">
        <f t="shared" si="10"/>
        <v>002172.SZ</v>
      </c>
      <c r="G692" t="s">
        <v>19725</v>
      </c>
      <c r="H692" t="s">
        <v>19717</v>
      </c>
      <c r="I692" t="s">
        <v>19726</v>
      </c>
      <c r="J692" t="s">
        <v>19727</v>
      </c>
      <c r="K692" t="s">
        <v>2285</v>
      </c>
      <c r="L692" t="s">
        <v>2285</v>
      </c>
      <c r="M692" t="s">
        <v>2285</v>
      </c>
      <c r="N692" t="s">
        <v>13457</v>
      </c>
      <c r="O692" t="s">
        <v>13457</v>
      </c>
      <c r="P692" t="s">
        <v>13749</v>
      </c>
      <c r="Q692" t="s">
        <v>13750</v>
      </c>
      <c r="R692" t="s">
        <v>14146</v>
      </c>
      <c r="S692" t="s">
        <v>13522</v>
      </c>
      <c r="T692" t="s">
        <v>19728</v>
      </c>
      <c r="U692" t="s">
        <v>6880</v>
      </c>
      <c r="V692" t="s">
        <v>6880</v>
      </c>
      <c r="W692" t="s">
        <v>6880</v>
      </c>
    </row>
    <row r="693" spans="1:23" x14ac:dyDescent="0.25">
      <c r="A693" t="s">
        <v>13448</v>
      </c>
      <c r="B693" t="s">
        <v>19729</v>
      </c>
      <c r="C693" t="s">
        <v>19730</v>
      </c>
      <c r="D693" t="s">
        <v>19731</v>
      </c>
      <c r="E693" t="s">
        <v>19732</v>
      </c>
      <c r="F693" t="str">
        <f t="shared" si="10"/>
        <v>002173.SZ</v>
      </c>
      <c r="G693" t="s">
        <v>19733</v>
      </c>
      <c r="H693" t="s">
        <v>19734</v>
      </c>
      <c r="I693" t="s">
        <v>19735</v>
      </c>
      <c r="J693" t="s">
        <v>19736</v>
      </c>
      <c r="K693" t="s">
        <v>2285</v>
      </c>
      <c r="L693" t="s">
        <v>2285</v>
      </c>
      <c r="M693" t="s">
        <v>2285</v>
      </c>
      <c r="N693" t="s">
        <v>13457</v>
      </c>
      <c r="O693" t="s">
        <v>13457</v>
      </c>
      <c r="P693" t="s">
        <v>13749</v>
      </c>
      <c r="Q693" t="s">
        <v>14092</v>
      </c>
      <c r="R693" t="s">
        <v>15772</v>
      </c>
      <c r="S693" t="s">
        <v>14505</v>
      </c>
      <c r="T693" t="s">
        <v>19737</v>
      </c>
      <c r="U693" t="s">
        <v>6880</v>
      </c>
      <c r="V693" t="s">
        <v>6880</v>
      </c>
      <c r="W693" t="s">
        <v>6880</v>
      </c>
    </row>
    <row r="694" spans="1:23" x14ac:dyDescent="0.25">
      <c r="A694" t="s">
        <v>13448</v>
      </c>
      <c r="B694" t="s">
        <v>19738</v>
      </c>
      <c r="C694" t="s">
        <v>19739</v>
      </c>
      <c r="D694" t="s">
        <v>19740</v>
      </c>
      <c r="E694" t="s">
        <v>19741</v>
      </c>
      <c r="F694" t="str">
        <f t="shared" si="10"/>
        <v>002174.SZ</v>
      </c>
      <c r="G694" t="s">
        <v>19742</v>
      </c>
      <c r="H694" t="s">
        <v>19734</v>
      </c>
      <c r="I694" t="s">
        <v>19743</v>
      </c>
      <c r="J694" t="s">
        <v>19744</v>
      </c>
      <c r="K694" t="s">
        <v>2285</v>
      </c>
      <c r="L694" t="s">
        <v>2285</v>
      </c>
      <c r="M694" t="s">
        <v>2285</v>
      </c>
      <c r="N694" t="s">
        <v>13457</v>
      </c>
      <c r="O694" t="s">
        <v>13457</v>
      </c>
      <c r="P694" t="s">
        <v>13749</v>
      </c>
      <c r="Q694" t="s">
        <v>14627</v>
      </c>
      <c r="R694" t="s">
        <v>18547</v>
      </c>
      <c r="S694" t="s">
        <v>13481</v>
      </c>
      <c r="T694" t="s">
        <v>19745</v>
      </c>
      <c r="U694" t="s">
        <v>6880</v>
      </c>
      <c r="V694" t="s">
        <v>6880</v>
      </c>
      <c r="W694" t="s">
        <v>6880</v>
      </c>
    </row>
    <row r="695" spans="1:23" x14ac:dyDescent="0.25">
      <c r="A695" t="s">
        <v>13448</v>
      </c>
      <c r="B695" t="s">
        <v>19746</v>
      </c>
      <c r="C695" t="s">
        <v>19747</v>
      </c>
      <c r="D695" t="s">
        <v>19748</v>
      </c>
      <c r="E695" t="s">
        <v>19749</v>
      </c>
      <c r="F695" t="str">
        <f t="shared" si="10"/>
        <v>002175.SZ</v>
      </c>
      <c r="G695" t="s">
        <v>19750</v>
      </c>
      <c r="H695" t="s">
        <v>19751</v>
      </c>
      <c r="I695" t="s">
        <v>19752</v>
      </c>
      <c r="J695" t="s">
        <v>19753</v>
      </c>
      <c r="K695" t="s">
        <v>2285</v>
      </c>
      <c r="L695" t="s">
        <v>2285</v>
      </c>
      <c r="M695" t="s">
        <v>2285</v>
      </c>
      <c r="N695" t="s">
        <v>13457</v>
      </c>
      <c r="O695" t="s">
        <v>13457</v>
      </c>
      <c r="P695" t="s">
        <v>13458</v>
      </c>
      <c r="Q695" t="s">
        <v>14637</v>
      </c>
      <c r="R695" t="s">
        <v>16043</v>
      </c>
      <c r="S695" t="s">
        <v>13522</v>
      </c>
      <c r="T695" t="s">
        <v>19754</v>
      </c>
      <c r="U695" t="s">
        <v>6880</v>
      </c>
      <c r="V695" t="s">
        <v>6880</v>
      </c>
      <c r="W695" t="s">
        <v>6880</v>
      </c>
    </row>
    <row r="696" spans="1:23" x14ac:dyDescent="0.25">
      <c r="A696" t="s">
        <v>13448</v>
      </c>
      <c r="B696" t="s">
        <v>19755</v>
      </c>
      <c r="C696" t="s">
        <v>19756</v>
      </c>
      <c r="D696" t="s">
        <v>19757</v>
      </c>
      <c r="E696" t="s">
        <v>19758</v>
      </c>
      <c r="F696" t="str">
        <f t="shared" si="10"/>
        <v>002176.SZ</v>
      </c>
      <c r="G696" t="s">
        <v>19759</v>
      </c>
      <c r="H696" t="s">
        <v>19751</v>
      </c>
      <c r="I696" t="s">
        <v>19760</v>
      </c>
      <c r="J696" t="s">
        <v>19761</v>
      </c>
      <c r="K696" t="s">
        <v>2285</v>
      </c>
      <c r="L696" t="s">
        <v>2285</v>
      </c>
      <c r="M696" t="s">
        <v>2285</v>
      </c>
      <c r="N696" t="s">
        <v>13457</v>
      </c>
      <c r="O696" t="s">
        <v>13457</v>
      </c>
      <c r="P696" t="s">
        <v>13749</v>
      </c>
      <c r="Q696" t="s">
        <v>14218</v>
      </c>
      <c r="R696" t="s">
        <v>15446</v>
      </c>
      <c r="S696" t="s">
        <v>13522</v>
      </c>
      <c r="T696" t="s">
        <v>19762</v>
      </c>
      <c r="U696" t="s">
        <v>6880</v>
      </c>
      <c r="V696" t="s">
        <v>6880</v>
      </c>
      <c r="W696" t="s">
        <v>6880</v>
      </c>
    </row>
    <row r="697" spans="1:23" x14ac:dyDescent="0.25">
      <c r="A697" t="s">
        <v>13448</v>
      </c>
      <c r="B697" t="s">
        <v>19763</v>
      </c>
      <c r="C697" t="s">
        <v>19764</v>
      </c>
      <c r="D697" t="s">
        <v>19765</v>
      </c>
      <c r="E697" t="s">
        <v>19766</v>
      </c>
      <c r="F697" t="str">
        <f t="shared" si="10"/>
        <v>002177.SZ</v>
      </c>
      <c r="G697" t="s">
        <v>19767</v>
      </c>
      <c r="H697" t="s">
        <v>19768</v>
      </c>
      <c r="I697" t="s">
        <v>19769</v>
      </c>
      <c r="J697" t="s">
        <v>19769</v>
      </c>
      <c r="K697" t="s">
        <v>2285</v>
      </c>
      <c r="L697" t="s">
        <v>2285</v>
      </c>
      <c r="M697" t="s">
        <v>2285</v>
      </c>
      <c r="N697" t="s">
        <v>13457</v>
      </c>
      <c r="O697" t="s">
        <v>13457</v>
      </c>
      <c r="P697" t="s">
        <v>13458</v>
      </c>
      <c r="Q697" t="s">
        <v>13459</v>
      </c>
      <c r="R697" t="s">
        <v>14401</v>
      </c>
      <c r="S697" t="s">
        <v>13522</v>
      </c>
      <c r="T697" t="s">
        <v>19770</v>
      </c>
      <c r="U697" t="s">
        <v>6880</v>
      </c>
      <c r="V697" t="s">
        <v>6880</v>
      </c>
      <c r="W697" t="s">
        <v>6880</v>
      </c>
    </row>
    <row r="698" spans="1:23" x14ac:dyDescent="0.25">
      <c r="A698" t="s">
        <v>13448</v>
      </c>
      <c r="B698" t="s">
        <v>19771</v>
      </c>
      <c r="C698" t="s">
        <v>19772</v>
      </c>
      <c r="D698" t="s">
        <v>19773</v>
      </c>
      <c r="E698" t="s">
        <v>19774</v>
      </c>
      <c r="F698" t="str">
        <f t="shared" si="10"/>
        <v>002178.SZ</v>
      </c>
      <c r="G698" t="s">
        <v>19775</v>
      </c>
      <c r="H698" t="s">
        <v>19768</v>
      </c>
      <c r="I698" t="s">
        <v>19776</v>
      </c>
      <c r="J698" t="s">
        <v>19777</v>
      </c>
      <c r="K698" t="s">
        <v>2285</v>
      </c>
      <c r="L698" t="s">
        <v>2285</v>
      </c>
      <c r="M698" t="s">
        <v>2285</v>
      </c>
      <c r="N698" t="s">
        <v>13457</v>
      </c>
      <c r="O698" t="s">
        <v>13457</v>
      </c>
      <c r="P698" t="s">
        <v>13749</v>
      </c>
      <c r="Q698" t="s">
        <v>16691</v>
      </c>
      <c r="R698" t="s">
        <v>16692</v>
      </c>
      <c r="S698" t="s">
        <v>13968</v>
      </c>
      <c r="T698" t="s">
        <v>19778</v>
      </c>
      <c r="U698" t="s">
        <v>6880</v>
      </c>
      <c r="V698" t="s">
        <v>6880</v>
      </c>
      <c r="W698" t="s">
        <v>6880</v>
      </c>
    </row>
    <row r="699" spans="1:23" x14ac:dyDescent="0.25">
      <c r="A699" t="s">
        <v>13448</v>
      </c>
      <c r="B699" t="s">
        <v>19779</v>
      </c>
      <c r="C699" t="s">
        <v>19780</v>
      </c>
      <c r="D699" t="s">
        <v>19781</v>
      </c>
      <c r="E699" t="s">
        <v>19782</v>
      </c>
      <c r="F699" t="str">
        <f t="shared" si="10"/>
        <v>002179.SZ</v>
      </c>
      <c r="G699" t="s">
        <v>19783</v>
      </c>
      <c r="H699" t="s">
        <v>19768</v>
      </c>
      <c r="I699" t="s">
        <v>19784</v>
      </c>
      <c r="J699" t="s">
        <v>19785</v>
      </c>
      <c r="K699" t="s">
        <v>2285</v>
      </c>
      <c r="L699" t="s">
        <v>2285</v>
      </c>
      <c r="M699" t="s">
        <v>2285</v>
      </c>
      <c r="N699" t="s">
        <v>13457</v>
      </c>
      <c r="O699" t="s">
        <v>13457</v>
      </c>
      <c r="P699" t="s">
        <v>14104</v>
      </c>
      <c r="Q699" t="s">
        <v>14177</v>
      </c>
      <c r="R699" t="s">
        <v>18700</v>
      </c>
      <c r="S699" t="s">
        <v>13522</v>
      </c>
      <c r="T699" t="s">
        <v>19786</v>
      </c>
      <c r="U699" t="s">
        <v>6880</v>
      </c>
      <c r="V699" t="s">
        <v>6880</v>
      </c>
      <c r="W699" t="s">
        <v>6880</v>
      </c>
    </row>
    <row r="700" spans="1:23" x14ac:dyDescent="0.25">
      <c r="A700" t="s">
        <v>13448</v>
      </c>
      <c r="B700" t="s">
        <v>19787</v>
      </c>
      <c r="C700" t="s">
        <v>19788</v>
      </c>
      <c r="D700" t="s">
        <v>19789</v>
      </c>
      <c r="E700" t="s">
        <v>19790</v>
      </c>
      <c r="F700" t="str">
        <f t="shared" si="10"/>
        <v>002180.SZ</v>
      </c>
      <c r="G700" t="s">
        <v>19791</v>
      </c>
      <c r="H700" t="s">
        <v>19792</v>
      </c>
      <c r="I700" t="s">
        <v>19793</v>
      </c>
      <c r="J700" t="s">
        <v>19794</v>
      </c>
      <c r="K700" t="s">
        <v>2285</v>
      </c>
      <c r="L700" t="s">
        <v>2285</v>
      </c>
      <c r="M700" t="s">
        <v>2285</v>
      </c>
      <c r="N700" t="s">
        <v>13457</v>
      </c>
      <c r="O700" t="s">
        <v>13457</v>
      </c>
      <c r="P700" t="s">
        <v>13458</v>
      </c>
      <c r="Q700" t="s">
        <v>13459</v>
      </c>
      <c r="R700" t="s">
        <v>14494</v>
      </c>
      <c r="S700" t="s">
        <v>13522</v>
      </c>
      <c r="T700" t="s">
        <v>19795</v>
      </c>
      <c r="U700" t="s">
        <v>6880</v>
      </c>
      <c r="V700" t="s">
        <v>6880</v>
      </c>
      <c r="W700" t="s">
        <v>6880</v>
      </c>
    </row>
    <row r="701" spans="1:23" x14ac:dyDescent="0.25">
      <c r="A701" t="s">
        <v>13448</v>
      </c>
      <c r="B701" t="s">
        <v>19796</v>
      </c>
      <c r="C701" t="s">
        <v>19797</v>
      </c>
      <c r="D701" t="s">
        <v>19798</v>
      </c>
      <c r="E701" t="s">
        <v>19799</v>
      </c>
      <c r="F701" t="str">
        <f t="shared" si="10"/>
        <v>002181.SZ</v>
      </c>
      <c r="G701" t="s">
        <v>19800</v>
      </c>
      <c r="H701" t="s">
        <v>19801</v>
      </c>
      <c r="I701" t="s">
        <v>19802</v>
      </c>
      <c r="J701" t="s">
        <v>19803</v>
      </c>
      <c r="K701" t="s">
        <v>2285</v>
      </c>
      <c r="L701" t="s">
        <v>2285</v>
      </c>
      <c r="M701" t="s">
        <v>2285</v>
      </c>
      <c r="N701" t="s">
        <v>13457</v>
      </c>
      <c r="O701" t="s">
        <v>13457</v>
      </c>
      <c r="P701" t="s">
        <v>13458</v>
      </c>
      <c r="Q701" t="s">
        <v>13459</v>
      </c>
      <c r="R701" t="s">
        <v>14401</v>
      </c>
      <c r="S701" t="s">
        <v>13783</v>
      </c>
      <c r="T701" t="s">
        <v>19804</v>
      </c>
      <c r="U701" t="s">
        <v>6880</v>
      </c>
      <c r="V701" t="s">
        <v>6880</v>
      </c>
      <c r="W701" t="s">
        <v>6880</v>
      </c>
    </row>
    <row r="702" spans="1:23" x14ac:dyDescent="0.25">
      <c r="A702" t="s">
        <v>13448</v>
      </c>
      <c r="B702" t="s">
        <v>19805</v>
      </c>
      <c r="C702" t="s">
        <v>19806</v>
      </c>
      <c r="D702" t="s">
        <v>19807</v>
      </c>
      <c r="E702" t="s">
        <v>19808</v>
      </c>
      <c r="F702" t="str">
        <f t="shared" si="10"/>
        <v>002182.SZ</v>
      </c>
      <c r="G702" t="s">
        <v>19809</v>
      </c>
      <c r="H702" t="s">
        <v>19792</v>
      </c>
      <c r="I702" t="s">
        <v>19810</v>
      </c>
      <c r="J702" t="s">
        <v>19811</v>
      </c>
      <c r="K702" t="s">
        <v>2285</v>
      </c>
      <c r="L702" t="s">
        <v>2285</v>
      </c>
      <c r="M702" t="s">
        <v>2285</v>
      </c>
      <c r="N702" t="s">
        <v>13457</v>
      </c>
      <c r="O702" t="s">
        <v>13457</v>
      </c>
      <c r="P702" t="s">
        <v>13749</v>
      </c>
      <c r="Q702" t="s">
        <v>13750</v>
      </c>
      <c r="R702" t="s">
        <v>14336</v>
      </c>
      <c r="S702" t="s">
        <v>13522</v>
      </c>
      <c r="T702" t="s">
        <v>19812</v>
      </c>
      <c r="U702" t="s">
        <v>6880</v>
      </c>
      <c r="V702" t="s">
        <v>6880</v>
      </c>
      <c r="W702" t="s">
        <v>6880</v>
      </c>
    </row>
    <row r="703" spans="1:23" x14ac:dyDescent="0.25">
      <c r="A703" t="s">
        <v>13448</v>
      </c>
      <c r="B703" t="s">
        <v>19813</v>
      </c>
      <c r="C703" t="s">
        <v>19814</v>
      </c>
      <c r="D703" t="s">
        <v>19815</v>
      </c>
      <c r="E703" t="s">
        <v>19816</v>
      </c>
      <c r="F703" t="str">
        <f t="shared" si="10"/>
        <v>002183.SZ</v>
      </c>
      <c r="G703" t="s">
        <v>19817</v>
      </c>
      <c r="H703" t="s">
        <v>19792</v>
      </c>
      <c r="I703" t="s">
        <v>19818</v>
      </c>
      <c r="J703" t="s">
        <v>19819</v>
      </c>
      <c r="K703" t="s">
        <v>2285</v>
      </c>
      <c r="L703" t="s">
        <v>2285</v>
      </c>
      <c r="M703" t="s">
        <v>2285</v>
      </c>
      <c r="N703" t="s">
        <v>13457</v>
      </c>
      <c r="O703" t="s">
        <v>13457</v>
      </c>
      <c r="P703" t="s">
        <v>13458</v>
      </c>
      <c r="Q703" t="s">
        <v>13459</v>
      </c>
      <c r="R703" t="s">
        <v>13460</v>
      </c>
      <c r="S703" t="s">
        <v>13783</v>
      </c>
      <c r="T703" t="s">
        <v>19820</v>
      </c>
      <c r="U703" t="s">
        <v>6880</v>
      </c>
      <c r="V703" t="s">
        <v>6880</v>
      </c>
      <c r="W703" t="s">
        <v>6880</v>
      </c>
    </row>
    <row r="704" spans="1:23" x14ac:dyDescent="0.25">
      <c r="A704" t="s">
        <v>13448</v>
      </c>
      <c r="B704" t="s">
        <v>19821</v>
      </c>
      <c r="C704" t="s">
        <v>19822</v>
      </c>
      <c r="D704" t="s">
        <v>19823</v>
      </c>
      <c r="E704" t="s">
        <v>19824</v>
      </c>
      <c r="F704" t="str">
        <f t="shared" si="10"/>
        <v>002184.SZ</v>
      </c>
      <c r="G704" t="s">
        <v>19825</v>
      </c>
      <c r="H704" t="s">
        <v>19801</v>
      </c>
      <c r="I704" t="s">
        <v>19826</v>
      </c>
      <c r="J704" t="s">
        <v>19827</v>
      </c>
      <c r="K704" t="s">
        <v>2285</v>
      </c>
      <c r="L704" t="s">
        <v>2285</v>
      </c>
      <c r="M704" t="s">
        <v>2285</v>
      </c>
      <c r="N704" t="s">
        <v>13457</v>
      </c>
      <c r="O704" t="s">
        <v>13457</v>
      </c>
      <c r="P704" t="s">
        <v>13749</v>
      </c>
      <c r="Q704" t="s">
        <v>16691</v>
      </c>
      <c r="R704" t="s">
        <v>16692</v>
      </c>
      <c r="S704" t="s">
        <v>13522</v>
      </c>
      <c r="T704" t="s">
        <v>19828</v>
      </c>
      <c r="U704" t="s">
        <v>6880</v>
      </c>
      <c r="V704" t="s">
        <v>6880</v>
      </c>
      <c r="W704" t="s">
        <v>6880</v>
      </c>
    </row>
    <row r="705" spans="1:23" x14ac:dyDescent="0.25">
      <c r="A705" t="s">
        <v>13448</v>
      </c>
      <c r="B705" t="s">
        <v>19829</v>
      </c>
      <c r="C705" t="s">
        <v>19830</v>
      </c>
      <c r="D705" t="s">
        <v>19831</v>
      </c>
      <c r="E705" t="s">
        <v>19832</v>
      </c>
      <c r="F705" t="str">
        <f t="shared" si="10"/>
        <v>002185.SZ</v>
      </c>
      <c r="G705" t="s">
        <v>19833</v>
      </c>
      <c r="H705" t="s">
        <v>19834</v>
      </c>
      <c r="I705" t="s">
        <v>19835</v>
      </c>
      <c r="J705" t="s">
        <v>19836</v>
      </c>
      <c r="K705" t="s">
        <v>2285</v>
      </c>
      <c r="L705" t="s">
        <v>2285</v>
      </c>
      <c r="M705" t="s">
        <v>2285</v>
      </c>
      <c r="N705" t="s">
        <v>13457</v>
      </c>
      <c r="O705" t="s">
        <v>13457</v>
      </c>
      <c r="P705" t="s">
        <v>14125</v>
      </c>
      <c r="Q705" t="s">
        <v>14842</v>
      </c>
      <c r="R705" t="s">
        <v>19837</v>
      </c>
      <c r="S705" t="s">
        <v>13522</v>
      </c>
      <c r="T705" t="s">
        <v>19838</v>
      </c>
      <c r="U705" t="s">
        <v>6880</v>
      </c>
      <c r="V705" t="s">
        <v>6880</v>
      </c>
      <c r="W705" t="s">
        <v>6880</v>
      </c>
    </row>
    <row r="706" spans="1:23" x14ac:dyDescent="0.25">
      <c r="A706" t="s">
        <v>13448</v>
      </c>
      <c r="B706" t="s">
        <v>19839</v>
      </c>
      <c r="C706" t="s">
        <v>19840</v>
      </c>
      <c r="D706" t="s">
        <v>19841</v>
      </c>
      <c r="E706" t="s">
        <v>19842</v>
      </c>
      <c r="F706" t="str">
        <f t="shared" si="10"/>
        <v>002186.SZ</v>
      </c>
      <c r="G706" t="s">
        <v>19843</v>
      </c>
      <c r="H706" t="s">
        <v>19834</v>
      </c>
      <c r="I706" t="s">
        <v>19844</v>
      </c>
      <c r="J706" t="s">
        <v>19845</v>
      </c>
      <c r="K706" t="s">
        <v>2285</v>
      </c>
      <c r="L706" t="s">
        <v>2285</v>
      </c>
      <c r="M706" t="s">
        <v>2285</v>
      </c>
      <c r="N706" t="s">
        <v>13457</v>
      </c>
      <c r="O706" t="s">
        <v>13457</v>
      </c>
      <c r="P706" t="s">
        <v>13519</v>
      </c>
      <c r="Q706" t="s">
        <v>13520</v>
      </c>
      <c r="R706" t="s">
        <v>13521</v>
      </c>
      <c r="S706" t="s">
        <v>14387</v>
      </c>
      <c r="T706" t="s">
        <v>19846</v>
      </c>
      <c r="U706" t="s">
        <v>6880</v>
      </c>
      <c r="V706" t="s">
        <v>6880</v>
      </c>
      <c r="W706" t="s">
        <v>6880</v>
      </c>
    </row>
    <row r="707" spans="1:23" x14ac:dyDescent="0.25">
      <c r="A707" t="s">
        <v>13448</v>
      </c>
      <c r="B707" t="s">
        <v>19847</v>
      </c>
      <c r="C707" t="s">
        <v>19848</v>
      </c>
      <c r="D707" t="s">
        <v>19849</v>
      </c>
      <c r="E707" t="s">
        <v>19850</v>
      </c>
      <c r="F707" t="str">
        <f t="shared" ref="F707:F770" si="11">CONCATENATE(E707,".SZ")</f>
        <v>002187.SZ</v>
      </c>
      <c r="G707" t="s">
        <v>19851</v>
      </c>
      <c r="H707" t="s">
        <v>19852</v>
      </c>
      <c r="I707" t="s">
        <v>19853</v>
      </c>
      <c r="J707" t="s">
        <v>19854</v>
      </c>
      <c r="K707" t="s">
        <v>2285</v>
      </c>
      <c r="L707" t="s">
        <v>2285</v>
      </c>
      <c r="M707" t="s">
        <v>2285</v>
      </c>
      <c r="N707" t="s">
        <v>13457</v>
      </c>
      <c r="O707" t="s">
        <v>13457</v>
      </c>
      <c r="P707" t="s">
        <v>13458</v>
      </c>
      <c r="Q707" t="s">
        <v>13459</v>
      </c>
      <c r="R707" t="s">
        <v>14401</v>
      </c>
      <c r="S707" t="s">
        <v>13611</v>
      </c>
      <c r="T707" t="s">
        <v>19855</v>
      </c>
      <c r="U707" t="s">
        <v>6880</v>
      </c>
      <c r="V707" t="s">
        <v>6880</v>
      </c>
      <c r="W707" t="s">
        <v>6880</v>
      </c>
    </row>
    <row r="708" spans="1:23" x14ac:dyDescent="0.25">
      <c r="A708" t="s">
        <v>13448</v>
      </c>
      <c r="B708" t="s">
        <v>19856</v>
      </c>
      <c r="C708" t="s">
        <v>19857</v>
      </c>
      <c r="D708" t="s">
        <v>19858</v>
      </c>
      <c r="E708" t="s">
        <v>19859</v>
      </c>
      <c r="F708" t="str">
        <f t="shared" si="11"/>
        <v>002188.SZ</v>
      </c>
      <c r="G708" t="s">
        <v>19860</v>
      </c>
      <c r="H708" t="s">
        <v>19852</v>
      </c>
      <c r="I708" t="s">
        <v>19861</v>
      </c>
      <c r="J708" t="s">
        <v>19862</v>
      </c>
      <c r="K708" t="s">
        <v>2285</v>
      </c>
      <c r="L708" t="s">
        <v>2285</v>
      </c>
      <c r="M708" t="s">
        <v>2285</v>
      </c>
      <c r="N708" t="s">
        <v>13457</v>
      </c>
      <c r="O708" t="s">
        <v>13457</v>
      </c>
      <c r="P708" t="s">
        <v>13749</v>
      </c>
      <c r="Q708" t="s">
        <v>14092</v>
      </c>
      <c r="R708" t="s">
        <v>17837</v>
      </c>
      <c r="S708" t="s">
        <v>13783</v>
      </c>
      <c r="T708" t="s">
        <v>19863</v>
      </c>
      <c r="U708" t="s">
        <v>6880</v>
      </c>
      <c r="V708" t="s">
        <v>6880</v>
      </c>
      <c r="W708" t="s">
        <v>6880</v>
      </c>
    </row>
    <row r="709" spans="1:23" x14ac:dyDescent="0.25">
      <c r="A709" t="s">
        <v>13448</v>
      </c>
      <c r="B709" t="s">
        <v>19864</v>
      </c>
      <c r="C709" t="s">
        <v>19865</v>
      </c>
      <c r="D709" t="s">
        <v>19866</v>
      </c>
      <c r="E709" t="s">
        <v>19867</v>
      </c>
      <c r="F709" t="str">
        <f t="shared" si="11"/>
        <v>002189.SZ</v>
      </c>
      <c r="G709" t="s">
        <v>19868</v>
      </c>
      <c r="H709" t="s">
        <v>19869</v>
      </c>
      <c r="I709" t="s">
        <v>19870</v>
      </c>
      <c r="J709" t="s">
        <v>19871</v>
      </c>
      <c r="K709" t="s">
        <v>2285</v>
      </c>
      <c r="L709" t="s">
        <v>2285</v>
      </c>
      <c r="M709" t="s">
        <v>2285</v>
      </c>
      <c r="N709" t="s">
        <v>13457</v>
      </c>
      <c r="O709" t="s">
        <v>13457</v>
      </c>
      <c r="P709" t="s">
        <v>14104</v>
      </c>
      <c r="Q709" t="s">
        <v>14177</v>
      </c>
      <c r="R709" t="s">
        <v>19029</v>
      </c>
      <c r="S709" t="s">
        <v>13522</v>
      </c>
      <c r="T709" t="s">
        <v>19872</v>
      </c>
      <c r="U709" t="s">
        <v>6880</v>
      </c>
      <c r="V709" t="s">
        <v>6880</v>
      </c>
      <c r="W709" t="s">
        <v>6880</v>
      </c>
    </row>
    <row r="710" spans="1:23" x14ac:dyDescent="0.25">
      <c r="A710" t="s">
        <v>13448</v>
      </c>
      <c r="B710" t="s">
        <v>19873</v>
      </c>
      <c r="C710" t="s">
        <v>19874</v>
      </c>
      <c r="D710" t="s">
        <v>19875</v>
      </c>
      <c r="E710" t="s">
        <v>19876</v>
      </c>
      <c r="F710" t="str">
        <f t="shared" si="11"/>
        <v>002190.SZ</v>
      </c>
      <c r="G710" t="s">
        <v>19877</v>
      </c>
      <c r="H710" t="s">
        <v>19869</v>
      </c>
      <c r="I710" t="s">
        <v>19878</v>
      </c>
      <c r="J710" t="s">
        <v>19878</v>
      </c>
      <c r="K710" t="s">
        <v>2285</v>
      </c>
      <c r="L710" t="s">
        <v>2285</v>
      </c>
      <c r="M710" t="s">
        <v>2285</v>
      </c>
      <c r="N710" t="s">
        <v>13457</v>
      </c>
      <c r="O710" t="s">
        <v>13457</v>
      </c>
      <c r="P710" t="s">
        <v>14081</v>
      </c>
      <c r="Q710" t="s">
        <v>14082</v>
      </c>
      <c r="R710" t="s">
        <v>14083</v>
      </c>
      <c r="S710" t="s">
        <v>13522</v>
      </c>
      <c r="T710" t="s">
        <v>19879</v>
      </c>
      <c r="U710" t="s">
        <v>6880</v>
      </c>
      <c r="V710" t="s">
        <v>6880</v>
      </c>
      <c r="W710" t="s">
        <v>6880</v>
      </c>
    </row>
    <row r="711" spans="1:23" x14ac:dyDescent="0.25">
      <c r="A711" t="s">
        <v>13448</v>
      </c>
      <c r="B711" t="s">
        <v>19880</v>
      </c>
      <c r="C711" t="s">
        <v>19881</v>
      </c>
      <c r="D711" t="s">
        <v>19882</v>
      </c>
      <c r="E711" t="s">
        <v>19883</v>
      </c>
      <c r="F711" t="str">
        <f t="shared" si="11"/>
        <v>002191.SZ</v>
      </c>
      <c r="G711" t="s">
        <v>19884</v>
      </c>
      <c r="H711" t="s">
        <v>19885</v>
      </c>
      <c r="I711" t="s">
        <v>19886</v>
      </c>
      <c r="J711" t="s">
        <v>19887</v>
      </c>
      <c r="K711" t="s">
        <v>2285</v>
      </c>
      <c r="L711" t="s">
        <v>2285</v>
      </c>
      <c r="M711" t="s">
        <v>2285</v>
      </c>
      <c r="N711" t="s">
        <v>13457</v>
      </c>
      <c r="O711" t="s">
        <v>13457</v>
      </c>
      <c r="P711" t="s">
        <v>13458</v>
      </c>
      <c r="Q711" t="s">
        <v>13459</v>
      </c>
      <c r="R711" t="s">
        <v>13460</v>
      </c>
      <c r="S711" t="s">
        <v>13522</v>
      </c>
      <c r="T711" t="s">
        <v>19888</v>
      </c>
      <c r="U711" t="s">
        <v>6880</v>
      </c>
      <c r="V711" t="s">
        <v>6880</v>
      </c>
      <c r="W711" t="s">
        <v>6880</v>
      </c>
    </row>
    <row r="712" spans="1:23" x14ac:dyDescent="0.25">
      <c r="A712" t="s">
        <v>13448</v>
      </c>
      <c r="B712" t="s">
        <v>19889</v>
      </c>
      <c r="C712" t="s">
        <v>19890</v>
      </c>
      <c r="D712" t="s">
        <v>19891</v>
      </c>
      <c r="E712" t="s">
        <v>19892</v>
      </c>
      <c r="F712" t="str">
        <f t="shared" si="11"/>
        <v>002192.SZ</v>
      </c>
      <c r="G712" t="s">
        <v>19893</v>
      </c>
      <c r="H712" t="s">
        <v>19885</v>
      </c>
      <c r="I712" t="s">
        <v>19894</v>
      </c>
      <c r="J712" t="s">
        <v>19895</v>
      </c>
      <c r="K712" t="s">
        <v>2285</v>
      </c>
      <c r="L712" t="s">
        <v>2285</v>
      </c>
      <c r="M712" t="s">
        <v>2285</v>
      </c>
      <c r="N712" t="s">
        <v>13457</v>
      </c>
      <c r="O712" t="s">
        <v>13457</v>
      </c>
      <c r="P712" t="s">
        <v>13458</v>
      </c>
      <c r="Q712" t="s">
        <v>13459</v>
      </c>
      <c r="R712" t="s">
        <v>14401</v>
      </c>
      <c r="S712" t="s">
        <v>14377</v>
      </c>
      <c r="T712" t="s">
        <v>19896</v>
      </c>
      <c r="U712" t="s">
        <v>6880</v>
      </c>
      <c r="V712" t="s">
        <v>6880</v>
      </c>
      <c r="W712" t="s">
        <v>6880</v>
      </c>
    </row>
    <row r="713" spans="1:23" x14ac:dyDescent="0.25">
      <c r="A713" t="s">
        <v>13448</v>
      </c>
      <c r="B713" t="s">
        <v>19897</v>
      </c>
      <c r="C713" t="s">
        <v>19898</v>
      </c>
      <c r="D713" t="s">
        <v>19899</v>
      </c>
      <c r="E713" t="s">
        <v>19900</v>
      </c>
      <c r="F713" t="str">
        <f t="shared" si="11"/>
        <v>002193.SZ</v>
      </c>
      <c r="G713" t="s">
        <v>19901</v>
      </c>
      <c r="H713" t="s">
        <v>19902</v>
      </c>
      <c r="I713" t="s">
        <v>19903</v>
      </c>
      <c r="J713" t="s">
        <v>19904</v>
      </c>
      <c r="K713" t="s">
        <v>2285</v>
      </c>
      <c r="L713" t="s">
        <v>2285</v>
      </c>
      <c r="M713" t="s">
        <v>2285</v>
      </c>
      <c r="N713" t="s">
        <v>13457</v>
      </c>
      <c r="O713" t="s">
        <v>13457</v>
      </c>
      <c r="P713" t="s">
        <v>13749</v>
      </c>
      <c r="Q713" t="s">
        <v>14166</v>
      </c>
      <c r="R713" t="s">
        <v>15619</v>
      </c>
      <c r="S713" t="s">
        <v>13522</v>
      </c>
      <c r="T713" t="s">
        <v>19905</v>
      </c>
      <c r="U713" t="s">
        <v>6880</v>
      </c>
      <c r="V713" t="s">
        <v>6880</v>
      </c>
      <c r="W713" t="s">
        <v>6880</v>
      </c>
    </row>
    <row r="714" spans="1:23" x14ac:dyDescent="0.25">
      <c r="A714" t="s">
        <v>13448</v>
      </c>
      <c r="B714" t="s">
        <v>19906</v>
      </c>
      <c r="C714" t="s">
        <v>19907</v>
      </c>
      <c r="D714" t="s">
        <v>19908</v>
      </c>
      <c r="E714" t="s">
        <v>19909</v>
      </c>
      <c r="F714" t="str">
        <f t="shared" si="11"/>
        <v>002194.SZ</v>
      </c>
      <c r="G714" t="s">
        <v>19910</v>
      </c>
      <c r="H714" t="s">
        <v>19902</v>
      </c>
      <c r="I714" t="s">
        <v>19911</v>
      </c>
      <c r="J714" t="s">
        <v>19912</v>
      </c>
      <c r="K714" t="s">
        <v>2285</v>
      </c>
      <c r="L714" t="s">
        <v>2285</v>
      </c>
      <c r="M714" t="s">
        <v>2285</v>
      </c>
      <c r="N714" t="s">
        <v>13457</v>
      </c>
      <c r="O714" t="s">
        <v>13457</v>
      </c>
      <c r="P714" t="s">
        <v>14104</v>
      </c>
      <c r="Q714" t="s">
        <v>14346</v>
      </c>
      <c r="R714" t="s">
        <v>14443</v>
      </c>
      <c r="S714" t="s">
        <v>13522</v>
      </c>
      <c r="T714" t="s">
        <v>19913</v>
      </c>
      <c r="U714" t="s">
        <v>6880</v>
      </c>
      <c r="V714" t="s">
        <v>6880</v>
      </c>
      <c r="W714" t="s">
        <v>6880</v>
      </c>
    </row>
    <row r="715" spans="1:23" x14ac:dyDescent="0.25">
      <c r="A715" t="s">
        <v>13448</v>
      </c>
      <c r="B715" t="s">
        <v>19914</v>
      </c>
      <c r="C715" t="s">
        <v>19915</v>
      </c>
      <c r="D715" t="s">
        <v>19916</v>
      </c>
      <c r="E715" t="s">
        <v>19917</v>
      </c>
      <c r="F715" t="str">
        <f t="shared" si="11"/>
        <v>002195.SZ</v>
      </c>
      <c r="G715" t="s">
        <v>19918</v>
      </c>
      <c r="H715" t="s">
        <v>19919</v>
      </c>
      <c r="I715" t="s">
        <v>19920</v>
      </c>
      <c r="J715" t="s">
        <v>19921</v>
      </c>
      <c r="K715" t="s">
        <v>2285</v>
      </c>
      <c r="L715" t="s">
        <v>2285</v>
      </c>
      <c r="M715" t="s">
        <v>2285</v>
      </c>
      <c r="N715" t="s">
        <v>13457</v>
      </c>
      <c r="O715" t="s">
        <v>13457</v>
      </c>
      <c r="P715" t="s">
        <v>13749</v>
      </c>
      <c r="Q715" t="s">
        <v>16691</v>
      </c>
      <c r="R715" t="s">
        <v>16692</v>
      </c>
      <c r="S715" t="s">
        <v>13481</v>
      </c>
      <c r="T715" t="s">
        <v>19922</v>
      </c>
      <c r="U715" t="s">
        <v>6880</v>
      </c>
      <c r="V715" t="s">
        <v>6880</v>
      </c>
      <c r="W715" t="s">
        <v>6880</v>
      </c>
    </row>
    <row r="716" spans="1:23" x14ac:dyDescent="0.25">
      <c r="A716" t="s">
        <v>13448</v>
      </c>
      <c r="B716" t="s">
        <v>19923</v>
      </c>
      <c r="C716" t="s">
        <v>19924</v>
      </c>
      <c r="D716" t="s">
        <v>19925</v>
      </c>
      <c r="E716" t="s">
        <v>19926</v>
      </c>
      <c r="F716" t="str">
        <f t="shared" si="11"/>
        <v>002196.SZ</v>
      </c>
      <c r="G716" t="s">
        <v>19927</v>
      </c>
      <c r="H716" t="s">
        <v>19919</v>
      </c>
      <c r="I716" t="s">
        <v>19928</v>
      </c>
      <c r="J716" t="s">
        <v>19929</v>
      </c>
      <c r="K716" t="s">
        <v>2285</v>
      </c>
      <c r="L716" t="s">
        <v>2285</v>
      </c>
      <c r="M716" t="s">
        <v>2285</v>
      </c>
      <c r="N716" t="s">
        <v>13457</v>
      </c>
      <c r="O716" t="s">
        <v>13457</v>
      </c>
      <c r="P716" t="s">
        <v>13749</v>
      </c>
      <c r="Q716" t="s">
        <v>14092</v>
      </c>
      <c r="R716" t="s">
        <v>18419</v>
      </c>
      <c r="S716" t="s">
        <v>13522</v>
      </c>
      <c r="T716" t="s">
        <v>19930</v>
      </c>
      <c r="U716" t="s">
        <v>6880</v>
      </c>
      <c r="V716" t="s">
        <v>6880</v>
      </c>
      <c r="W716" t="s">
        <v>6880</v>
      </c>
    </row>
    <row r="717" spans="1:23" x14ac:dyDescent="0.25">
      <c r="A717" t="s">
        <v>13448</v>
      </c>
      <c r="B717" t="s">
        <v>19931</v>
      </c>
      <c r="C717" t="s">
        <v>19932</v>
      </c>
      <c r="D717" t="s">
        <v>19933</v>
      </c>
      <c r="E717" t="s">
        <v>19934</v>
      </c>
      <c r="F717" t="str">
        <f t="shared" si="11"/>
        <v>002197.SZ</v>
      </c>
      <c r="G717" t="s">
        <v>19935</v>
      </c>
      <c r="H717" t="s">
        <v>19936</v>
      </c>
      <c r="I717" t="s">
        <v>19937</v>
      </c>
      <c r="J717" t="s">
        <v>19938</v>
      </c>
      <c r="K717" t="s">
        <v>2285</v>
      </c>
      <c r="L717" t="s">
        <v>2285</v>
      </c>
      <c r="M717" t="s">
        <v>2285</v>
      </c>
      <c r="N717" t="s">
        <v>13457</v>
      </c>
      <c r="O717" t="s">
        <v>13457</v>
      </c>
      <c r="P717" t="s">
        <v>13458</v>
      </c>
      <c r="Q717" t="s">
        <v>13459</v>
      </c>
      <c r="R717" t="s">
        <v>13460</v>
      </c>
      <c r="S717" t="s">
        <v>13481</v>
      </c>
      <c r="T717" t="s">
        <v>19939</v>
      </c>
      <c r="U717" t="s">
        <v>6880</v>
      </c>
      <c r="V717" t="s">
        <v>6880</v>
      </c>
      <c r="W717" t="s">
        <v>6880</v>
      </c>
    </row>
    <row r="718" spans="1:23" x14ac:dyDescent="0.25">
      <c r="A718" t="s">
        <v>13448</v>
      </c>
      <c r="B718" t="s">
        <v>19940</v>
      </c>
      <c r="C718" t="s">
        <v>19941</v>
      </c>
      <c r="D718" t="s">
        <v>19942</v>
      </c>
      <c r="E718" t="s">
        <v>19943</v>
      </c>
      <c r="F718" t="str">
        <f t="shared" si="11"/>
        <v>002198.SZ</v>
      </c>
      <c r="G718" t="s">
        <v>19944</v>
      </c>
      <c r="H718" t="s">
        <v>19936</v>
      </c>
      <c r="I718" t="s">
        <v>19945</v>
      </c>
      <c r="J718" t="s">
        <v>19945</v>
      </c>
      <c r="K718" t="s">
        <v>2285</v>
      </c>
      <c r="L718" t="s">
        <v>2285</v>
      </c>
      <c r="M718" t="s">
        <v>2285</v>
      </c>
      <c r="N718" t="s">
        <v>13457</v>
      </c>
      <c r="O718" t="s">
        <v>13457</v>
      </c>
      <c r="P718" t="s">
        <v>13458</v>
      </c>
      <c r="Q718" t="s">
        <v>13459</v>
      </c>
      <c r="R718" t="s">
        <v>15683</v>
      </c>
      <c r="S718" t="s">
        <v>13522</v>
      </c>
      <c r="T718" t="s">
        <v>19946</v>
      </c>
      <c r="U718" t="s">
        <v>6880</v>
      </c>
      <c r="V718" t="s">
        <v>6880</v>
      </c>
      <c r="W718" t="s">
        <v>6880</v>
      </c>
    </row>
    <row r="719" spans="1:23" x14ac:dyDescent="0.25">
      <c r="A719" t="s">
        <v>13448</v>
      </c>
      <c r="B719" t="s">
        <v>19947</v>
      </c>
      <c r="C719" t="s">
        <v>19948</v>
      </c>
      <c r="D719" t="s">
        <v>19949</v>
      </c>
      <c r="E719" t="s">
        <v>19950</v>
      </c>
      <c r="F719" t="str">
        <f t="shared" si="11"/>
        <v>002199.SZ</v>
      </c>
      <c r="G719" t="s">
        <v>19951</v>
      </c>
      <c r="H719" t="s">
        <v>19952</v>
      </c>
      <c r="I719" t="s">
        <v>19953</v>
      </c>
      <c r="J719" t="s">
        <v>19953</v>
      </c>
      <c r="K719" t="s">
        <v>2285</v>
      </c>
      <c r="L719" t="s">
        <v>2285</v>
      </c>
      <c r="M719" t="s">
        <v>2285</v>
      </c>
      <c r="N719" t="s">
        <v>13457</v>
      </c>
      <c r="O719" t="s">
        <v>13457</v>
      </c>
      <c r="P719" t="s">
        <v>13749</v>
      </c>
      <c r="Q719" t="s">
        <v>14092</v>
      </c>
      <c r="R719" t="s">
        <v>16034</v>
      </c>
      <c r="S719" t="s">
        <v>13522</v>
      </c>
      <c r="T719" t="s">
        <v>19954</v>
      </c>
      <c r="U719" t="s">
        <v>6880</v>
      </c>
      <c r="V719" t="s">
        <v>6880</v>
      </c>
      <c r="W719" t="s">
        <v>6880</v>
      </c>
    </row>
    <row r="720" spans="1:23" x14ac:dyDescent="0.25">
      <c r="A720" t="s">
        <v>13448</v>
      </c>
      <c r="B720" t="s">
        <v>19955</v>
      </c>
      <c r="C720" t="s">
        <v>19956</v>
      </c>
      <c r="D720" t="s">
        <v>19957</v>
      </c>
      <c r="E720" t="s">
        <v>19958</v>
      </c>
      <c r="F720" t="str">
        <f t="shared" si="11"/>
        <v>002200.SZ</v>
      </c>
      <c r="G720" t="s">
        <v>19959</v>
      </c>
      <c r="H720" t="s">
        <v>19952</v>
      </c>
      <c r="I720" t="s">
        <v>19960</v>
      </c>
      <c r="J720" t="s">
        <v>19960</v>
      </c>
      <c r="K720" t="s">
        <v>2285</v>
      </c>
      <c r="L720" t="s">
        <v>2285</v>
      </c>
      <c r="M720" t="s">
        <v>2285</v>
      </c>
      <c r="N720" t="s">
        <v>13457</v>
      </c>
      <c r="O720" t="s">
        <v>13457</v>
      </c>
      <c r="P720" t="s">
        <v>14081</v>
      </c>
      <c r="Q720" t="s">
        <v>14725</v>
      </c>
      <c r="R720" t="s">
        <v>14726</v>
      </c>
      <c r="S720" t="s">
        <v>15091</v>
      </c>
      <c r="T720" t="s">
        <v>19961</v>
      </c>
      <c r="U720" t="s">
        <v>6880</v>
      </c>
      <c r="V720" t="s">
        <v>6880</v>
      </c>
      <c r="W720" t="s">
        <v>6880</v>
      </c>
    </row>
    <row r="721" spans="1:23" x14ac:dyDescent="0.25">
      <c r="A721" t="s">
        <v>13448</v>
      </c>
      <c r="B721" t="s">
        <v>19962</v>
      </c>
      <c r="C721" t="s">
        <v>19963</v>
      </c>
      <c r="D721" t="s">
        <v>19964</v>
      </c>
      <c r="E721" t="s">
        <v>19965</v>
      </c>
      <c r="F721" t="str">
        <f t="shared" si="11"/>
        <v>002201.SZ</v>
      </c>
      <c r="G721" t="s">
        <v>19966</v>
      </c>
      <c r="H721" t="s">
        <v>19967</v>
      </c>
      <c r="I721" t="s">
        <v>19968</v>
      </c>
      <c r="J721" t="s">
        <v>19969</v>
      </c>
      <c r="K721" t="s">
        <v>2285</v>
      </c>
      <c r="L721" t="s">
        <v>2285</v>
      </c>
      <c r="M721" t="s">
        <v>2285</v>
      </c>
      <c r="N721" t="s">
        <v>13457</v>
      </c>
      <c r="O721" t="s">
        <v>13457</v>
      </c>
      <c r="P721" t="s">
        <v>13749</v>
      </c>
      <c r="Q721" t="s">
        <v>13750</v>
      </c>
      <c r="R721" t="s">
        <v>13751</v>
      </c>
      <c r="S721" t="s">
        <v>13522</v>
      </c>
      <c r="T721" t="s">
        <v>19970</v>
      </c>
      <c r="U721" t="s">
        <v>6880</v>
      </c>
      <c r="V721" t="s">
        <v>6880</v>
      </c>
      <c r="W721" t="s">
        <v>6880</v>
      </c>
    </row>
    <row r="722" spans="1:23" x14ac:dyDescent="0.25">
      <c r="A722" t="s">
        <v>13448</v>
      </c>
      <c r="B722" t="s">
        <v>19971</v>
      </c>
      <c r="C722" t="s">
        <v>19972</v>
      </c>
      <c r="D722" t="s">
        <v>19973</v>
      </c>
      <c r="E722" t="s">
        <v>19974</v>
      </c>
      <c r="F722" t="str">
        <f t="shared" si="11"/>
        <v>002202.SZ</v>
      </c>
      <c r="G722" t="s">
        <v>19975</v>
      </c>
      <c r="H722" t="s">
        <v>19967</v>
      </c>
      <c r="I722" t="s">
        <v>19976</v>
      </c>
      <c r="J722" t="s">
        <v>19977</v>
      </c>
      <c r="K722" t="s">
        <v>2285</v>
      </c>
      <c r="L722" t="s">
        <v>2285</v>
      </c>
      <c r="M722" t="s">
        <v>2285</v>
      </c>
      <c r="N722" t="s">
        <v>13457</v>
      </c>
      <c r="O722" t="s">
        <v>13457</v>
      </c>
      <c r="P722" t="s">
        <v>14125</v>
      </c>
      <c r="Q722" t="s">
        <v>14126</v>
      </c>
      <c r="R722" t="s">
        <v>14127</v>
      </c>
      <c r="S722" t="s">
        <v>13522</v>
      </c>
      <c r="T722" t="s">
        <v>19978</v>
      </c>
      <c r="U722" t="s">
        <v>6880</v>
      </c>
      <c r="V722" t="s">
        <v>6880</v>
      </c>
      <c r="W722" t="s">
        <v>6880</v>
      </c>
    </row>
    <row r="723" spans="1:23" x14ac:dyDescent="0.25">
      <c r="A723" t="s">
        <v>13448</v>
      </c>
      <c r="B723" t="s">
        <v>19979</v>
      </c>
      <c r="C723" t="s">
        <v>19980</v>
      </c>
      <c r="D723" t="s">
        <v>19981</v>
      </c>
      <c r="E723" t="s">
        <v>19982</v>
      </c>
      <c r="F723" t="str">
        <f t="shared" si="11"/>
        <v>002203.SZ</v>
      </c>
      <c r="G723" t="s">
        <v>19983</v>
      </c>
      <c r="H723" t="s">
        <v>19984</v>
      </c>
      <c r="I723" t="s">
        <v>19985</v>
      </c>
      <c r="J723" t="s">
        <v>19986</v>
      </c>
      <c r="K723" t="s">
        <v>2285</v>
      </c>
      <c r="L723" t="s">
        <v>2285</v>
      </c>
      <c r="M723" t="s">
        <v>2285</v>
      </c>
      <c r="N723" t="s">
        <v>13457</v>
      </c>
      <c r="O723" t="s">
        <v>13457</v>
      </c>
      <c r="P723" t="s">
        <v>13749</v>
      </c>
      <c r="Q723" t="s">
        <v>14092</v>
      </c>
      <c r="R723" t="s">
        <v>15772</v>
      </c>
      <c r="S723" t="s">
        <v>13522</v>
      </c>
      <c r="T723" t="s">
        <v>19987</v>
      </c>
      <c r="U723" t="s">
        <v>6880</v>
      </c>
      <c r="V723" t="s">
        <v>6880</v>
      </c>
      <c r="W723" t="s">
        <v>6880</v>
      </c>
    </row>
    <row r="724" spans="1:23" x14ac:dyDescent="0.25">
      <c r="A724" t="s">
        <v>13448</v>
      </c>
      <c r="B724" t="s">
        <v>19988</v>
      </c>
      <c r="C724" t="s">
        <v>19989</v>
      </c>
      <c r="D724" t="s">
        <v>19990</v>
      </c>
      <c r="E724" t="s">
        <v>19991</v>
      </c>
      <c r="F724" t="str">
        <f t="shared" si="11"/>
        <v>002204.SZ</v>
      </c>
      <c r="G724" t="s">
        <v>19992</v>
      </c>
      <c r="H724" t="s">
        <v>19984</v>
      </c>
      <c r="I724" t="s">
        <v>19993</v>
      </c>
      <c r="J724" t="s">
        <v>19993</v>
      </c>
      <c r="K724" t="s">
        <v>2285</v>
      </c>
      <c r="L724" t="s">
        <v>2285</v>
      </c>
      <c r="M724" t="s">
        <v>2285</v>
      </c>
      <c r="N724" t="s">
        <v>13457</v>
      </c>
      <c r="O724" t="s">
        <v>13457</v>
      </c>
      <c r="P724" t="s">
        <v>13710</v>
      </c>
      <c r="Q724" t="s">
        <v>13905</v>
      </c>
      <c r="R724" t="s">
        <v>14660</v>
      </c>
      <c r="S724" t="s">
        <v>13522</v>
      </c>
      <c r="T724" t="s">
        <v>19994</v>
      </c>
      <c r="U724" t="s">
        <v>6880</v>
      </c>
      <c r="V724" t="s">
        <v>6880</v>
      </c>
      <c r="W724" t="s">
        <v>6880</v>
      </c>
    </row>
    <row r="725" spans="1:23" x14ac:dyDescent="0.25">
      <c r="A725" t="s">
        <v>13448</v>
      </c>
      <c r="B725" t="s">
        <v>19995</v>
      </c>
      <c r="C725" t="s">
        <v>19996</v>
      </c>
      <c r="D725" t="s">
        <v>19997</v>
      </c>
      <c r="E725" t="s">
        <v>19998</v>
      </c>
      <c r="F725" t="str">
        <f t="shared" si="11"/>
        <v>002205.SZ</v>
      </c>
      <c r="G725" t="s">
        <v>19999</v>
      </c>
      <c r="H725" t="s">
        <v>20000</v>
      </c>
      <c r="I725" t="s">
        <v>20001</v>
      </c>
      <c r="J725" t="s">
        <v>20001</v>
      </c>
      <c r="K725" t="s">
        <v>2285</v>
      </c>
      <c r="L725" t="s">
        <v>2285</v>
      </c>
      <c r="M725" t="s">
        <v>2285</v>
      </c>
      <c r="N725" t="s">
        <v>13457</v>
      </c>
      <c r="O725" t="s">
        <v>13457</v>
      </c>
      <c r="P725" t="s">
        <v>14125</v>
      </c>
      <c r="Q725" t="s">
        <v>14126</v>
      </c>
      <c r="R725" t="s">
        <v>14127</v>
      </c>
      <c r="S725" t="s">
        <v>13522</v>
      </c>
      <c r="T725" t="s">
        <v>20002</v>
      </c>
      <c r="U725" t="s">
        <v>6880</v>
      </c>
      <c r="V725" t="s">
        <v>6880</v>
      </c>
      <c r="W725" t="s">
        <v>6880</v>
      </c>
    </row>
    <row r="726" spans="1:23" x14ac:dyDescent="0.25">
      <c r="A726" t="s">
        <v>13448</v>
      </c>
      <c r="B726" t="s">
        <v>20003</v>
      </c>
      <c r="C726" t="s">
        <v>20004</v>
      </c>
      <c r="D726" t="s">
        <v>20005</v>
      </c>
      <c r="E726" t="s">
        <v>20006</v>
      </c>
      <c r="F726" t="str">
        <f t="shared" si="11"/>
        <v>002206.SZ</v>
      </c>
      <c r="G726" t="s">
        <v>20007</v>
      </c>
      <c r="H726" t="s">
        <v>20000</v>
      </c>
      <c r="I726" t="s">
        <v>20008</v>
      </c>
      <c r="J726" t="s">
        <v>20009</v>
      </c>
      <c r="K726" t="s">
        <v>2285</v>
      </c>
      <c r="L726" t="s">
        <v>2285</v>
      </c>
      <c r="M726" t="s">
        <v>2285</v>
      </c>
      <c r="N726" t="s">
        <v>13457</v>
      </c>
      <c r="O726" t="s">
        <v>13457</v>
      </c>
      <c r="P726" t="s">
        <v>13749</v>
      </c>
      <c r="Q726" t="s">
        <v>14092</v>
      </c>
      <c r="R726" t="s">
        <v>17837</v>
      </c>
      <c r="S726" t="s">
        <v>13522</v>
      </c>
      <c r="T726" t="s">
        <v>20010</v>
      </c>
      <c r="U726" t="s">
        <v>6880</v>
      </c>
      <c r="V726" t="s">
        <v>6880</v>
      </c>
      <c r="W726" t="s">
        <v>6880</v>
      </c>
    </row>
    <row r="727" spans="1:23" x14ac:dyDescent="0.25">
      <c r="A727" t="s">
        <v>13448</v>
      </c>
      <c r="B727" t="s">
        <v>20011</v>
      </c>
      <c r="C727" t="s">
        <v>20012</v>
      </c>
      <c r="D727" t="s">
        <v>20013</v>
      </c>
      <c r="E727" t="s">
        <v>20014</v>
      </c>
      <c r="F727" t="str">
        <f t="shared" si="11"/>
        <v>002207.SZ</v>
      </c>
      <c r="G727" t="s">
        <v>20015</v>
      </c>
      <c r="H727" t="s">
        <v>20016</v>
      </c>
      <c r="I727" t="s">
        <v>20017</v>
      </c>
      <c r="J727" t="s">
        <v>20018</v>
      </c>
      <c r="K727" t="s">
        <v>2285</v>
      </c>
      <c r="L727" t="s">
        <v>2285</v>
      </c>
      <c r="M727" t="s">
        <v>2285</v>
      </c>
      <c r="N727" t="s">
        <v>13457</v>
      </c>
      <c r="O727" t="s">
        <v>13457</v>
      </c>
      <c r="P727" t="s">
        <v>14125</v>
      </c>
      <c r="Q727" t="s">
        <v>14126</v>
      </c>
      <c r="R727" t="s">
        <v>15265</v>
      </c>
      <c r="S727" t="s">
        <v>14377</v>
      </c>
      <c r="T727" t="s">
        <v>20019</v>
      </c>
      <c r="U727" t="s">
        <v>6880</v>
      </c>
      <c r="V727" t="s">
        <v>6880</v>
      </c>
      <c r="W727" t="s">
        <v>6880</v>
      </c>
    </row>
    <row r="728" spans="1:23" x14ac:dyDescent="0.25">
      <c r="A728" t="s">
        <v>13448</v>
      </c>
      <c r="B728" t="s">
        <v>20020</v>
      </c>
      <c r="C728" t="s">
        <v>20021</v>
      </c>
      <c r="D728" t="s">
        <v>20022</v>
      </c>
      <c r="E728" t="s">
        <v>20023</v>
      </c>
      <c r="F728" t="str">
        <f t="shared" si="11"/>
        <v>002208.SZ</v>
      </c>
      <c r="G728" t="s">
        <v>20024</v>
      </c>
      <c r="H728" t="s">
        <v>20016</v>
      </c>
      <c r="I728" t="s">
        <v>20025</v>
      </c>
      <c r="J728" t="s">
        <v>20026</v>
      </c>
      <c r="K728" t="s">
        <v>2285</v>
      </c>
      <c r="L728" t="s">
        <v>2285</v>
      </c>
      <c r="M728" t="s">
        <v>2285</v>
      </c>
      <c r="N728" t="s">
        <v>13457</v>
      </c>
      <c r="O728" t="s">
        <v>13457</v>
      </c>
      <c r="P728" t="s">
        <v>13749</v>
      </c>
      <c r="Q728" t="s">
        <v>14070</v>
      </c>
      <c r="R728" t="s">
        <v>14307</v>
      </c>
      <c r="S728" t="s">
        <v>13471</v>
      </c>
      <c r="T728" t="s">
        <v>20027</v>
      </c>
      <c r="U728" t="s">
        <v>6880</v>
      </c>
      <c r="V728" t="s">
        <v>6880</v>
      </c>
      <c r="W728" t="s">
        <v>6880</v>
      </c>
    </row>
    <row r="729" spans="1:23" x14ac:dyDescent="0.25">
      <c r="A729" t="s">
        <v>13448</v>
      </c>
      <c r="B729" t="s">
        <v>20028</v>
      </c>
      <c r="C729" t="s">
        <v>20029</v>
      </c>
      <c r="D729" t="s">
        <v>20030</v>
      </c>
      <c r="E729" t="s">
        <v>20031</v>
      </c>
      <c r="F729" t="str">
        <f t="shared" si="11"/>
        <v>002209.SZ</v>
      </c>
      <c r="G729" t="s">
        <v>20032</v>
      </c>
      <c r="H729" t="s">
        <v>20033</v>
      </c>
      <c r="I729" t="s">
        <v>20034</v>
      </c>
      <c r="J729" t="s">
        <v>20035</v>
      </c>
      <c r="K729" t="s">
        <v>2285</v>
      </c>
      <c r="L729" t="s">
        <v>2285</v>
      </c>
      <c r="M729" t="s">
        <v>2285</v>
      </c>
      <c r="N729" t="s">
        <v>13457</v>
      </c>
      <c r="O729" t="s">
        <v>13457</v>
      </c>
      <c r="P729" t="s">
        <v>13458</v>
      </c>
      <c r="Q729" t="s">
        <v>13459</v>
      </c>
      <c r="R729" t="s">
        <v>14401</v>
      </c>
      <c r="S729" t="s">
        <v>13522</v>
      </c>
      <c r="T729" t="s">
        <v>20036</v>
      </c>
      <c r="U729" t="s">
        <v>6880</v>
      </c>
      <c r="V729" t="s">
        <v>6880</v>
      </c>
      <c r="W729" t="s">
        <v>6880</v>
      </c>
    </row>
    <row r="730" spans="1:23" x14ac:dyDescent="0.25">
      <c r="A730" t="s">
        <v>13448</v>
      </c>
      <c r="B730" t="s">
        <v>20037</v>
      </c>
      <c r="C730" t="s">
        <v>20038</v>
      </c>
      <c r="D730" t="s">
        <v>20039</v>
      </c>
      <c r="E730" t="s">
        <v>20040</v>
      </c>
      <c r="F730" t="str">
        <f t="shared" si="11"/>
        <v>002210.SZ</v>
      </c>
      <c r="G730" t="s">
        <v>20041</v>
      </c>
      <c r="H730" t="s">
        <v>20033</v>
      </c>
      <c r="I730" t="s">
        <v>20042</v>
      </c>
      <c r="J730" t="s">
        <v>20043</v>
      </c>
      <c r="K730" t="s">
        <v>2285</v>
      </c>
      <c r="L730" t="s">
        <v>2285</v>
      </c>
      <c r="M730" t="s">
        <v>2285</v>
      </c>
      <c r="N730" t="s">
        <v>13457</v>
      </c>
      <c r="O730" t="s">
        <v>13457</v>
      </c>
      <c r="P730" t="s">
        <v>13458</v>
      </c>
      <c r="Q730" t="s">
        <v>13459</v>
      </c>
      <c r="R730" t="s">
        <v>13460</v>
      </c>
      <c r="S730" t="s">
        <v>13783</v>
      </c>
      <c r="T730" t="s">
        <v>20044</v>
      </c>
      <c r="U730" t="s">
        <v>6880</v>
      </c>
      <c r="V730" t="s">
        <v>6880</v>
      </c>
      <c r="W730" t="s">
        <v>6880</v>
      </c>
    </row>
    <row r="731" spans="1:23" x14ac:dyDescent="0.25">
      <c r="A731" t="s">
        <v>13448</v>
      </c>
      <c r="B731" t="s">
        <v>20045</v>
      </c>
      <c r="C731" t="s">
        <v>20046</v>
      </c>
      <c r="D731" t="s">
        <v>20047</v>
      </c>
      <c r="E731" t="s">
        <v>20048</v>
      </c>
      <c r="F731" t="str">
        <f t="shared" si="11"/>
        <v>002211.SZ</v>
      </c>
      <c r="G731" t="s">
        <v>20049</v>
      </c>
      <c r="H731" t="s">
        <v>20050</v>
      </c>
      <c r="I731" t="s">
        <v>20051</v>
      </c>
      <c r="J731" t="s">
        <v>20052</v>
      </c>
      <c r="K731" t="s">
        <v>2285</v>
      </c>
      <c r="L731" t="s">
        <v>2285</v>
      </c>
      <c r="M731" t="s">
        <v>2285</v>
      </c>
      <c r="N731" t="s">
        <v>13457</v>
      </c>
      <c r="O731" t="s">
        <v>13457</v>
      </c>
      <c r="P731" t="s">
        <v>13749</v>
      </c>
      <c r="Q731" t="s">
        <v>16691</v>
      </c>
      <c r="R731" t="s">
        <v>16692</v>
      </c>
      <c r="S731" t="s">
        <v>13522</v>
      </c>
      <c r="T731" t="s">
        <v>20053</v>
      </c>
      <c r="U731" t="s">
        <v>6880</v>
      </c>
      <c r="V731" t="s">
        <v>6880</v>
      </c>
      <c r="W731" t="s">
        <v>6880</v>
      </c>
    </row>
    <row r="732" spans="1:23" x14ac:dyDescent="0.25">
      <c r="A732" t="s">
        <v>13448</v>
      </c>
      <c r="B732" t="s">
        <v>20054</v>
      </c>
      <c r="C732" t="s">
        <v>20055</v>
      </c>
      <c r="D732" t="s">
        <v>20056</v>
      </c>
      <c r="E732" t="s">
        <v>20057</v>
      </c>
      <c r="F732" t="str">
        <f t="shared" si="11"/>
        <v>002212.SZ</v>
      </c>
      <c r="G732" t="s">
        <v>20058</v>
      </c>
      <c r="H732" t="s">
        <v>20050</v>
      </c>
      <c r="I732" t="s">
        <v>20059</v>
      </c>
      <c r="J732" t="s">
        <v>20060</v>
      </c>
      <c r="K732" t="s">
        <v>2285</v>
      </c>
      <c r="L732" t="s">
        <v>2285</v>
      </c>
      <c r="M732" t="s">
        <v>2285</v>
      </c>
      <c r="N732" t="s">
        <v>13457</v>
      </c>
      <c r="O732" t="s">
        <v>13457</v>
      </c>
      <c r="P732" t="s">
        <v>13458</v>
      </c>
      <c r="Q732" t="s">
        <v>13459</v>
      </c>
      <c r="R732" t="s">
        <v>14694</v>
      </c>
      <c r="S732" t="s">
        <v>13481</v>
      </c>
      <c r="T732" t="s">
        <v>20061</v>
      </c>
      <c r="U732" t="s">
        <v>6880</v>
      </c>
      <c r="V732" t="s">
        <v>6880</v>
      </c>
      <c r="W732" t="s">
        <v>6880</v>
      </c>
    </row>
    <row r="733" spans="1:23" x14ac:dyDescent="0.25">
      <c r="A733" t="s">
        <v>13448</v>
      </c>
      <c r="B733" t="s">
        <v>20062</v>
      </c>
      <c r="C733" t="s">
        <v>20063</v>
      </c>
      <c r="D733" t="s">
        <v>20064</v>
      </c>
      <c r="E733" t="s">
        <v>20065</v>
      </c>
      <c r="F733" t="str">
        <f t="shared" si="11"/>
        <v>002213.SZ</v>
      </c>
      <c r="G733" t="s">
        <v>20066</v>
      </c>
      <c r="H733" t="s">
        <v>20050</v>
      </c>
      <c r="I733" t="s">
        <v>20067</v>
      </c>
      <c r="J733" t="s">
        <v>20068</v>
      </c>
      <c r="K733" t="s">
        <v>2285</v>
      </c>
      <c r="L733" t="s">
        <v>2285</v>
      </c>
      <c r="M733" t="s">
        <v>2285</v>
      </c>
      <c r="N733" t="s">
        <v>13457</v>
      </c>
      <c r="O733" t="s">
        <v>13457</v>
      </c>
      <c r="P733" t="s">
        <v>13458</v>
      </c>
      <c r="Q733" t="s">
        <v>13459</v>
      </c>
      <c r="R733" t="s">
        <v>13460</v>
      </c>
      <c r="S733" t="s">
        <v>13522</v>
      </c>
      <c r="T733" t="s">
        <v>20069</v>
      </c>
      <c r="U733" t="s">
        <v>6880</v>
      </c>
      <c r="V733" t="s">
        <v>6880</v>
      </c>
      <c r="W733" t="s">
        <v>6880</v>
      </c>
    </row>
    <row r="734" spans="1:23" x14ac:dyDescent="0.25">
      <c r="A734" t="s">
        <v>13448</v>
      </c>
      <c r="B734" t="s">
        <v>20070</v>
      </c>
      <c r="C734" t="s">
        <v>20071</v>
      </c>
      <c r="D734" t="s">
        <v>20072</v>
      </c>
      <c r="E734" t="s">
        <v>20073</v>
      </c>
      <c r="F734" t="str">
        <f t="shared" si="11"/>
        <v>002214.SZ</v>
      </c>
      <c r="G734" t="s">
        <v>20074</v>
      </c>
      <c r="H734" t="s">
        <v>20075</v>
      </c>
      <c r="I734" t="s">
        <v>20076</v>
      </c>
      <c r="J734" t="s">
        <v>20077</v>
      </c>
      <c r="K734" t="s">
        <v>2285</v>
      </c>
      <c r="L734" t="s">
        <v>2285</v>
      </c>
      <c r="M734" t="s">
        <v>2285</v>
      </c>
      <c r="N734" t="s">
        <v>13457</v>
      </c>
      <c r="O734" t="s">
        <v>13457</v>
      </c>
      <c r="P734" t="s">
        <v>13749</v>
      </c>
      <c r="Q734" t="s">
        <v>14092</v>
      </c>
      <c r="R734" t="s">
        <v>14093</v>
      </c>
      <c r="S734" t="s">
        <v>13522</v>
      </c>
      <c r="T734" t="s">
        <v>20078</v>
      </c>
      <c r="U734" t="s">
        <v>6880</v>
      </c>
      <c r="V734" t="s">
        <v>6880</v>
      </c>
      <c r="W734" t="s">
        <v>6880</v>
      </c>
    </row>
    <row r="735" spans="1:23" x14ac:dyDescent="0.25">
      <c r="A735" t="s">
        <v>13448</v>
      </c>
      <c r="B735" t="s">
        <v>20079</v>
      </c>
      <c r="C735" t="s">
        <v>20080</v>
      </c>
      <c r="D735" t="s">
        <v>20081</v>
      </c>
      <c r="E735" t="s">
        <v>20082</v>
      </c>
      <c r="F735" t="str">
        <f t="shared" si="11"/>
        <v>002215.SZ</v>
      </c>
      <c r="G735" t="s">
        <v>20083</v>
      </c>
      <c r="H735" t="s">
        <v>20075</v>
      </c>
      <c r="I735" t="s">
        <v>20084</v>
      </c>
      <c r="J735" t="s">
        <v>20085</v>
      </c>
      <c r="K735" t="s">
        <v>2285</v>
      </c>
      <c r="L735" t="s">
        <v>2285</v>
      </c>
      <c r="M735" t="s">
        <v>2285</v>
      </c>
      <c r="N735" t="s">
        <v>13457</v>
      </c>
      <c r="O735" t="s">
        <v>13457</v>
      </c>
      <c r="P735" t="s">
        <v>13458</v>
      </c>
      <c r="Q735" t="s">
        <v>13459</v>
      </c>
      <c r="R735" t="s">
        <v>13460</v>
      </c>
      <c r="S735" t="s">
        <v>13522</v>
      </c>
      <c r="T735" t="s">
        <v>20086</v>
      </c>
      <c r="U735" t="s">
        <v>6880</v>
      </c>
      <c r="V735" t="s">
        <v>6880</v>
      </c>
      <c r="W735" t="s">
        <v>6880</v>
      </c>
    </row>
    <row r="736" spans="1:23" x14ac:dyDescent="0.25">
      <c r="A736" t="s">
        <v>13448</v>
      </c>
      <c r="B736" t="s">
        <v>20087</v>
      </c>
      <c r="C736" t="s">
        <v>20088</v>
      </c>
      <c r="D736" t="s">
        <v>20089</v>
      </c>
      <c r="E736" t="s">
        <v>20090</v>
      </c>
      <c r="F736" t="str">
        <f t="shared" si="11"/>
        <v>002216.SZ</v>
      </c>
      <c r="G736" t="s">
        <v>20091</v>
      </c>
      <c r="H736" t="s">
        <v>20092</v>
      </c>
      <c r="I736" t="s">
        <v>20093</v>
      </c>
      <c r="J736" t="s">
        <v>20094</v>
      </c>
      <c r="K736" t="s">
        <v>2285</v>
      </c>
      <c r="L736" t="s">
        <v>2285</v>
      </c>
      <c r="M736" t="s">
        <v>2285</v>
      </c>
      <c r="N736" t="s">
        <v>13457</v>
      </c>
      <c r="O736" t="s">
        <v>13457</v>
      </c>
      <c r="P736" t="s">
        <v>14104</v>
      </c>
      <c r="Q736" t="s">
        <v>14177</v>
      </c>
      <c r="R736" t="s">
        <v>14778</v>
      </c>
      <c r="S736" t="s">
        <v>13522</v>
      </c>
      <c r="T736" t="s">
        <v>20095</v>
      </c>
      <c r="U736" t="s">
        <v>6880</v>
      </c>
      <c r="V736" t="s">
        <v>6880</v>
      </c>
      <c r="W736" t="s">
        <v>6880</v>
      </c>
    </row>
    <row r="737" spans="1:23" x14ac:dyDescent="0.25">
      <c r="A737" t="s">
        <v>13448</v>
      </c>
      <c r="B737" t="s">
        <v>20096</v>
      </c>
      <c r="C737" t="s">
        <v>20097</v>
      </c>
      <c r="D737" t="s">
        <v>20098</v>
      </c>
      <c r="E737" t="s">
        <v>20099</v>
      </c>
      <c r="F737" t="str">
        <f t="shared" si="11"/>
        <v>002217.SZ</v>
      </c>
      <c r="G737" t="s">
        <v>20100</v>
      </c>
      <c r="H737" t="s">
        <v>20092</v>
      </c>
      <c r="I737" t="s">
        <v>20101</v>
      </c>
      <c r="J737" t="s">
        <v>20102</v>
      </c>
      <c r="K737" t="s">
        <v>2285</v>
      </c>
      <c r="L737" t="s">
        <v>2285</v>
      </c>
      <c r="M737" t="s">
        <v>2285</v>
      </c>
      <c r="N737" t="s">
        <v>13457</v>
      </c>
      <c r="O737" t="s">
        <v>13457</v>
      </c>
      <c r="P737" t="s">
        <v>13749</v>
      </c>
      <c r="Q737" t="s">
        <v>14627</v>
      </c>
      <c r="R737" t="s">
        <v>20103</v>
      </c>
      <c r="S737" t="s">
        <v>13522</v>
      </c>
      <c r="T737" t="s">
        <v>20104</v>
      </c>
      <c r="U737" t="s">
        <v>6880</v>
      </c>
      <c r="V737" t="s">
        <v>6880</v>
      </c>
      <c r="W737" t="s">
        <v>6880</v>
      </c>
    </row>
    <row r="738" spans="1:23" x14ac:dyDescent="0.25">
      <c r="A738" t="s">
        <v>13448</v>
      </c>
      <c r="B738" t="s">
        <v>20105</v>
      </c>
      <c r="C738" t="s">
        <v>20106</v>
      </c>
      <c r="D738" t="s">
        <v>20107</v>
      </c>
      <c r="E738" t="s">
        <v>20108</v>
      </c>
      <c r="F738" t="str">
        <f t="shared" si="11"/>
        <v>002218.SZ</v>
      </c>
      <c r="G738" t="s">
        <v>20109</v>
      </c>
      <c r="H738" t="s">
        <v>20110</v>
      </c>
      <c r="I738" t="s">
        <v>20111</v>
      </c>
      <c r="J738" t="s">
        <v>20112</v>
      </c>
      <c r="K738" t="s">
        <v>2285</v>
      </c>
      <c r="L738" t="s">
        <v>2285</v>
      </c>
      <c r="M738" t="s">
        <v>2285</v>
      </c>
      <c r="N738" t="s">
        <v>13457</v>
      </c>
      <c r="O738" t="s">
        <v>13457</v>
      </c>
      <c r="P738" t="s">
        <v>13458</v>
      </c>
      <c r="Q738" t="s">
        <v>13459</v>
      </c>
      <c r="R738" t="s">
        <v>13460</v>
      </c>
      <c r="S738" t="s">
        <v>13522</v>
      </c>
      <c r="T738" t="s">
        <v>20113</v>
      </c>
      <c r="U738" t="s">
        <v>6880</v>
      </c>
      <c r="V738" t="s">
        <v>6880</v>
      </c>
      <c r="W738" t="s">
        <v>6880</v>
      </c>
    </row>
    <row r="739" spans="1:23" x14ac:dyDescent="0.25">
      <c r="A739" t="s">
        <v>13448</v>
      </c>
      <c r="B739" t="s">
        <v>20114</v>
      </c>
      <c r="C739" t="s">
        <v>20115</v>
      </c>
      <c r="D739" t="s">
        <v>20116</v>
      </c>
      <c r="E739" t="s">
        <v>20117</v>
      </c>
      <c r="F739" t="str">
        <f t="shared" si="11"/>
        <v>002219.SZ</v>
      </c>
      <c r="G739" t="s">
        <v>20118</v>
      </c>
      <c r="H739" t="s">
        <v>20119</v>
      </c>
      <c r="I739" t="s">
        <v>20120</v>
      </c>
      <c r="J739" t="s">
        <v>20121</v>
      </c>
      <c r="K739" t="s">
        <v>2285</v>
      </c>
      <c r="L739" t="s">
        <v>2285</v>
      </c>
      <c r="M739" t="s">
        <v>2285</v>
      </c>
      <c r="N739" t="s">
        <v>13457</v>
      </c>
      <c r="O739" t="s">
        <v>13457</v>
      </c>
      <c r="P739" t="s">
        <v>14125</v>
      </c>
      <c r="Q739" t="s">
        <v>14842</v>
      </c>
      <c r="R739" t="s">
        <v>20122</v>
      </c>
      <c r="S739" t="s">
        <v>14505</v>
      </c>
      <c r="T739" t="s">
        <v>20123</v>
      </c>
      <c r="U739" t="s">
        <v>6880</v>
      </c>
      <c r="V739" t="s">
        <v>6880</v>
      </c>
      <c r="W739" t="s">
        <v>6880</v>
      </c>
    </row>
    <row r="740" spans="1:23" x14ac:dyDescent="0.25">
      <c r="A740" t="s">
        <v>13448</v>
      </c>
      <c r="B740" t="s">
        <v>20124</v>
      </c>
      <c r="C740" t="s">
        <v>20125</v>
      </c>
      <c r="D740" t="s">
        <v>20126</v>
      </c>
      <c r="E740" t="s">
        <v>20127</v>
      </c>
      <c r="F740" t="str">
        <f t="shared" si="11"/>
        <v>002221.SZ</v>
      </c>
      <c r="G740" t="s">
        <v>20128</v>
      </c>
      <c r="H740" t="s">
        <v>20119</v>
      </c>
      <c r="I740" t="s">
        <v>20129</v>
      </c>
      <c r="J740" t="s">
        <v>20130</v>
      </c>
      <c r="K740" t="s">
        <v>2285</v>
      </c>
      <c r="L740" t="s">
        <v>2285</v>
      </c>
      <c r="M740" t="s">
        <v>2285</v>
      </c>
      <c r="N740" t="s">
        <v>13457</v>
      </c>
      <c r="O740" t="s">
        <v>13457</v>
      </c>
      <c r="P740" t="s">
        <v>13749</v>
      </c>
      <c r="Q740" t="s">
        <v>13750</v>
      </c>
      <c r="R740" t="s">
        <v>14146</v>
      </c>
      <c r="S740" t="s">
        <v>13611</v>
      </c>
      <c r="T740" t="s">
        <v>20131</v>
      </c>
      <c r="U740" t="s">
        <v>6880</v>
      </c>
      <c r="V740" t="s">
        <v>6880</v>
      </c>
      <c r="W740" t="s">
        <v>6880</v>
      </c>
    </row>
    <row r="741" spans="1:23" x14ac:dyDescent="0.25">
      <c r="A741" t="s">
        <v>13448</v>
      </c>
      <c r="B741" t="s">
        <v>20132</v>
      </c>
      <c r="C741" t="s">
        <v>20133</v>
      </c>
      <c r="D741" t="s">
        <v>20134</v>
      </c>
      <c r="E741" t="s">
        <v>20135</v>
      </c>
      <c r="F741" t="str">
        <f t="shared" si="11"/>
        <v>002222.SZ</v>
      </c>
      <c r="G741" t="s">
        <v>20136</v>
      </c>
      <c r="H741" t="s">
        <v>20137</v>
      </c>
      <c r="I741" t="s">
        <v>20138</v>
      </c>
      <c r="J741" t="s">
        <v>20139</v>
      </c>
      <c r="K741" t="s">
        <v>2285</v>
      </c>
      <c r="L741" t="s">
        <v>2285</v>
      </c>
      <c r="M741" t="s">
        <v>2285</v>
      </c>
      <c r="N741" t="s">
        <v>13457</v>
      </c>
      <c r="O741" t="s">
        <v>13457</v>
      </c>
      <c r="P741" t="s">
        <v>13749</v>
      </c>
      <c r="Q741" t="s">
        <v>14627</v>
      </c>
      <c r="R741" t="s">
        <v>14704</v>
      </c>
      <c r="S741" t="s">
        <v>13522</v>
      </c>
      <c r="T741" t="s">
        <v>20140</v>
      </c>
      <c r="U741" t="s">
        <v>6880</v>
      </c>
      <c r="V741" t="s">
        <v>6880</v>
      </c>
      <c r="W741" t="s">
        <v>6880</v>
      </c>
    </row>
    <row r="742" spans="1:23" x14ac:dyDescent="0.25">
      <c r="A742" t="s">
        <v>13448</v>
      </c>
      <c r="B742" t="s">
        <v>20141</v>
      </c>
      <c r="C742" t="s">
        <v>20142</v>
      </c>
      <c r="D742" t="s">
        <v>20143</v>
      </c>
      <c r="E742" t="s">
        <v>20144</v>
      </c>
      <c r="F742" t="str">
        <f t="shared" si="11"/>
        <v>002223.SZ</v>
      </c>
      <c r="G742" t="s">
        <v>20145</v>
      </c>
      <c r="H742" t="s">
        <v>20146</v>
      </c>
      <c r="I742" t="s">
        <v>20147</v>
      </c>
      <c r="J742" t="s">
        <v>20148</v>
      </c>
      <c r="K742" t="s">
        <v>2285</v>
      </c>
      <c r="L742" t="s">
        <v>2285</v>
      </c>
      <c r="M742" t="s">
        <v>2285</v>
      </c>
      <c r="N742" t="s">
        <v>13457</v>
      </c>
      <c r="O742" t="s">
        <v>13457</v>
      </c>
      <c r="P742" t="s">
        <v>13749</v>
      </c>
      <c r="Q742" t="s">
        <v>13750</v>
      </c>
      <c r="R742" t="s">
        <v>16976</v>
      </c>
      <c r="S742" t="s">
        <v>13522</v>
      </c>
      <c r="T742" t="s">
        <v>20149</v>
      </c>
      <c r="U742" t="s">
        <v>6880</v>
      </c>
      <c r="V742" t="s">
        <v>6880</v>
      </c>
      <c r="W742" t="s">
        <v>6880</v>
      </c>
    </row>
    <row r="743" spans="1:23" x14ac:dyDescent="0.25">
      <c r="A743" t="s">
        <v>13448</v>
      </c>
      <c r="B743" t="s">
        <v>20150</v>
      </c>
      <c r="C743" t="s">
        <v>20151</v>
      </c>
      <c r="D743" t="s">
        <v>20152</v>
      </c>
      <c r="E743" t="s">
        <v>20153</v>
      </c>
      <c r="F743" t="str">
        <f t="shared" si="11"/>
        <v>002224.SZ</v>
      </c>
      <c r="G743" t="s">
        <v>20154</v>
      </c>
      <c r="H743" t="s">
        <v>20155</v>
      </c>
      <c r="I743" t="s">
        <v>20156</v>
      </c>
      <c r="J743" t="s">
        <v>20157</v>
      </c>
      <c r="K743" t="s">
        <v>2285</v>
      </c>
      <c r="L743" t="s">
        <v>2285</v>
      </c>
      <c r="M743" t="s">
        <v>2285</v>
      </c>
      <c r="N743" t="s">
        <v>13457</v>
      </c>
      <c r="O743" t="s">
        <v>13457</v>
      </c>
      <c r="P743" t="s">
        <v>13749</v>
      </c>
      <c r="Q743" t="s">
        <v>14092</v>
      </c>
      <c r="R743" t="s">
        <v>15772</v>
      </c>
      <c r="S743" t="s">
        <v>13522</v>
      </c>
      <c r="T743" t="s">
        <v>20158</v>
      </c>
      <c r="U743" t="s">
        <v>6880</v>
      </c>
      <c r="V743" t="s">
        <v>6880</v>
      </c>
      <c r="W743" t="s">
        <v>6880</v>
      </c>
    </row>
    <row r="744" spans="1:23" x14ac:dyDescent="0.25">
      <c r="A744" t="s">
        <v>13448</v>
      </c>
      <c r="B744" t="s">
        <v>20159</v>
      </c>
      <c r="C744" t="s">
        <v>20160</v>
      </c>
      <c r="D744" t="s">
        <v>20161</v>
      </c>
      <c r="E744" t="s">
        <v>20162</v>
      </c>
      <c r="F744" t="str">
        <f t="shared" si="11"/>
        <v>002225.SZ</v>
      </c>
      <c r="G744" t="s">
        <v>20163</v>
      </c>
      <c r="H744" t="s">
        <v>20155</v>
      </c>
      <c r="I744" t="s">
        <v>20164</v>
      </c>
      <c r="J744" t="s">
        <v>20165</v>
      </c>
      <c r="K744" t="s">
        <v>2285</v>
      </c>
      <c r="L744" t="s">
        <v>2285</v>
      </c>
      <c r="M744" t="s">
        <v>2285</v>
      </c>
      <c r="N744" t="s">
        <v>13457</v>
      </c>
      <c r="O744" t="s">
        <v>13457</v>
      </c>
      <c r="P744" t="s">
        <v>14104</v>
      </c>
      <c r="Q744" t="s">
        <v>14177</v>
      </c>
      <c r="R744" t="s">
        <v>20166</v>
      </c>
      <c r="S744" t="s">
        <v>13522</v>
      </c>
      <c r="T744" t="s">
        <v>20167</v>
      </c>
      <c r="U744" t="s">
        <v>6880</v>
      </c>
      <c r="V744" t="s">
        <v>6880</v>
      </c>
      <c r="W744" t="s">
        <v>6880</v>
      </c>
    </row>
    <row r="745" spans="1:23" x14ac:dyDescent="0.25">
      <c r="A745" t="s">
        <v>13448</v>
      </c>
      <c r="B745" t="s">
        <v>20168</v>
      </c>
      <c r="C745" t="s">
        <v>20169</v>
      </c>
      <c r="D745" t="s">
        <v>20170</v>
      </c>
      <c r="E745" t="s">
        <v>20171</v>
      </c>
      <c r="F745" t="str">
        <f t="shared" si="11"/>
        <v>002226.SZ</v>
      </c>
      <c r="G745" t="s">
        <v>20172</v>
      </c>
      <c r="H745" t="s">
        <v>20173</v>
      </c>
      <c r="I745" t="s">
        <v>20174</v>
      </c>
      <c r="J745" t="s">
        <v>20175</v>
      </c>
      <c r="K745" t="s">
        <v>2285</v>
      </c>
      <c r="L745" t="s">
        <v>2285</v>
      </c>
      <c r="M745" t="s">
        <v>2285</v>
      </c>
      <c r="N745" t="s">
        <v>13457</v>
      </c>
      <c r="O745" t="s">
        <v>13457</v>
      </c>
      <c r="P745" t="s">
        <v>13749</v>
      </c>
      <c r="Q745" t="s">
        <v>14070</v>
      </c>
      <c r="R745" t="s">
        <v>16810</v>
      </c>
      <c r="S745" t="s">
        <v>13522</v>
      </c>
      <c r="T745" t="s">
        <v>20176</v>
      </c>
      <c r="U745" t="s">
        <v>6880</v>
      </c>
      <c r="V745" t="s">
        <v>6880</v>
      </c>
      <c r="W745" t="s">
        <v>6880</v>
      </c>
    </row>
    <row r="746" spans="1:23" x14ac:dyDescent="0.25">
      <c r="A746" t="s">
        <v>13448</v>
      </c>
      <c r="B746" t="s">
        <v>20177</v>
      </c>
      <c r="C746" t="s">
        <v>20178</v>
      </c>
      <c r="D746" t="s">
        <v>20179</v>
      </c>
      <c r="E746" t="s">
        <v>20180</v>
      </c>
      <c r="F746" t="str">
        <f t="shared" si="11"/>
        <v>002227.SZ</v>
      </c>
      <c r="G746" t="s">
        <v>20181</v>
      </c>
      <c r="H746" t="s">
        <v>20173</v>
      </c>
      <c r="I746" t="s">
        <v>20182</v>
      </c>
      <c r="J746" t="s">
        <v>20183</v>
      </c>
      <c r="K746" t="s">
        <v>2285</v>
      </c>
      <c r="L746" t="s">
        <v>2285</v>
      </c>
      <c r="M746" t="s">
        <v>2285</v>
      </c>
      <c r="N746" t="s">
        <v>13457</v>
      </c>
      <c r="O746" t="s">
        <v>13457</v>
      </c>
      <c r="P746" t="s">
        <v>13458</v>
      </c>
      <c r="Q746" t="s">
        <v>13459</v>
      </c>
      <c r="R746" t="s">
        <v>13460</v>
      </c>
      <c r="S746" t="s">
        <v>13522</v>
      </c>
      <c r="T746" t="s">
        <v>20184</v>
      </c>
      <c r="U746" t="s">
        <v>6880</v>
      </c>
      <c r="V746" t="s">
        <v>6880</v>
      </c>
      <c r="W746" t="s">
        <v>6880</v>
      </c>
    </row>
    <row r="747" spans="1:23" x14ac:dyDescent="0.25">
      <c r="A747" t="s">
        <v>13448</v>
      </c>
      <c r="B747" t="s">
        <v>20185</v>
      </c>
      <c r="C747" t="s">
        <v>20186</v>
      </c>
      <c r="D747" t="s">
        <v>20187</v>
      </c>
      <c r="E747" t="s">
        <v>20188</v>
      </c>
      <c r="F747" t="str">
        <f t="shared" si="11"/>
        <v>002228.SZ</v>
      </c>
      <c r="G747" t="s">
        <v>20189</v>
      </c>
      <c r="H747" t="s">
        <v>20190</v>
      </c>
      <c r="I747" t="s">
        <v>20191</v>
      </c>
      <c r="J747" t="s">
        <v>20192</v>
      </c>
      <c r="K747" t="s">
        <v>2285</v>
      </c>
      <c r="L747" t="s">
        <v>2285</v>
      </c>
      <c r="M747" t="s">
        <v>2285</v>
      </c>
      <c r="N747" t="s">
        <v>13457</v>
      </c>
      <c r="O747" t="s">
        <v>13457</v>
      </c>
      <c r="P747" t="s">
        <v>13749</v>
      </c>
      <c r="Q747" t="s">
        <v>14627</v>
      </c>
      <c r="R747" t="s">
        <v>14628</v>
      </c>
      <c r="S747" t="s">
        <v>13522</v>
      </c>
      <c r="T747" t="s">
        <v>20193</v>
      </c>
      <c r="U747" t="s">
        <v>6880</v>
      </c>
      <c r="V747" t="s">
        <v>6880</v>
      </c>
      <c r="W747" t="s">
        <v>6880</v>
      </c>
    </row>
    <row r="748" spans="1:23" x14ac:dyDescent="0.25">
      <c r="A748" t="s">
        <v>13448</v>
      </c>
      <c r="B748" t="s">
        <v>20194</v>
      </c>
      <c r="C748" t="s">
        <v>20195</v>
      </c>
      <c r="D748" t="s">
        <v>20196</v>
      </c>
      <c r="E748" t="s">
        <v>20197</v>
      </c>
      <c r="F748" t="str">
        <f t="shared" si="11"/>
        <v>002229.SZ</v>
      </c>
      <c r="G748" t="s">
        <v>20198</v>
      </c>
      <c r="H748" t="s">
        <v>20190</v>
      </c>
      <c r="I748" t="s">
        <v>20199</v>
      </c>
      <c r="J748" t="s">
        <v>20200</v>
      </c>
      <c r="K748" t="s">
        <v>2285</v>
      </c>
      <c r="L748" t="s">
        <v>2285</v>
      </c>
      <c r="M748" t="s">
        <v>2285</v>
      </c>
      <c r="N748" t="s">
        <v>13457</v>
      </c>
      <c r="O748" t="s">
        <v>13457</v>
      </c>
      <c r="P748" t="s">
        <v>13749</v>
      </c>
      <c r="Q748" t="s">
        <v>14627</v>
      </c>
      <c r="R748" t="s">
        <v>14704</v>
      </c>
      <c r="S748" t="s">
        <v>13522</v>
      </c>
      <c r="T748" t="s">
        <v>20201</v>
      </c>
      <c r="U748" t="s">
        <v>6880</v>
      </c>
      <c r="V748" t="s">
        <v>6880</v>
      </c>
      <c r="W748" t="s">
        <v>6880</v>
      </c>
    </row>
    <row r="749" spans="1:23" x14ac:dyDescent="0.25">
      <c r="A749" t="s">
        <v>13448</v>
      </c>
      <c r="B749" t="s">
        <v>20202</v>
      </c>
      <c r="C749" t="s">
        <v>20203</v>
      </c>
      <c r="D749" t="s">
        <v>20204</v>
      </c>
      <c r="E749" t="s">
        <v>20205</v>
      </c>
      <c r="F749" t="str">
        <f t="shared" si="11"/>
        <v>002230.SZ</v>
      </c>
      <c r="G749" t="s">
        <v>20206</v>
      </c>
      <c r="H749" t="s">
        <v>20207</v>
      </c>
      <c r="I749" t="s">
        <v>20208</v>
      </c>
      <c r="J749" t="s">
        <v>20209</v>
      </c>
      <c r="K749" t="s">
        <v>2285</v>
      </c>
      <c r="L749" t="s">
        <v>2285</v>
      </c>
      <c r="M749" t="s">
        <v>2285</v>
      </c>
      <c r="N749" t="s">
        <v>13457</v>
      </c>
      <c r="O749" t="s">
        <v>13457</v>
      </c>
      <c r="P749" t="s">
        <v>13749</v>
      </c>
      <c r="Q749" t="s">
        <v>14070</v>
      </c>
      <c r="R749" t="s">
        <v>14307</v>
      </c>
      <c r="S749" t="s">
        <v>13481</v>
      </c>
      <c r="T749" t="s">
        <v>20210</v>
      </c>
      <c r="U749" t="s">
        <v>6880</v>
      </c>
      <c r="V749" t="s">
        <v>6880</v>
      </c>
      <c r="W749" t="s">
        <v>6880</v>
      </c>
    </row>
    <row r="750" spans="1:23" x14ac:dyDescent="0.25">
      <c r="A750" t="s">
        <v>13448</v>
      </c>
      <c r="B750" t="s">
        <v>20211</v>
      </c>
      <c r="C750" t="s">
        <v>20212</v>
      </c>
      <c r="D750" t="s">
        <v>20213</v>
      </c>
      <c r="E750" t="s">
        <v>20214</v>
      </c>
      <c r="F750" t="str">
        <f t="shared" si="11"/>
        <v>002231.SZ</v>
      </c>
      <c r="G750" t="s">
        <v>20215</v>
      </c>
      <c r="H750" t="s">
        <v>20207</v>
      </c>
      <c r="I750" t="s">
        <v>20216</v>
      </c>
      <c r="J750" t="s">
        <v>20217</v>
      </c>
      <c r="K750" t="s">
        <v>2285</v>
      </c>
      <c r="L750" t="s">
        <v>2285</v>
      </c>
      <c r="M750" t="s">
        <v>2285</v>
      </c>
      <c r="N750" t="s">
        <v>13457</v>
      </c>
      <c r="O750" t="s">
        <v>13457</v>
      </c>
      <c r="P750" t="s">
        <v>13710</v>
      </c>
      <c r="Q750" t="s">
        <v>13905</v>
      </c>
      <c r="R750" t="s">
        <v>14258</v>
      </c>
      <c r="S750" t="s">
        <v>13522</v>
      </c>
      <c r="T750" t="s">
        <v>20218</v>
      </c>
      <c r="U750" t="s">
        <v>6880</v>
      </c>
      <c r="V750" t="s">
        <v>6880</v>
      </c>
      <c r="W750" t="s">
        <v>6880</v>
      </c>
    </row>
    <row r="751" spans="1:23" x14ac:dyDescent="0.25">
      <c r="A751" t="s">
        <v>13448</v>
      </c>
      <c r="B751" t="s">
        <v>20219</v>
      </c>
      <c r="C751" t="s">
        <v>20220</v>
      </c>
      <c r="D751" t="s">
        <v>20221</v>
      </c>
      <c r="E751" t="s">
        <v>20222</v>
      </c>
      <c r="F751" t="str">
        <f t="shared" si="11"/>
        <v>002232.SZ</v>
      </c>
      <c r="G751" t="s">
        <v>20223</v>
      </c>
      <c r="H751" t="s">
        <v>20224</v>
      </c>
      <c r="I751" t="s">
        <v>20225</v>
      </c>
      <c r="J751" t="s">
        <v>20226</v>
      </c>
      <c r="K751" t="s">
        <v>2285</v>
      </c>
      <c r="L751" t="s">
        <v>2285</v>
      </c>
      <c r="M751" t="s">
        <v>2285</v>
      </c>
      <c r="N751" t="s">
        <v>13457</v>
      </c>
      <c r="O751" t="s">
        <v>13457</v>
      </c>
      <c r="P751" t="s">
        <v>13710</v>
      </c>
      <c r="Q751" t="s">
        <v>13711</v>
      </c>
      <c r="R751" t="s">
        <v>13712</v>
      </c>
      <c r="S751" t="s">
        <v>13481</v>
      </c>
      <c r="T751" t="s">
        <v>20227</v>
      </c>
      <c r="U751" t="s">
        <v>6880</v>
      </c>
      <c r="V751" t="s">
        <v>6880</v>
      </c>
      <c r="W751" t="s">
        <v>6880</v>
      </c>
    </row>
    <row r="752" spans="1:23" x14ac:dyDescent="0.25">
      <c r="A752" t="s">
        <v>13448</v>
      </c>
      <c r="B752" t="s">
        <v>20228</v>
      </c>
      <c r="C752" t="s">
        <v>20229</v>
      </c>
      <c r="D752" t="s">
        <v>20230</v>
      </c>
      <c r="E752" t="s">
        <v>20231</v>
      </c>
      <c r="F752" t="str">
        <f t="shared" si="11"/>
        <v>002233.SZ</v>
      </c>
      <c r="G752" t="s">
        <v>20232</v>
      </c>
      <c r="H752" t="s">
        <v>20233</v>
      </c>
      <c r="I752" t="s">
        <v>20234</v>
      </c>
      <c r="J752" t="s">
        <v>20235</v>
      </c>
      <c r="K752" t="s">
        <v>2285</v>
      </c>
      <c r="L752" t="s">
        <v>2285</v>
      </c>
      <c r="M752" t="s">
        <v>2285</v>
      </c>
      <c r="N752" t="s">
        <v>13457</v>
      </c>
      <c r="O752" t="s">
        <v>13457</v>
      </c>
      <c r="P752" t="s">
        <v>13458</v>
      </c>
      <c r="Q752" t="s">
        <v>13459</v>
      </c>
      <c r="R752" t="s">
        <v>15683</v>
      </c>
      <c r="S752" t="s">
        <v>13522</v>
      </c>
      <c r="T752" t="s">
        <v>20236</v>
      </c>
      <c r="U752" t="s">
        <v>6880</v>
      </c>
      <c r="V752" t="s">
        <v>6880</v>
      </c>
      <c r="W752" t="s">
        <v>6880</v>
      </c>
    </row>
    <row r="753" spans="1:23" x14ac:dyDescent="0.25">
      <c r="A753" t="s">
        <v>13448</v>
      </c>
      <c r="B753" t="s">
        <v>20237</v>
      </c>
      <c r="C753" t="s">
        <v>20238</v>
      </c>
      <c r="D753" t="s">
        <v>20239</v>
      </c>
      <c r="E753" t="s">
        <v>20240</v>
      </c>
      <c r="F753" t="str">
        <f t="shared" si="11"/>
        <v>002234.SZ</v>
      </c>
      <c r="G753" t="s">
        <v>20241</v>
      </c>
      <c r="H753" t="s">
        <v>20233</v>
      </c>
      <c r="I753" t="s">
        <v>20242</v>
      </c>
      <c r="J753" t="s">
        <v>20243</v>
      </c>
      <c r="K753" t="s">
        <v>2285</v>
      </c>
      <c r="L753" t="s">
        <v>2285</v>
      </c>
      <c r="M753" t="s">
        <v>2285</v>
      </c>
      <c r="N753" t="s">
        <v>13457</v>
      </c>
      <c r="O753" t="s">
        <v>13457</v>
      </c>
      <c r="P753" t="s">
        <v>13749</v>
      </c>
      <c r="Q753" t="s">
        <v>14166</v>
      </c>
      <c r="R753" t="s">
        <v>15637</v>
      </c>
      <c r="S753" t="s">
        <v>15091</v>
      </c>
      <c r="T753" t="s">
        <v>20244</v>
      </c>
      <c r="U753" t="s">
        <v>6880</v>
      </c>
      <c r="V753" t="s">
        <v>6880</v>
      </c>
      <c r="W753" t="s">
        <v>6880</v>
      </c>
    </row>
    <row r="754" spans="1:23" x14ac:dyDescent="0.25">
      <c r="A754" t="s">
        <v>13448</v>
      </c>
      <c r="B754" t="s">
        <v>20245</v>
      </c>
      <c r="C754" t="s">
        <v>20246</v>
      </c>
      <c r="D754" t="s">
        <v>20247</v>
      </c>
      <c r="E754" t="s">
        <v>20248</v>
      </c>
      <c r="F754" t="str">
        <f t="shared" si="11"/>
        <v>002235.SZ</v>
      </c>
      <c r="G754" t="s">
        <v>20249</v>
      </c>
      <c r="H754" t="s">
        <v>20233</v>
      </c>
      <c r="I754" t="s">
        <v>20250</v>
      </c>
      <c r="J754" t="s">
        <v>20251</v>
      </c>
      <c r="K754" t="s">
        <v>2285</v>
      </c>
      <c r="L754" t="s">
        <v>2285</v>
      </c>
      <c r="M754" t="s">
        <v>2285</v>
      </c>
      <c r="N754" t="s">
        <v>13457</v>
      </c>
      <c r="O754" t="s">
        <v>13457</v>
      </c>
      <c r="P754" t="s">
        <v>13749</v>
      </c>
      <c r="Q754" t="s">
        <v>14627</v>
      </c>
      <c r="R754" t="s">
        <v>14628</v>
      </c>
      <c r="S754" t="s">
        <v>13481</v>
      </c>
      <c r="T754" t="s">
        <v>20252</v>
      </c>
      <c r="U754" t="s">
        <v>6880</v>
      </c>
      <c r="V754" t="s">
        <v>6880</v>
      </c>
      <c r="W754" t="s">
        <v>6880</v>
      </c>
    </row>
    <row r="755" spans="1:23" x14ac:dyDescent="0.25">
      <c r="A755" t="s">
        <v>13448</v>
      </c>
      <c r="B755" t="s">
        <v>20253</v>
      </c>
      <c r="C755" t="s">
        <v>20254</v>
      </c>
      <c r="D755" t="s">
        <v>20255</v>
      </c>
      <c r="E755" t="s">
        <v>20256</v>
      </c>
      <c r="F755" t="str">
        <f t="shared" si="11"/>
        <v>002236.SZ</v>
      </c>
      <c r="G755" t="s">
        <v>20257</v>
      </c>
      <c r="H755" t="s">
        <v>20258</v>
      </c>
      <c r="I755" t="s">
        <v>20259</v>
      </c>
      <c r="J755" t="s">
        <v>20260</v>
      </c>
      <c r="K755" t="s">
        <v>2285</v>
      </c>
      <c r="L755" t="s">
        <v>2285</v>
      </c>
      <c r="M755" t="s">
        <v>2285</v>
      </c>
      <c r="N755" t="s">
        <v>13457</v>
      </c>
      <c r="O755" t="s">
        <v>13457</v>
      </c>
      <c r="P755" t="s">
        <v>13749</v>
      </c>
      <c r="Q755" t="s">
        <v>14092</v>
      </c>
      <c r="R755" t="s">
        <v>14093</v>
      </c>
      <c r="S755" t="s">
        <v>13522</v>
      </c>
      <c r="T755" t="s">
        <v>20261</v>
      </c>
      <c r="U755" t="s">
        <v>6880</v>
      </c>
      <c r="V755" t="s">
        <v>6880</v>
      </c>
      <c r="W755" t="s">
        <v>6880</v>
      </c>
    </row>
    <row r="756" spans="1:23" x14ac:dyDescent="0.25">
      <c r="A756" t="s">
        <v>13448</v>
      </c>
      <c r="B756" t="s">
        <v>20262</v>
      </c>
      <c r="C756" t="s">
        <v>20263</v>
      </c>
      <c r="D756" t="s">
        <v>20264</v>
      </c>
      <c r="E756" t="s">
        <v>20265</v>
      </c>
      <c r="F756" t="str">
        <f t="shared" si="11"/>
        <v>002237.SZ</v>
      </c>
      <c r="G756" t="s">
        <v>20266</v>
      </c>
      <c r="H756" t="s">
        <v>20258</v>
      </c>
      <c r="I756" t="s">
        <v>20267</v>
      </c>
      <c r="J756" t="s">
        <v>20268</v>
      </c>
      <c r="K756" t="s">
        <v>2285</v>
      </c>
      <c r="L756" t="s">
        <v>2285</v>
      </c>
      <c r="M756" t="s">
        <v>2285</v>
      </c>
      <c r="N756" t="s">
        <v>13457</v>
      </c>
      <c r="O756" t="s">
        <v>13457</v>
      </c>
      <c r="P756" t="s">
        <v>13749</v>
      </c>
      <c r="Q756" t="s">
        <v>14166</v>
      </c>
      <c r="R756" t="s">
        <v>15637</v>
      </c>
      <c r="S756" t="s">
        <v>13522</v>
      </c>
      <c r="T756" t="s">
        <v>20269</v>
      </c>
      <c r="U756" t="s">
        <v>6880</v>
      </c>
      <c r="V756" t="s">
        <v>6880</v>
      </c>
      <c r="W756" t="s">
        <v>6880</v>
      </c>
    </row>
    <row r="757" spans="1:23" x14ac:dyDescent="0.25">
      <c r="A757" t="s">
        <v>13448</v>
      </c>
      <c r="B757" t="s">
        <v>20270</v>
      </c>
      <c r="C757" t="s">
        <v>20271</v>
      </c>
      <c r="D757" t="s">
        <v>20272</v>
      </c>
      <c r="E757" t="s">
        <v>20273</v>
      </c>
      <c r="F757" t="str">
        <f t="shared" si="11"/>
        <v>002238.SZ</v>
      </c>
      <c r="G757" t="s">
        <v>20274</v>
      </c>
      <c r="H757" t="s">
        <v>20275</v>
      </c>
      <c r="I757" t="s">
        <v>20276</v>
      </c>
      <c r="J757" t="s">
        <v>20276</v>
      </c>
      <c r="K757" t="s">
        <v>2285</v>
      </c>
      <c r="L757" t="s">
        <v>2285</v>
      </c>
      <c r="M757" t="s">
        <v>2285</v>
      </c>
      <c r="N757" t="s">
        <v>13457</v>
      </c>
      <c r="O757" t="s">
        <v>13457</v>
      </c>
      <c r="P757" t="s">
        <v>13458</v>
      </c>
      <c r="Q757" t="s">
        <v>13459</v>
      </c>
      <c r="R757" t="s">
        <v>13460</v>
      </c>
      <c r="S757" t="s">
        <v>13481</v>
      </c>
      <c r="T757" t="s">
        <v>20277</v>
      </c>
      <c r="U757" t="s">
        <v>6880</v>
      </c>
      <c r="V757" t="s">
        <v>6880</v>
      </c>
      <c r="W757" t="s">
        <v>6880</v>
      </c>
    </row>
    <row r="758" spans="1:23" x14ac:dyDescent="0.25">
      <c r="A758" t="s">
        <v>13448</v>
      </c>
      <c r="B758" t="s">
        <v>20278</v>
      </c>
      <c r="C758" t="s">
        <v>20279</v>
      </c>
      <c r="D758" t="s">
        <v>20280</v>
      </c>
      <c r="E758" t="s">
        <v>20281</v>
      </c>
      <c r="F758" t="str">
        <f t="shared" si="11"/>
        <v>002239.SZ</v>
      </c>
      <c r="G758" t="s">
        <v>20282</v>
      </c>
      <c r="H758" t="s">
        <v>20283</v>
      </c>
      <c r="I758" t="s">
        <v>20284</v>
      </c>
      <c r="J758" t="s">
        <v>20285</v>
      </c>
      <c r="K758" t="s">
        <v>2285</v>
      </c>
      <c r="L758" t="s">
        <v>2285</v>
      </c>
      <c r="M758" t="s">
        <v>2285</v>
      </c>
      <c r="N758" t="s">
        <v>13457</v>
      </c>
      <c r="O758" t="s">
        <v>13457</v>
      </c>
      <c r="P758" t="s">
        <v>13749</v>
      </c>
      <c r="Q758" t="s">
        <v>13750</v>
      </c>
      <c r="R758" t="s">
        <v>13751</v>
      </c>
      <c r="S758" t="s">
        <v>13522</v>
      </c>
      <c r="T758" t="s">
        <v>20286</v>
      </c>
      <c r="U758" t="s">
        <v>6880</v>
      </c>
      <c r="V758" t="s">
        <v>6880</v>
      </c>
      <c r="W758" t="s">
        <v>6880</v>
      </c>
    </row>
    <row r="759" spans="1:23" x14ac:dyDescent="0.25">
      <c r="A759" t="s">
        <v>13448</v>
      </c>
      <c r="B759" t="s">
        <v>20287</v>
      </c>
      <c r="C759" t="s">
        <v>20288</v>
      </c>
      <c r="D759" t="s">
        <v>20289</v>
      </c>
      <c r="E759" t="s">
        <v>20290</v>
      </c>
      <c r="F759" t="str">
        <f t="shared" si="11"/>
        <v>002240.SZ</v>
      </c>
      <c r="G759" t="s">
        <v>20291</v>
      </c>
      <c r="H759" t="s">
        <v>20292</v>
      </c>
      <c r="I759" t="s">
        <v>20293</v>
      </c>
      <c r="J759" t="s">
        <v>20294</v>
      </c>
      <c r="K759" t="s">
        <v>2285</v>
      </c>
      <c r="L759" t="s">
        <v>2285</v>
      </c>
      <c r="M759" t="s">
        <v>2285</v>
      </c>
      <c r="N759" t="s">
        <v>13457</v>
      </c>
      <c r="O759" t="s">
        <v>13457</v>
      </c>
      <c r="P759" t="s">
        <v>14081</v>
      </c>
      <c r="Q759" t="s">
        <v>14082</v>
      </c>
      <c r="R759" t="s">
        <v>14083</v>
      </c>
      <c r="S759" t="s">
        <v>13522</v>
      </c>
      <c r="T759" t="s">
        <v>20295</v>
      </c>
      <c r="U759" t="s">
        <v>6880</v>
      </c>
      <c r="V759" t="s">
        <v>6880</v>
      </c>
      <c r="W759" t="s">
        <v>6880</v>
      </c>
    </row>
    <row r="760" spans="1:23" x14ac:dyDescent="0.25">
      <c r="A760" t="s">
        <v>13448</v>
      </c>
      <c r="B760" t="s">
        <v>20296</v>
      </c>
      <c r="C760" t="s">
        <v>20297</v>
      </c>
      <c r="D760" t="s">
        <v>20298</v>
      </c>
      <c r="E760" t="s">
        <v>20299</v>
      </c>
      <c r="F760" t="str">
        <f t="shared" si="11"/>
        <v>002241.SZ</v>
      </c>
      <c r="G760" t="s">
        <v>20300</v>
      </c>
      <c r="H760" t="s">
        <v>20283</v>
      </c>
      <c r="I760" t="s">
        <v>20301</v>
      </c>
      <c r="J760" t="s">
        <v>20302</v>
      </c>
      <c r="K760" t="s">
        <v>2285</v>
      </c>
      <c r="L760" t="s">
        <v>2285</v>
      </c>
      <c r="M760" t="s">
        <v>2285</v>
      </c>
      <c r="N760" t="s">
        <v>13457</v>
      </c>
      <c r="O760" t="s">
        <v>13457</v>
      </c>
      <c r="P760" t="s">
        <v>13749</v>
      </c>
      <c r="Q760" t="s">
        <v>14166</v>
      </c>
      <c r="R760" t="s">
        <v>14167</v>
      </c>
      <c r="S760" t="s">
        <v>13522</v>
      </c>
      <c r="T760" t="s">
        <v>20303</v>
      </c>
      <c r="U760" t="s">
        <v>6880</v>
      </c>
      <c r="V760" t="s">
        <v>6880</v>
      </c>
      <c r="W760" t="s">
        <v>6880</v>
      </c>
    </row>
    <row r="761" spans="1:23" x14ac:dyDescent="0.25">
      <c r="A761" t="s">
        <v>13448</v>
      </c>
      <c r="B761" t="s">
        <v>20304</v>
      </c>
      <c r="C761" t="s">
        <v>20305</v>
      </c>
      <c r="D761" t="s">
        <v>20306</v>
      </c>
      <c r="E761" t="s">
        <v>20307</v>
      </c>
      <c r="F761" t="str">
        <f t="shared" si="11"/>
        <v>002242.SZ</v>
      </c>
      <c r="G761" t="s">
        <v>20308</v>
      </c>
      <c r="H761" t="s">
        <v>20309</v>
      </c>
      <c r="I761" t="s">
        <v>20310</v>
      </c>
      <c r="J761" t="s">
        <v>20311</v>
      </c>
      <c r="K761" t="s">
        <v>2285</v>
      </c>
      <c r="L761" t="s">
        <v>2285</v>
      </c>
      <c r="M761" t="s">
        <v>2285</v>
      </c>
      <c r="N761" t="s">
        <v>13457</v>
      </c>
      <c r="O761" t="s">
        <v>13457</v>
      </c>
      <c r="P761" t="s">
        <v>13749</v>
      </c>
      <c r="Q761" t="s">
        <v>14166</v>
      </c>
      <c r="R761" t="s">
        <v>14229</v>
      </c>
      <c r="S761" t="s">
        <v>13522</v>
      </c>
      <c r="T761" t="s">
        <v>20312</v>
      </c>
      <c r="U761" t="s">
        <v>6880</v>
      </c>
      <c r="V761" t="s">
        <v>6880</v>
      </c>
      <c r="W761" t="s">
        <v>6880</v>
      </c>
    </row>
    <row r="762" spans="1:23" x14ac:dyDescent="0.25">
      <c r="A762" t="s">
        <v>13448</v>
      </c>
      <c r="B762" t="s">
        <v>20313</v>
      </c>
      <c r="C762" t="s">
        <v>20314</v>
      </c>
      <c r="D762" t="s">
        <v>20315</v>
      </c>
      <c r="E762" t="s">
        <v>20316</v>
      </c>
      <c r="F762" t="str">
        <f t="shared" si="11"/>
        <v>002243.SZ</v>
      </c>
      <c r="G762" t="s">
        <v>20317</v>
      </c>
      <c r="H762" t="s">
        <v>20309</v>
      </c>
      <c r="I762" t="s">
        <v>20318</v>
      </c>
      <c r="J762" t="s">
        <v>20319</v>
      </c>
      <c r="K762" t="s">
        <v>2285</v>
      </c>
      <c r="L762" t="s">
        <v>2285</v>
      </c>
      <c r="M762" t="s">
        <v>2285</v>
      </c>
      <c r="N762" t="s">
        <v>13457</v>
      </c>
      <c r="O762" t="s">
        <v>13457</v>
      </c>
      <c r="P762" t="s">
        <v>13458</v>
      </c>
      <c r="Q762" t="s">
        <v>13459</v>
      </c>
      <c r="R762" t="s">
        <v>13460</v>
      </c>
      <c r="S762" t="s">
        <v>13522</v>
      </c>
      <c r="T762" t="s">
        <v>20320</v>
      </c>
      <c r="U762" t="s">
        <v>6880</v>
      </c>
      <c r="V762" t="s">
        <v>6880</v>
      </c>
      <c r="W762" t="s">
        <v>6880</v>
      </c>
    </row>
    <row r="763" spans="1:23" x14ac:dyDescent="0.25">
      <c r="A763" t="s">
        <v>13448</v>
      </c>
      <c r="B763" t="s">
        <v>20321</v>
      </c>
      <c r="C763" t="s">
        <v>20322</v>
      </c>
      <c r="D763" t="s">
        <v>20323</v>
      </c>
      <c r="E763" t="s">
        <v>20324</v>
      </c>
      <c r="F763" t="str">
        <f t="shared" si="11"/>
        <v>002244.SZ</v>
      </c>
      <c r="G763" t="s">
        <v>20325</v>
      </c>
      <c r="H763" t="s">
        <v>20326</v>
      </c>
      <c r="I763" t="s">
        <v>20327</v>
      </c>
      <c r="J763" t="s">
        <v>20328</v>
      </c>
      <c r="K763" t="s">
        <v>2285</v>
      </c>
      <c r="L763" t="s">
        <v>2285</v>
      </c>
      <c r="M763" t="s">
        <v>2285</v>
      </c>
      <c r="N763" t="s">
        <v>13457</v>
      </c>
      <c r="O763" t="s">
        <v>13457</v>
      </c>
      <c r="P763" t="s">
        <v>13749</v>
      </c>
      <c r="Q763" t="s">
        <v>14092</v>
      </c>
      <c r="R763" t="s">
        <v>14093</v>
      </c>
      <c r="S763" t="s">
        <v>13471</v>
      </c>
      <c r="T763" t="s">
        <v>20329</v>
      </c>
      <c r="U763" t="s">
        <v>6880</v>
      </c>
      <c r="V763" t="s">
        <v>6880</v>
      </c>
      <c r="W763" t="s">
        <v>6880</v>
      </c>
    </row>
    <row r="764" spans="1:23" x14ac:dyDescent="0.25">
      <c r="A764" t="s">
        <v>13448</v>
      </c>
      <c r="B764" t="s">
        <v>20330</v>
      </c>
      <c r="C764" t="s">
        <v>20331</v>
      </c>
      <c r="D764" t="s">
        <v>20332</v>
      </c>
      <c r="E764" t="s">
        <v>20333</v>
      </c>
      <c r="F764" t="str">
        <f t="shared" si="11"/>
        <v>002245.SZ</v>
      </c>
      <c r="G764" t="s">
        <v>20334</v>
      </c>
      <c r="H764" t="s">
        <v>20335</v>
      </c>
      <c r="I764" t="s">
        <v>20336</v>
      </c>
      <c r="J764" t="s">
        <v>20337</v>
      </c>
      <c r="K764" t="s">
        <v>2285</v>
      </c>
      <c r="L764" t="s">
        <v>2285</v>
      </c>
      <c r="M764" t="s">
        <v>2285</v>
      </c>
      <c r="N764" t="s">
        <v>13457</v>
      </c>
      <c r="O764" t="s">
        <v>13457</v>
      </c>
      <c r="P764" t="s">
        <v>13749</v>
      </c>
      <c r="Q764" t="s">
        <v>13750</v>
      </c>
      <c r="R764" t="s">
        <v>14146</v>
      </c>
      <c r="S764" t="s">
        <v>13522</v>
      </c>
      <c r="T764" t="s">
        <v>20338</v>
      </c>
      <c r="U764" t="s">
        <v>6880</v>
      </c>
      <c r="V764" t="s">
        <v>6880</v>
      </c>
      <c r="W764" t="s">
        <v>6880</v>
      </c>
    </row>
    <row r="765" spans="1:23" x14ac:dyDescent="0.25">
      <c r="A765" t="s">
        <v>13448</v>
      </c>
      <c r="B765" t="s">
        <v>20339</v>
      </c>
      <c r="C765" t="s">
        <v>20340</v>
      </c>
      <c r="D765" t="s">
        <v>20341</v>
      </c>
      <c r="E765" t="s">
        <v>20342</v>
      </c>
      <c r="F765" t="str">
        <f t="shared" si="11"/>
        <v>002246.SZ</v>
      </c>
      <c r="G765" t="s">
        <v>20343</v>
      </c>
      <c r="H765" t="s">
        <v>20335</v>
      </c>
      <c r="I765" t="s">
        <v>20344</v>
      </c>
      <c r="J765" t="s">
        <v>20344</v>
      </c>
      <c r="K765" t="s">
        <v>2285</v>
      </c>
      <c r="L765" t="s">
        <v>2285</v>
      </c>
      <c r="M765" t="s">
        <v>2285</v>
      </c>
      <c r="N765" t="s">
        <v>13457</v>
      </c>
      <c r="O765" t="s">
        <v>13457</v>
      </c>
      <c r="P765" t="s">
        <v>14081</v>
      </c>
      <c r="Q765" t="s">
        <v>14082</v>
      </c>
      <c r="R765" t="s">
        <v>14965</v>
      </c>
      <c r="S765" t="s">
        <v>13522</v>
      </c>
      <c r="T765" t="s">
        <v>20345</v>
      </c>
      <c r="U765" t="s">
        <v>6880</v>
      </c>
      <c r="V765" t="s">
        <v>6880</v>
      </c>
      <c r="W765" t="s">
        <v>6880</v>
      </c>
    </row>
    <row r="766" spans="1:23" x14ac:dyDescent="0.25">
      <c r="A766" t="s">
        <v>13448</v>
      </c>
      <c r="B766" t="s">
        <v>20346</v>
      </c>
      <c r="C766" t="s">
        <v>20347</v>
      </c>
      <c r="D766" t="s">
        <v>20348</v>
      </c>
      <c r="E766" t="s">
        <v>20349</v>
      </c>
      <c r="F766" t="str">
        <f t="shared" si="11"/>
        <v>002247.SZ</v>
      </c>
      <c r="G766" t="s">
        <v>20350</v>
      </c>
      <c r="H766" t="s">
        <v>20351</v>
      </c>
      <c r="I766" t="s">
        <v>20352</v>
      </c>
      <c r="J766" t="s">
        <v>20353</v>
      </c>
      <c r="K766" t="s">
        <v>2285</v>
      </c>
      <c r="L766" t="s">
        <v>2285</v>
      </c>
      <c r="M766" t="s">
        <v>2285</v>
      </c>
      <c r="N766" t="s">
        <v>13457</v>
      </c>
      <c r="O766" t="s">
        <v>13457</v>
      </c>
      <c r="P766" t="s">
        <v>13749</v>
      </c>
      <c r="Q766" t="s">
        <v>14092</v>
      </c>
      <c r="R766" t="s">
        <v>14093</v>
      </c>
      <c r="S766" t="s">
        <v>13481</v>
      </c>
      <c r="T766" t="s">
        <v>20354</v>
      </c>
      <c r="U766" t="s">
        <v>6880</v>
      </c>
      <c r="V766" t="s">
        <v>6880</v>
      </c>
      <c r="W766" t="s">
        <v>6880</v>
      </c>
    </row>
    <row r="767" spans="1:23" x14ac:dyDescent="0.25">
      <c r="A767" t="s">
        <v>13448</v>
      </c>
      <c r="B767" t="s">
        <v>20355</v>
      </c>
      <c r="C767" t="s">
        <v>20356</v>
      </c>
      <c r="D767" t="s">
        <v>20357</v>
      </c>
      <c r="E767" t="s">
        <v>20358</v>
      </c>
      <c r="F767" t="str">
        <f t="shared" si="11"/>
        <v>002248.SZ</v>
      </c>
      <c r="G767" t="s">
        <v>20359</v>
      </c>
      <c r="H767" t="s">
        <v>20351</v>
      </c>
      <c r="I767" t="s">
        <v>20360</v>
      </c>
      <c r="J767" t="s">
        <v>20360</v>
      </c>
      <c r="K767" t="s">
        <v>2285</v>
      </c>
      <c r="L767" t="s">
        <v>2285</v>
      </c>
      <c r="M767" t="s">
        <v>2285</v>
      </c>
      <c r="N767" t="s">
        <v>13457</v>
      </c>
      <c r="O767" t="s">
        <v>13457</v>
      </c>
      <c r="P767" t="s">
        <v>13749</v>
      </c>
      <c r="Q767" t="s">
        <v>14166</v>
      </c>
      <c r="R767" t="s">
        <v>18520</v>
      </c>
      <c r="S767" t="s">
        <v>13522</v>
      </c>
      <c r="T767" t="s">
        <v>20361</v>
      </c>
      <c r="U767" t="s">
        <v>6880</v>
      </c>
      <c r="V767" t="s">
        <v>6880</v>
      </c>
      <c r="W767" t="s">
        <v>6880</v>
      </c>
    </row>
    <row r="768" spans="1:23" x14ac:dyDescent="0.25">
      <c r="A768" t="s">
        <v>13448</v>
      </c>
      <c r="B768" t="s">
        <v>20362</v>
      </c>
      <c r="C768" t="s">
        <v>20363</v>
      </c>
      <c r="D768" t="s">
        <v>20364</v>
      </c>
      <c r="E768" t="s">
        <v>20365</v>
      </c>
      <c r="F768" t="str">
        <f t="shared" si="11"/>
        <v>002249.SZ</v>
      </c>
      <c r="G768" t="s">
        <v>20366</v>
      </c>
      <c r="H768" t="s">
        <v>20367</v>
      </c>
      <c r="I768" t="s">
        <v>20368</v>
      </c>
      <c r="J768" t="s">
        <v>20369</v>
      </c>
      <c r="K768" t="s">
        <v>2285</v>
      </c>
      <c r="L768" t="s">
        <v>2285</v>
      </c>
      <c r="M768" t="s">
        <v>2285</v>
      </c>
      <c r="N768" t="s">
        <v>13457</v>
      </c>
      <c r="O768" t="s">
        <v>13457</v>
      </c>
      <c r="P768" t="s">
        <v>13458</v>
      </c>
      <c r="Q768" t="s">
        <v>13459</v>
      </c>
      <c r="R768" t="s">
        <v>15656</v>
      </c>
      <c r="S768" t="s">
        <v>13522</v>
      </c>
      <c r="T768" t="s">
        <v>20370</v>
      </c>
      <c r="U768" t="s">
        <v>6880</v>
      </c>
      <c r="V768" t="s">
        <v>6880</v>
      </c>
      <c r="W768" t="s">
        <v>6880</v>
      </c>
    </row>
    <row r="769" spans="1:23" x14ac:dyDescent="0.25">
      <c r="A769" t="s">
        <v>13448</v>
      </c>
      <c r="B769" t="s">
        <v>20371</v>
      </c>
      <c r="C769" t="s">
        <v>20372</v>
      </c>
      <c r="D769" t="s">
        <v>20373</v>
      </c>
      <c r="E769" t="s">
        <v>20374</v>
      </c>
      <c r="F769" t="str">
        <f t="shared" si="11"/>
        <v>002250.SZ</v>
      </c>
      <c r="G769" t="s">
        <v>20375</v>
      </c>
      <c r="H769" t="s">
        <v>20367</v>
      </c>
      <c r="I769" t="s">
        <v>20376</v>
      </c>
      <c r="J769" t="s">
        <v>20377</v>
      </c>
      <c r="K769" t="s">
        <v>2285</v>
      </c>
      <c r="L769" t="s">
        <v>2285</v>
      </c>
      <c r="M769" t="s">
        <v>2285</v>
      </c>
      <c r="N769" t="s">
        <v>13457</v>
      </c>
      <c r="O769" t="s">
        <v>13457</v>
      </c>
      <c r="P769" t="s">
        <v>13749</v>
      </c>
      <c r="Q769" t="s">
        <v>14092</v>
      </c>
      <c r="R769" t="s">
        <v>17003</v>
      </c>
      <c r="S769" t="s">
        <v>13522</v>
      </c>
      <c r="T769" t="s">
        <v>20378</v>
      </c>
      <c r="U769" t="s">
        <v>6880</v>
      </c>
      <c r="V769" t="s">
        <v>6880</v>
      </c>
      <c r="W769" t="s">
        <v>6880</v>
      </c>
    </row>
    <row r="770" spans="1:23" x14ac:dyDescent="0.25">
      <c r="A770" t="s">
        <v>13448</v>
      </c>
      <c r="B770" t="s">
        <v>20379</v>
      </c>
      <c r="C770" t="s">
        <v>20380</v>
      </c>
      <c r="D770" t="s">
        <v>20381</v>
      </c>
      <c r="E770" t="s">
        <v>20382</v>
      </c>
      <c r="F770" t="str">
        <f t="shared" si="11"/>
        <v>002251.SZ</v>
      </c>
      <c r="G770" t="s">
        <v>20383</v>
      </c>
      <c r="H770" t="s">
        <v>20367</v>
      </c>
      <c r="I770" t="s">
        <v>20384</v>
      </c>
      <c r="J770" t="s">
        <v>20384</v>
      </c>
      <c r="K770" t="s">
        <v>2285</v>
      </c>
      <c r="L770" t="s">
        <v>2285</v>
      </c>
      <c r="M770" t="s">
        <v>2285</v>
      </c>
      <c r="N770" t="s">
        <v>13457</v>
      </c>
      <c r="O770" t="s">
        <v>13457</v>
      </c>
      <c r="P770" t="s">
        <v>14104</v>
      </c>
      <c r="Q770" t="s">
        <v>14105</v>
      </c>
      <c r="R770" t="s">
        <v>14570</v>
      </c>
      <c r="S770" t="s">
        <v>13611</v>
      </c>
      <c r="T770" t="s">
        <v>20385</v>
      </c>
      <c r="U770" t="s">
        <v>6880</v>
      </c>
      <c r="V770" t="s">
        <v>6880</v>
      </c>
      <c r="W770" t="s">
        <v>6880</v>
      </c>
    </row>
    <row r="771" spans="1:23" x14ac:dyDescent="0.25">
      <c r="A771" t="s">
        <v>13448</v>
      </c>
      <c r="B771" t="s">
        <v>20386</v>
      </c>
      <c r="C771" t="s">
        <v>20387</v>
      </c>
      <c r="D771" t="s">
        <v>20388</v>
      </c>
      <c r="E771" t="s">
        <v>20389</v>
      </c>
      <c r="F771" t="str">
        <f t="shared" ref="F771:F834" si="12">CONCATENATE(E771,".SZ")</f>
        <v>002252.SZ</v>
      </c>
      <c r="G771" t="s">
        <v>20390</v>
      </c>
      <c r="H771" t="s">
        <v>20391</v>
      </c>
      <c r="I771" t="s">
        <v>20392</v>
      </c>
      <c r="J771" t="s">
        <v>20393</v>
      </c>
      <c r="K771" t="s">
        <v>2285</v>
      </c>
      <c r="L771" t="s">
        <v>2285</v>
      </c>
      <c r="M771" t="s">
        <v>2285</v>
      </c>
      <c r="N771" t="s">
        <v>13457</v>
      </c>
      <c r="O771" t="s">
        <v>13457</v>
      </c>
      <c r="P771" t="s">
        <v>13749</v>
      </c>
      <c r="Q771" t="s">
        <v>16691</v>
      </c>
      <c r="R771" t="s">
        <v>16692</v>
      </c>
      <c r="S771" t="s">
        <v>13522</v>
      </c>
      <c r="T771" t="s">
        <v>20394</v>
      </c>
      <c r="U771" t="s">
        <v>6880</v>
      </c>
      <c r="V771" t="s">
        <v>6880</v>
      </c>
      <c r="W771" t="s">
        <v>6880</v>
      </c>
    </row>
    <row r="772" spans="1:23" x14ac:dyDescent="0.25">
      <c r="A772" t="s">
        <v>13448</v>
      </c>
      <c r="B772" t="s">
        <v>20395</v>
      </c>
      <c r="C772" t="s">
        <v>20396</v>
      </c>
      <c r="D772" t="s">
        <v>20397</v>
      </c>
      <c r="E772" t="s">
        <v>20398</v>
      </c>
      <c r="F772" t="str">
        <f t="shared" si="12"/>
        <v>002253.SZ</v>
      </c>
      <c r="G772" t="s">
        <v>20399</v>
      </c>
      <c r="H772" t="s">
        <v>20391</v>
      </c>
      <c r="I772" t="s">
        <v>20400</v>
      </c>
      <c r="J772" t="s">
        <v>20401</v>
      </c>
      <c r="K772" t="s">
        <v>2285</v>
      </c>
      <c r="L772" t="s">
        <v>2285</v>
      </c>
      <c r="M772" t="s">
        <v>2285</v>
      </c>
      <c r="N772" t="s">
        <v>13457</v>
      </c>
      <c r="O772" t="s">
        <v>13457</v>
      </c>
      <c r="P772" t="s">
        <v>14081</v>
      </c>
      <c r="Q772" t="s">
        <v>14082</v>
      </c>
      <c r="R772" t="s">
        <v>14083</v>
      </c>
      <c r="S772" t="s">
        <v>13481</v>
      </c>
      <c r="T772" t="s">
        <v>20402</v>
      </c>
      <c r="U772" t="s">
        <v>6880</v>
      </c>
      <c r="V772" t="s">
        <v>6880</v>
      </c>
      <c r="W772" t="s">
        <v>6880</v>
      </c>
    </row>
    <row r="773" spans="1:23" x14ac:dyDescent="0.25">
      <c r="A773" t="s">
        <v>13448</v>
      </c>
      <c r="B773" t="s">
        <v>20403</v>
      </c>
      <c r="C773" t="s">
        <v>20404</v>
      </c>
      <c r="D773" t="s">
        <v>20405</v>
      </c>
      <c r="E773" t="s">
        <v>20406</v>
      </c>
      <c r="F773" t="str">
        <f t="shared" si="12"/>
        <v>002254.SZ</v>
      </c>
      <c r="G773" t="s">
        <v>20407</v>
      </c>
      <c r="H773" t="s">
        <v>20408</v>
      </c>
      <c r="I773" t="s">
        <v>20409</v>
      </c>
      <c r="J773" t="s">
        <v>20410</v>
      </c>
      <c r="K773" t="s">
        <v>2285</v>
      </c>
      <c r="L773" t="s">
        <v>2285</v>
      </c>
      <c r="M773" t="s">
        <v>2285</v>
      </c>
      <c r="N773" t="s">
        <v>13457</v>
      </c>
      <c r="O773" t="s">
        <v>13457</v>
      </c>
      <c r="P773" t="s">
        <v>13749</v>
      </c>
      <c r="Q773" t="s">
        <v>14166</v>
      </c>
      <c r="R773" t="s">
        <v>15637</v>
      </c>
      <c r="S773" t="s">
        <v>13522</v>
      </c>
      <c r="T773" t="s">
        <v>20411</v>
      </c>
      <c r="U773" t="s">
        <v>6880</v>
      </c>
      <c r="V773" t="s">
        <v>6880</v>
      </c>
      <c r="W773" t="s">
        <v>6880</v>
      </c>
    </row>
    <row r="774" spans="1:23" x14ac:dyDescent="0.25">
      <c r="A774" t="s">
        <v>13448</v>
      </c>
      <c r="B774" t="s">
        <v>20412</v>
      </c>
      <c r="C774" t="s">
        <v>20413</v>
      </c>
      <c r="D774" t="s">
        <v>20414</v>
      </c>
      <c r="E774" t="s">
        <v>20415</v>
      </c>
      <c r="F774" t="str">
        <f t="shared" si="12"/>
        <v>002255.SZ</v>
      </c>
      <c r="G774" t="s">
        <v>20416</v>
      </c>
      <c r="H774" t="s">
        <v>20408</v>
      </c>
      <c r="I774" t="s">
        <v>20417</v>
      </c>
      <c r="J774" t="s">
        <v>20418</v>
      </c>
      <c r="K774" t="s">
        <v>2285</v>
      </c>
      <c r="L774" t="s">
        <v>2285</v>
      </c>
      <c r="M774" t="s">
        <v>2285</v>
      </c>
      <c r="N774" t="s">
        <v>13457</v>
      </c>
      <c r="O774" t="s">
        <v>13457</v>
      </c>
      <c r="P774" t="s">
        <v>13749</v>
      </c>
      <c r="Q774" t="s">
        <v>13750</v>
      </c>
      <c r="R774" t="s">
        <v>14146</v>
      </c>
      <c r="S774" t="s">
        <v>13522</v>
      </c>
      <c r="T774" t="s">
        <v>20419</v>
      </c>
      <c r="U774" t="s">
        <v>6880</v>
      </c>
      <c r="V774" t="s">
        <v>6880</v>
      </c>
      <c r="W774" t="s">
        <v>6880</v>
      </c>
    </row>
    <row r="775" spans="1:23" x14ac:dyDescent="0.25">
      <c r="A775" t="s">
        <v>13448</v>
      </c>
      <c r="B775" t="s">
        <v>20420</v>
      </c>
      <c r="C775" t="s">
        <v>20421</v>
      </c>
      <c r="D775" t="s">
        <v>20422</v>
      </c>
      <c r="E775" t="s">
        <v>20423</v>
      </c>
      <c r="F775" t="str">
        <f t="shared" si="12"/>
        <v>002256.SZ</v>
      </c>
      <c r="G775" t="s">
        <v>20424</v>
      </c>
      <c r="H775" t="s">
        <v>20408</v>
      </c>
      <c r="I775" t="s">
        <v>20425</v>
      </c>
      <c r="J775" t="s">
        <v>20426</v>
      </c>
      <c r="K775" t="s">
        <v>2285</v>
      </c>
      <c r="L775" t="s">
        <v>2285</v>
      </c>
      <c r="M775" t="s">
        <v>2285</v>
      </c>
      <c r="N775" t="s">
        <v>13457</v>
      </c>
      <c r="O775" t="s">
        <v>13457</v>
      </c>
      <c r="P775" t="s">
        <v>13458</v>
      </c>
      <c r="Q775" t="s">
        <v>13459</v>
      </c>
      <c r="R775" t="s">
        <v>13460</v>
      </c>
      <c r="S775" t="s">
        <v>13671</v>
      </c>
      <c r="T775" t="s">
        <v>20427</v>
      </c>
      <c r="U775" t="s">
        <v>6880</v>
      </c>
      <c r="V775" t="s">
        <v>6880</v>
      </c>
      <c r="W775" t="s">
        <v>6880</v>
      </c>
    </row>
    <row r="776" spans="1:23" x14ac:dyDescent="0.25">
      <c r="A776" t="s">
        <v>13448</v>
      </c>
      <c r="B776" t="s">
        <v>20428</v>
      </c>
      <c r="C776" t="s">
        <v>20429</v>
      </c>
      <c r="D776" t="s">
        <v>20430</v>
      </c>
      <c r="E776" t="s">
        <v>20431</v>
      </c>
      <c r="F776" t="str">
        <f t="shared" si="12"/>
        <v>002258.SZ</v>
      </c>
      <c r="G776" t="s">
        <v>20432</v>
      </c>
      <c r="H776" t="s">
        <v>20433</v>
      </c>
      <c r="I776" t="s">
        <v>20434</v>
      </c>
      <c r="J776" t="s">
        <v>20435</v>
      </c>
      <c r="K776" t="s">
        <v>2285</v>
      </c>
      <c r="L776" t="s">
        <v>2285</v>
      </c>
      <c r="M776" t="s">
        <v>2285</v>
      </c>
      <c r="N776" t="s">
        <v>13457</v>
      </c>
      <c r="O776" t="s">
        <v>13457</v>
      </c>
      <c r="P776" t="s">
        <v>14081</v>
      </c>
      <c r="Q776" t="s">
        <v>14082</v>
      </c>
      <c r="R776" t="s">
        <v>16343</v>
      </c>
      <c r="S776" t="s">
        <v>13522</v>
      </c>
      <c r="T776" t="s">
        <v>20436</v>
      </c>
      <c r="U776" t="s">
        <v>6880</v>
      </c>
      <c r="V776" t="s">
        <v>6880</v>
      </c>
      <c r="W776" t="s">
        <v>6880</v>
      </c>
    </row>
    <row r="777" spans="1:23" x14ac:dyDescent="0.25">
      <c r="A777" t="s">
        <v>13448</v>
      </c>
      <c r="B777" t="s">
        <v>20437</v>
      </c>
      <c r="C777" t="s">
        <v>20438</v>
      </c>
      <c r="D777" t="s">
        <v>20439</v>
      </c>
      <c r="E777" t="s">
        <v>20440</v>
      </c>
      <c r="F777" t="str">
        <f t="shared" si="12"/>
        <v>002259.SZ</v>
      </c>
      <c r="G777" t="s">
        <v>20441</v>
      </c>
      <c r="H777" t="s">
        <v>20442</v>
      </c>
      <c r="I777" t="s">
        <v>20443</v>
      </c>
      <c r="J777" t="s">
        <v>20443</v>
      </c>
      <c r="K777" t="s">
        <v>2285</v>
      </c>
      <c r="L777" t="s">
        <v>2285</v>
      </c>
      <c r="M777" t="s">
        <v>2285</v>
      </c>
      <c r="N777" t="s">
        <v>13457</v>
      </c>
      <c r="O777" t="s">
        <v>13457</v>
      </c>
      <c r="P777" t="s">
        <v>14081</v>
      </c>
      <c r="Q777" t="s">
        <v>14082</v>
      </c>
      <c r="R777" t="s">
        <v>14083</v>
      </c>
      <c r="S777" t="s">
        <v>13671</v>
      </c>
      <c r="T777" t="s">
        <v>20444</v>
      </c>
      <c r="U777" t="s">
        <v>6880</v>
      </c>
      <c r="V777" t="s">
        <v>6880</v>
      </c>
      <c r="W777" t="s">
        <v>6880</v>
      </c>
    </row>
    <row r="778" spans="1:23" x14ac:dyDescent="0.25">
      <c r="A778" t="s">
        <v>13448</v>
      </c>
      <c r="B778" t="s">
        <v>20445</v>
      </c>
      <c r="C778" t="s">
        <v>20446</v>
      </c>
      <c r="D778" t="s">
        <v>20447</v>
      </c>
      <c r="E778" t="s">
        <v>20448</v>
      </c>
      <c r="F778" t="str">
        <f t="shared" si="12"/>
        <v>002261.SZ</v>
      </c>
      <c r="G778" t="s">
        <v>20449</v>
      </c>
      <c r="H778" t="s">
        <v>20450</v>
      </c>
      <c r="I778" t="s">
        <v>20451</v>
      </c>
      <c r="J778" t="s">
        <v>20452</v>
      </c>
      <c r="K778" t="s">
        <v>2285</v>
      </c>
      <c r="L778" t="s">
        <v>2285</v>
      </c>
      <c r="M778" t="s">
        <v>2285</v>
      </c>
      <c r="N778" t="s">
        <v>13457</v>
      </c>
      <c r="O778" t="s">
        <v>13457</v>
      </c>
      <c r="P778" t="s">
        <v>14104</v>
      </c>
      <c r="Q778" t="s">
        <v>14105</v>
      </c>
      <c r="R778" t="s">
        <v>14106</v>
      </c>
      <c r="S778" t="s">
        <v>13481</v>
      </c>
      <c r="T778" t="s">
        <v>20453</v>
      </c>
      <c r="U778" t="s">
        <v>6880</v>
      </c>
      <c r="V778" t="s">
        <v>6880</v>
      </c>
      <c r="W778" t="s">
        <v>6880</v>
      </c>
    </row>
    <row r="779" spans="1:23" x14ac:dyDescent="0.25">
      <c r="A779" t="s">
        <v>13448</v>
      </c>
      <c r="B779" t="s">
        <v>20454</v>
      </c>
      <c r="C779" t="s">
        <v>20455</v>
      </c>
      <c r="D779" t="s">
        <v>20456</v>
      </c>
      <c r="E779" t="s">
        <v>20457</v>
      </c>
      <c r="F779" t="str">
        <f t="shared" si="12"/>
        <v>002262.SZ</v>
      </c>
      <c r="G779" t="s">
        <v>20458</v>
      </c>
      <c r="H779" t="s">
        <v>20450</v>
      </c>
      <c r="I779" t="s">
        <v>20459</v>
      </c>
      <c r="J779" t="s">
        <v>20460</v>
      </c>
      <c r="K779" t="s">
        <v>2285</v>
      </c>
      <c r="L779" t="s">
        <v>2285</v>
      </c>
      <c r="M779" t="s">
        <v>2285</v>
      </c>
      <c r="N779" t="s">
        <v>13457</v>
      </c>
      <c r="O779" t="s">
        <v>13457</v>
      </c>
      <c r="P779" t="s">
        <v>13749</v>
      </c>
      <c r="Q779" t="s">
        <v>13750</v>
      </c>
      <c r="R779" t="s">
        <v>14366</v>
      </c>
      <c r="S779" t="s">
        <v>13522</v>
      </c>
      <c r="T779" t="s">
        <v>20461</v>
      </c>
      <c r="U779" t="s">
        <v>6880</v>
      </c>
      <c r="V779" t="s">
        <v>6880</v>
      </c>
      <c r="W779" t="s">
        <v>6880</v>
      </c>
    </row>
    <row r="780" spans="1:23" x14ac:dyDescent="0.25">
      <c r="A780" t="s">
        <v>13448</v>
      </c>
      <c r="B780" t="s">
        <v>20462</v>
      </c>
      <c r="C780" t="s">
        <v>20463</v>
      </c>
      <c r="D780" t="s">
        <v>20464</v>
      </c>
      <c r="E780" t="s">
        <v>20465</v>
      </c>
      <c r="F780" t="str">
        <f t="shared" si="12"/>
        <v>002263.SZ</v>
      </c>
      <c r="G780" t="s">
        <v>20466</v>
      </c>
      <c r="H780" t="s">
        <v>20467</v>
      </c>
      <c r="I780" t="s">
        <v>20468</v>
      </c>
      <c r="J780" t="s">
        <v>20469</v>
      </c>
      <c r="K780" t="s">
        <v>2285</v>
      </c>
      <c r="L780" t="s">
        <v>2285</v>
      </c>
      <c r="M780" t="s">
        <v>2285</v>
      </c>
      <c r="N780" t="s">
        <v>13457</v>
      </c>
      <c r="O780" t="s">
        <v>13457</v>
      </c>
      <c r="P780" t="s">
        <v>13749</v>
      </c>
      <c r="Q780" t="s">
        <v>14092</v>
      </c>
      <c r="R780" t="s">
        <v>15772</v>
      </c>
      <c r="S780" t="s">
        <v>13522</v>
      </c>
      <c r="T780" t="s">
        <v>20470</v>
      </c>
      <c r="U780" t="s">
        <v>6880</v>
      </c>
      <c r="V780" t="s">
        <v>6880</v>
      </c>
      <c r="W780" t="s">
        <v>6880</v>
      </c>
    </row>
    <row r="781" spans="1:23" x14ac:dyDescent="0.25">
      <c r="A781" t="s">
        <v>13448</v>
      </c>
      <c r="B781" t="s">
        <v>20471</v>
      </c>
      <c r="C781" t="s">
        <v>20472</v>
      </c>
      <c r="D781" t="s">
        <v>20473</v>
      </c>
      <c r="E781" t="s">
        <v>20474</v>
      </c>
      <c r="F781" t="str">
        <f t="shared" si="12"/>
        <v>002264.SZ</v>
      </c>
      <c r="G781" t="s">
        <v>20475</v>
      </c>
      <c r="H781" t="s">
        <v>20476</v>
      </c>
      <c r="I781" t="s">
        <v>20477</v>
      </c>
      <c r="J781" t="s">
        <v>20478</v>
      </c>
      <c r="K781" t="s">
        <v>2285</v>
      </c>
      <c r="L781" t="s">
        <v>2285</v>
      </c>
      <c r="M781" t="s">
        <v>2285</v>
      </c>
      <c r="N781" t="s">
        <v>13457</v>
      </c>
      <c r="O781" t="s">
        <v>13457</v>
      </c>
      <c r="P781" t="s">
        <v>13749</v>
      </c>
      <c r="Q781" t="s">
        <v>14627</v>
      </c>
      <c r="R781" t="s">
        <v>14628</v>
      </c>
      <c r="S781" t="s">
        <v>13611</v>
      </c>
      <c r="T781" t="s">
        <v>20479</v>
      </c>
      <c r="U781" t="s">
        <v>6880</v>
      </c>
      <c r="V781" t="s">
        <v>6880</v>
      </c>
      <c r="W781" t="s">
        <v>6880</v>
      </c>
    </row>
    <row r="782" spans="1:23" x14ac:dyDescent="0.25">
      <c r="A782" t="s">
        <v>13448</v>
      </c>
      <c r="B782" t="s">
        <v>20480</v>
      </c>
      <c r="C782" t="s">
        <v>20481</v>
      </c>
      <c r="D782" t="s">
        <v>20482</v>
      </c>
      <c r="E782" t="s">
        <v>20483</v>
      </c>
      <c r="F782" t="str">
        <f t="shared" si="12"/>
        <v>002265.SZ</v>
      </c>
      <c r="G782" t="s">
        <v>20484</v>
      </c>
      <c r="H782" t="s">
        <v>20485</v>
      </c>
      <c r="I782" t="s">
        <v>20486</v>
      </c>
      <c r="J782" t="s">
        <v>20487</v>
      </c>
      <c r="K782" t="s">
        <v>2285</v>
      </c>
      <c r="L782" t="s">
        <v>2285</v>
      </c>
      <c r="M782" t="s">
        <v>2285</v>
      </c>
      <c r="N782" t="s">
        <v>13457</v>
      </c>
      <c r="O782" t="s">
        <v>13457</v>
      </c>
      <c r="P782" t="s">
        <v>14081</v>
      </c>
      <c r="Q782" t="s">
        <v>14725</v>
      </c>
      <c r="R782" t="s">
        <v>14726</v>
      </c>
      <c r="S782" t="s">
        <v>13522</v>
      </c>
      <c r="T782" t="s">
        <v>20488</v>
      </c>
      <c r="U782" t="s">
        <v>6880</v>
      </c>
      <c r="V782" t="s">
        <v>6880</v>
      </c>
      <c r="W782" t="s">
        <v>6880</v>
      </c>
    </row>
    <row r="783" spans="1:23" x14ac:dyDescent="0.25">
      <c r="A783" t="s">
        <v>13448</v>
      </c>
      <c r="B783" t="s">
        <v>20489</v>
      </c>
      <c r="C783" t="s">
        <v>20490</v>
      </c>
      <c r="D783" t="s">
        <v>20491</v>
      </c>
      <c r="E783" t="s">
        <v>20492</v>
      </c>
      <c r="F783" t="str">
        <f t="shared" si="12"/>
        <v>002266.SZ</v>
      </c>
      <c r="G783" t="s">
        <v>20493</v>
      </c>
      <c r="H783" t="s">
        <v>20485</v>
      </c>
      <c r="I783" t="s">
        <v>20494</v>
      </c>
      <c r="J783" t="s">
        <v>20495</v>
      </c>
      <c r="K783" t="s">
        <v>2285</v>
      </c>
      <c r="L783" t="s">
        <v>2285</v>
      </c>
      <c r="M783" t="s">
        <v>2285</v>
      </c>
      <c r="N783" t="s">
        <v>13457</v>
      </c>
      <c r="O783" t="s">
        <v>13457</v>
      </c>
      <c r="P783" t="s">
        <v>13749</v>
      </c>
      <c r="Q783" t="s">
        <v>14092</v>
      </c>
      <c r="R783" t="s">
        <v>14093</v>
      </c>
      <c r="S783" t="s">
        <v>13491</v>
      </c>
      <c r="T783" t="s">
        <v>20496</v>
      </c>
      <c r="U783" t="s">
        <v>6880</v>
      </c>
      <c r="V783" t="s">
        <v>6880</v>
      </c>
      <c r="W783" t="s">
        <v>6880</v>
      </c>
    </row>
    <row r="784" spans="1:23" x14ac:dyDescent="0.25">
      <c r="A784" t="s">
        <v>13448</v>
      </c>
      <c r="B784" t="s">
        <v>20497</v>
      </c>
      <c r="C784" t="s">
        <v>20498</v>
      </c>
      <c r="D784" t="s">
        <v>20499</v>
      </c>
      <c r="E784" t="s">
        <v>20500</v>
      </c>
      <c r="F784" t="str">
        <f t="shared" si="12"/>
        <v>002267.SZ</v>
      </c>
      <c r="G784" t="s">
        <v>20501</v>
      </c>
      <c r="H784" t="s">
        <v>20502</v>
      </c>
      <c r="I784" t="s">
        <v>20503</v>
      </c>
      <c r="J784" t="s">
        <v>20504</v>
      </c>
      <c r="K784" t="s">
        <v>2285</v>
      </c>
      <c r="L784" t="s">
        <v>2285</v>
      </c>
      <c r="M784" t="s">
        <v>2285</v>
      </c>
      <c r="N784" t="s">
        <v>13457</v>
      </c>
      <c r="O784" t="s">
        <v>13457</v>
      </c>
      <c r="P784" t="s">
        <v>14125</v>
      </c>
      <c r="Q784" t="s">
        <v>14540</v>
      </c>
      <c r="R784" t="s">
        <v>14541</v>
      </c>
      <c r="S784" t="s">
        <v>13671</v>
      </c>
      <c r="T784" t="s">
        <v>20505</v>
      </c>
      <c r="U784" t="s">
        <v>6880</v>
      </c>
      <c r="V784" t="s">
        <v>6880</v>
      </c>
      <c r="W784" t="s">
        <v>6880</v>
      </c>
    </row>
    <row r="785" spans="1:23" x14ac:dyDescent="0.25">
      <c r="A785" t="s">
        <v>13448</v>
      </c>
      <c r="B785" t="s">
        <v>20506</v>
      </c>
      <c r="C785" t="s">
        <v>20507</v>
      </c>
      <c r="D785" t="s">
        <v>20508</v>
      </c>
      <c r="E785" t="s">
        <v>20509</v>
      </c>
      <c r="F785" t="str">
        <f t="shared" si="12"/>
        <v>002268.SZ</v>
      </c>
      <c r="G785" t="s">
        <v>20510</v>
      </c>
      <c r="H785" t="s">
        <v>20511</v>
      </c>
      <c r="I785" t="s">
        <v>20512</v>
      </c>
      <c r="J785" t="s">
        <v>20513</v>
      </c>
      <c r="K785" t="s">
        <v>2285</v>
      </c>
      <c r="L785" t="s">
        <v>2285</v>
      </c>
      <c r="M785" t="s">
        <v>2285</v>
      </c>
      <c r="N785" t="s">
        <v>13457</v>
      </c>
      <c r="O785" t="s">
        <v>13457</v>
      </c>
      <c r="P785" t="s">
        <v>14081</v>
      </c>
      <c r="Q785" t="s">
        <v>14082</v>
      </c>
      <c r="R785" t="s">
        <v>14083</v>
      </c>
      <c r="S785" t="s">
        <v>13481</v>
      </c>
      <c r="T785" t="s">
        <v>20514</v>
      </c>
      <c r="U785" t="s">
        <v>6880</v>
      </c>
      <c r="V785" t="s">
        <v>6880</v>
      </c>
      <c r="W785" t="s">
        <v>6880</v>
      </c>
    </row>
    <row r="786" spans="1:23" x14ac:dyDescent="0.25">
      <c r="A786" t="s">
        <v>13448</v>
      </c>
      <c r="B786" t="s">
        <v>20515</v>
      </c>
      <c r="C786" t="s">
        <v>20516</v>
      </c>
      <c r="D786" t="s">
        <v>20517</v>
      </c>
      <c r="E786" t="s">
        <v>20518</v>
      </c>
      <c r="F786" t="str">
        <f t="shared" si="12"/>
        <v>002269.SZ</v>
      </c>
      <c r="G786" t="s">
        <v>20519</v>
      </c>
      <c r="H786" t="s">
        <v>20520</v>
      </c>
      <c r="I786" t="s">
        <v>20521</v>
      </c>
      <c r="J786" t="s">
        <v>20522</v>
      </c>
      <c r="K786" t="s">
        <v>2285</v>
      </c>
      <c r="L786" t="s">
        <v>2285</v>
      </c>
      <c r="M786" t="s">
        <v>2285</v>
      </c>
      <c r="N786" t="s">
        <v>13457</v>
      </c>
      <c r="O786" t="s">
        <v>13457</v>
      </c>
      <c r="P786" t="s">
        <v>13749</v>
      </c>
      <c r="Q786" t="s">
        <v>16691</v>
      </c>
      <c r="R786" t="s">
        <v>16692</v>
      </c>
      <c r="S786" t="s">
        <v>13522</v>
      </c>
      <c r="T786" t="s">
        <v>20523</v>
      </c>
      <c r="U786" t="s">
        <v>6880</v>
      </c>
      <c r="V786" t="s">
        <v>6880</v>
      </c>
      <c r="W786" t="s">
        <v>6880</v>
      </c>
    </row>
    <row r="787" spans="1:23" x14ac:dyDescent="0.25">
      <c r="A787" t="s">
        <v>13448</v>
      </c>
      <c r="B787" t="s">
        <v>20524</v>
      </c>
      <c r="C787" t="s">
        <v>20525</v>
      </c>
      <c r="D787" t="s">
        <v>20526</v>
      </c>
      <c r="E787" t="s">
        <v>20527</v>
      </c>
      <c r="F787" t="str">
        <f t="shared" si="12"/>
        <v>002270.SZ</v>
      </c>
      <c r="G787" t="s">
        <v>20528</v>
      </c>
      <c r="H787" t="s">
        <v>20529</v>
      </c>
      <c r="I787" t="s">
        <v>20530</v>
      </c>
      <c r="J787" t="s">
        <v>20531</v>
      </c>
      <c r="K787" t="s">
        <v>2285</v>
      </c>
      <c r="L787" t="s">
        <v>2285</v>
      </c>
      <c r="M787" t="s">
        <v>2285</v>
      </c>
      <c r="N787" t="s">
        <v>13457</v>
      </c>
      <c r="O787" t="s">
        <v>13457</v>
      </c>
      <c r="P787" t="s">
        <v>13749</v>
      </c>
      <c r="Q787" t="s">
        <v>14166</v>
      </c>
      <c r="R787" t="s">
        <v>14229</v>
      </c>
      <c r="S787" t="s">
        <v>13522</v>
      </c>
      <c r="T787" t="s">
        <v>20532</v>
      </c>
      <c r="U787" t="s">
        <v>6880</v>
      </c>
      <c r="V787" t="s">
        <v>6880</v>
      </c>
      <c r="W787" t="s">
        <v>6880</v>
      </c>
    </row>
    <row r="788" spans="1:23" x14ac:dyDescent="0.25">
      <c r="A788" t="s">
        <v>13448</v>
      </c>
      <c r="B788" t="s">
        <v>20533</v>
      </c>
      <c r="C788" t="s">
        <v>20534</v>
      </c>
      <c r="D788" t="s">
        <v>20535</v>
      </c>
      <c r="E788" t="s">
        <v>20536</v>
      </c>
      <c r="F788" t="str">
        <f t="shared" si="12"/>
        <v>002271.SZ</v>
      </c>
      <c r="G788" t="s">
        <v>20537</v>
      </c>
      <c r="H788" t="s">
        <v>20538</v>
      </c>
      <c r="I788" t="s">
        <v>20539</v>
      </c>
      <c r="J788" t="s">
        <v>20540</v>
      </c>
      <c r="K788" t="s">
        <v>2285</v>
      </c>
      <c r="L788" t="s">
        <v>2285</v>
      </c>
      <c r="M788" t="s">
        <v>2285</v>
      </c>
      <c r="N788" t="s">
        <v>13457</v>
      </c>
      <c r="O788" t="s">
        <v>13457</v>
      </c>
      <c r="P788" t="s">
        <v>13519</v>
      </c>
      <c r="Q788" t="s">
        <v>13520</v>
      </c>
      <c r="R788" t="s">
        <v>13521</v>
      </c>
      <c r="S788" t="s">
        <v>13522</v>
      </c>
      <c r="T788" t="s">
        <v>20541</v>
      </c>
      <c r="U788" t="s">
        <v>6880</v>
      </c>
      <c r="V788" t="s">
        <v>6880</v>
      </c>
      <c r="W788" t="s">
        <v>6880</v>
      </c>
    </row>
    <row r="789" spans="1:23" x14ac:dyDescent="0.25">
      <c r="A789" t="s">
        <v>13448</v>
      </c>
      <c r="B789" t="s">
        <v>20542</v>
      </c>
      <c r="C789" t="s">
        <v>20543</v>
      </c>
      <c r="D789" t="s">
        <v>20544</v>
      </c>
      <c r="E789" t="s">
        <v>20545</v>
      </c>
      <c r="F789" t="str">
        <f t="shared" si="12"/>
        <v>002272.SZ</v>
      </c>
      <c r="G789" t="s">
        <v>20546</v>
      </c>
      <c r="H789" t="s">
        <v>20547</v>
      </c>
      <c r="I789" t="s">
        <v>20548</v>
      </c>
      <c r="J789" t="s">
        <v>20549</v>
      </c>
      <c r="K789" t="s">
        <v>2285</v>
      </c>
      <c r="L789" t="s">
        <v>2285</v>
      </c>
      <c r="M789" t="s">
        <v>2285</v>
      </c>
      <c r="N789" t="s">
        <v>13457</v>
      </c>
      <c r="O789" t="s">
        <v>13457</v>
      </c>
      <c r="P789" t="s">
        <v>14081</v>
      </c>
      <c r="Q789" t="s">
        <v>14082</v>
      </c>
      <c r="R789" t="s">
        <v>17972</v>
      </c>
      <c r="S789" t="s">
        <v>13522</v>
      </c>
      <c r="T789" t="s">
        <v>20550</v>
      </c>
      <c r="U789" t="s">
        <v>6880</v>
      </c>
      <c r="V789" t="s">
        <v>6880</v>
      </c>
      <c r="W789" t="s">
        <v>6880</v>
      </c>
    </row>
    <row r="790" spans="1:23" x14ac:dyDescent="0.25">
      <c r="A790" t="s">
        <v>13448</v>
      </c>
      <c r="B790" t="s">
        <v>20551</v>
      </c>
      <c r="C790" t="s">
        <v>20552</v>
      </c>
      <c r="D790" t="s">
        <v>20553</v>
      </c>
      <c r="E790" t="s">
        <v>20554</v>
      </c>
      <c r="F790" t="str">
        <f t="shared" si="12"/>
        <v>002273.SZ</v>
      </c>
      <c r="G790" t="s">
        <v>20555</v>
      </c>
      <c r="H790" t="s">
        <v>20547</v>
      </c>
      <c r="I790" t="s">
        <v>20556</v>
      </c>
      <c r="J790" t="s">
        <v>20557</v>
      </c>
      <c r="K790" t="s">
        <v>2285</v>
      </c>
      <c r="L790" t="s">
        <v>2285</v>
      </c>
      <c r="M790" t="s">
        <v>2285</v>
      </c>
      <c r="N790" t="s">
        <v>13457</v>
      </c>
      <c r="O790" t="s">
        <v>13457</v>
      </c>
      <c r="P790" t="s">
        <v>13749</v>
      </c>
      <c r="Q790" t="s">
        <v>14092</v>
      </c>
      <c r="R790" t="s">
        <v>17003</v>
      </c>
      <c r="S790" t="s">
        <v>13522</v>
      </c>
      <c r="T790" t="s">
        <v>20558</v>
      </c>
      <c r="U790" t="s">
        <v>6880</v>
      </c>
      <c r="V790" t="s">
        <v>6880</v>
      </c>
      <c r="W790" t="s">
        <v>6880</v>
      </c>
    </row>
    <row r="791" spans="1:23" x14ac:dyDescent="0.25">
      <c r="A791" t="s">
        <v>13448</v>
      </c>
      <c r="B791" t="s">
        <v>20559</v>
      </c>
      <c r="C791" t="s">
        <v>20560</v>
      </c>
      <c r="D791" t="s">
        <v>20561</v>
      </c>
      <c r="E791" t="s">
        <v>20562</v>
      </c>
      <c r="F791" t="str">
        <f t="shared" si="12"/>
        <v>002274.SZ</v>
      </c>
      <c r="G791" t="s">
        <v>20563</v>
      </c>
      <c r="H791" t="s">
        <v>20564</v>
      </c>
      <c r="I791" t="s">
        <v>20565</v>
      </c>
      <c r="J791" t="s">
        <v>20566</v>
      </c>
      <c r="K791" t="s">
        <v>2285</v>
      </c>
      <c r="L791" t="s">
        <v>2285</v>
      </c>
      <c r="M791" t="s">
        <v>2285</v>
      </c>
      <c r="N791" t="s">
        <v>13457</v>
      </c>
      <c r="O791" t="s">
        <v>13457</v>
      </c>
      <c r="P791" t="s">
        <v>13749</v>
      </c>
      <c r="Q791" t="s">
        <v>13750</v>
      </c>
      <c r="R791" t="s">
        <v>14146</v>
      </c>
      <c r="S791" t="s">
        <v>13522</v>
      </c>
      <c r="T791" t="s">
        <v>20567</v>
      </c>
      <c r="U791" t="s">
        <v>6880</v>
      </c>
      <c r="V791" t="s">
        <v>6880</v>
      </c>
      <c r="W791" t="s">
        <v>6880</v>
      </c>
    </row>
    <row r="792" spans="1:23" x14ac:dyDescent="0.25">
      <c r="A792" t="s">
        <v>13448</v>
      </c>
      <c r="B792" t="s">
        <v>20568</v>
      </c>
      <c r="C792" t="s">
        <v>20569</v>
      </c>
      <c r="D792" t="s">
        <v>20570</v>
      </c>
      <c r="E792" t="s">
        <v>20571</v>
      </c>
      <c r="F792" t="str">
        <f t="shared" si="12"/>
        <v>002275.SZ</v>
      </c>
      <c r="G792" t="s">
        <v>20572</v>
      </c>
      <c r="H792" t="s">
        <v>20573</v>
      </c>
      <c r="I792" t="s">
        <v>20574</v>
      </c>
      <c r="J792" t="s">
        <v>20575</v>
      </c>
      <c r="K792" t="s">
        <v>2285</v>
      </c>
      <c r="L792" t="s">
        <v>2285</v>
      </c>
      <c r="M792" t="s">
        <v>2285</v>
      </c>
      <c r="N792" t="s">
        <v>13457</v>
      </c>
      <c r="O792" t="s">
        <v>13457</v>
      </c>
      <c r="P792" t="s">
        <v>13458</v>
      </c>
      <c r="Q792" t="s">
        <v>14637</v>
      </c>
      <c r="R792" t="s">
        <v>16043</v>
      </c>
      <c r="S792" t="s">
        <v>13522</v>
      </c>
      <c r="T792" t="s">
        <v>20576</v>
      </c>
      <c r="U792" t="s">
        <v>6880</v>
      </c>
      <c r="V792" t="s">
        <v>6880</v>
      </c>
      <c r="W792" t="s">
        <v>6880</v>
      </c>
    </row>
    <row r="793" spans="1:23" x14ac:dyDescent="0.25">
      <c r="A793" t="s">
        <v>13448</v>
      </c>
      <c r="B793" t="s">
        <v>20577</v>
      </c>
      <c r="C793" t="s">
        <v>20578</v>
      </c>
      <c r="D793" t="s">
        <v>20579</v>
      </c>
      <c r="E793" t="s">
        <v>20580</v>
      </c>
      <c r="F793" t="str">
        <f t="shared" si="12"/>
        <v>002276.SZ</v>
      </c>
      <c r="G793" t="s">
        <v>20581</v>
      </c>
      <c r="H793" t="s">
        <v>20573</v>
      </c>
      <c r="I793" t="s">
        <v>20582</v>
      </c>
      <c r="J793" t="s">
        <v>20583</v>
      </c>
      <c r="K793" t="s">
        <v>2285</v>
      </c>
      <c r="L793" t="s">
        <v>2285</v>
      </c>
      <c r="M793" t="s">
        <v>2285</v>
      </c>
      <c r="N793" t="s">
        <v>13457</v>
      </c>
      <c r="O793" t="s">
        <v>13457</v>
      </c>
      <c r="P793" t="s">
        <v>13749</v>
      </c>
      <c r="Q793" t="s">
        <v>14092</v>
      </c>
      <c r="R793" t="s">
        <v>14093</v>
      </c>
      <c r="S793" t="s">
        <v>13522</v>
      </c>
      <c r="T793" t="s">
        <v>20584</v>
      </c>
      <c r="U793" t="s">
        <v>6880</v>
      </c>
      <c r="V793" t="s">
        <v>6880</v>
      </c>
      <c r="W793" t="s">
        <v>6880</v>
      </c>
    </row>
    <row r="794" spans="1:23" x14ac:dyDescent="0.25">
      <c r="A794" t="s">
        <v>13448</v>
      </c>
      <c r="B794" t="s">
        <v>20585</v>
      </c>
      <c r="C794" t="s">
        <v>20586</v>
      </c>
      <c r="D794" t="s">
        <v>20587</v>
      </c>
      <c r="E794" t="s">
        <v>20588</v>
      </c>
      <c r="F794" t="str">
        <f t="shared" si="12"/>
        <v>002277.SZ</v>
      </c>
      <c r="G794" t="s">
        <v>20589</v>
      </c>
      <c r="H794" t="s">
        <v>20590</v>
      </c>
      <c r="I794" t="s">
        <v>20591</v>
      </c>
      <c r="J794" t="s">
        <v>20591</v>
      </c>
      <c r="K794" t="s">
        <v>2285</v>
      </c>
      <c r="L794" t="s">
        <v>2285</v>
      </c>
      <c r="M794" t="s">
        <v>2285</v>
      </c>
      <c r="N794" t="s">
        <v>13457</v>
      </c>
      <c r="O794" t="s">
        <v>13457</v>
      </c>
      <c r="P794" t="s">
        <v>14104</v>
      </c>
      <c r="Q794" t="s">
        <v>14105</v>
      </c>
      <c r="R794" t="s">
        <v>14106</v>
      </c>
      <c r="S794" t="s">
        <v>13611</v>
      </c>
      <c r="T794" t="s">
        <v>20592</v>
      </c>
      <c r="U794" t="s">
        <v>6880</v>
      </c>
      <c r="V794" t="s">
        <v>6880</v>
      </c>
      <c r="W794" t="s">
        <v>6880</v>
      </c>
    </row>
    <row r="795" spans="1:23" x14ac:dyDescent="0.25">
      <c r="A795" t="s">
        <v>13448</v>
      </c>
      <c r="B795" t="s">
        <v>20593</v>
      </c>
      <c r="C795" t="s">
        <v>20594</v>
      </c>
      <c r="D795" t="s">
        <v>20595</v>
      </c>
      <c r="E795" t="s">
        <v>20596</v>
      </c>
      <c r="F795" t="str">
        <f t="shared" si="12"/>
        <v>002278.SZ</v>
      </c>
      <c r="G795" t="s">
        <v>20597</v>
      </c>
      <c r="H795" t="s">
        <v>20598</v>
      </c>
      <c r="I795" t="s">
        <v>20599</v>
      </c>
      <c r="J795" t="s">
        <v>20600</v>
      </c>
      <c r="K795" t="s">
        <v>2285</v>
      </c>
      <c r="L795" t="s">
        <v>2285</v>
      </c>
      <c r="M795" t="s">
        <v>2285</v>
      </c>
      <c r="N795" t="s">
        <v>13457</v>
      </c>
      <c r="O795" t="s">
        <v>13457</v>
      </c>
      <c r="P795" t="s">
        <v>13749</v>
      </c>
      <c r="Q795" t="s">
        <v>16691</v>
      </c>
      <c r="R795" t="s">
        <v>16692</v>
      </c>
      <c r="S795" t="s">
        <v>13522</v>
      </c>
      <c r="T795" t="s">
        <v>20601</v>
      </c>
      <c r="U795" t="s">
        <v>6880</v>
      </c>
      <c r="V795" t="s">
        <v>6880</v>
      </c>
      <c r="W795" t="s">
        <v>6880</v>
      </c>
    </row>
    <row r="796" spans="1:23" x14ac:dyDescent="0.25">
      <c r="A796" t="s">
        <v>13448</v>
      </c>
      <c r="B796" t="s">
        <v>20602</v>
      </c>
      <c r="C796" t="s">
        <v>20603</v>
      </c>
      <c r="D796" t="s">
        <v>20604</v>
      </c>
      <c r="E796" t="s">
        <v>20605</v>
      </c>
      <c r="F796" t="str">
        <f t="shared" si="12"/>
        <v>002279.SZ</v>
      </c>
      <c r="G796" t="s">
        <v>20606</v>
      </c>
      <c r="H796" t="s">
        <v>20598</v>
      </c>
      <c r="I796" t="s">
        <v>20607</v>
      </c>
      <c r="J796" t="s">
        <v>20608</v>
      </c>
      <c r="K796" t="s">
        <v>2285</v>
      </c>
      <c r="L796" t="s">
        <v>2285</v>
      </c>
      <c r="M796" t="s">
        <v>2285</v>
      </c>
      <c r="N796" t="s">
        <v>13457</v>
      </c>
      <c r="O796" t="s">
        <v>13457</v>
      </c>
      <c r="P796" t="s">
        <v>13519</v>
      </c>
      <c r="Q796" t="s">
        <v>13520</v>
      </c>
      <c r="R796" t="s">
        <v>13521</v>
      </c>
      <c r="S796" t="s">
        <v>13481</v>
      </c>
      <c r="T796" t="s">
        <v>20609</v>
      </c>
      <c r="U796" t="s">
        <v>6880</v>
      </c>
      <c r="V796" t="s">
        <v>6880</v>
      </c>
      <c r="W796" t="s">
        <v>6880</v>
      </c>
    </row>
    <row r="797" spans="1:23" x14ac:dyDescent="0.25">
      <c r="A797" t="s">
        <v>13448</v>
      </c>
      <c r="B797" t="s">
        <v>20610</v>
      </c>
      <c r="C797" t="s">
        <v>20611</v>
      </c>
      <c r="D797" t="s">
        <v>20612</v>
      </c>
      <c r="E797" t="s">
        <v>20613</v>
      </c>
      <c r="F797" t="str">
        <f t="shared" si="12"/>
        <v>002280.SZ</v>
      </c>
      <c r="G797" t="s">
        <v>20614</v>
      </c>
      <c r="H797" t="s">
        <v>20615</v>
      </c>
      <c r="I797" t="s">
        <v>20616</v>
      </c>
      <c r="J797" t="s">
        <v>20617</v>
      </c>
      <c r="K797" t="s">
        <v>2285</v>
      </c>
      <c r="L797" t="s">
        <v>2285</v>
      </c>
      <c r="M797" t="s">
        <v>2285</v>
      </c>
      <c r="N797" t="s">
        <v>13457</v>
      </c>
      <c r="O797" t="s">
        <v>13457</v>
      </c>
      <c r="P797" t="s">
        <v>13749</v>
      </c>
      <c r="Q797" t="s">
        <v>14092</v>
      </c>
      <c r="R797" t="s">
        <v>14093</v>
      </c>
      <c r="S797" t="s">
        <v>13611</v>
      </c>
      <c r="T797" t="s">
        <v>20618</v>
      </c>
      <c r="U797" t="s">
        <v>6880</v>
      </c>
      <c r="V797" t="s">
        <v>6880</v>
      </c>
      <c r="W797" t="s">
        <v>6880</v>
      </c>
    </row>
    <row r="798" spans="1:23" x14ac:dyDescent="0.25">
      <c r="A798" t="s">
        <v>13448</v>
      </c>
      <c r="B798" t="s">
        <v>20619</v>
      </c>
      <c r="C798" t="s">
        <v>20620</v>
      </c>
      <c r="D798" t="s">
        <v>20621</v>
      </c>
      <c r="E798" t="s">
        <v>20622</v>
      </c>
      <c r="F798" t="str">
        <f t="shared" si="12"/>
        <v>002281.SZ</v>
      </c>
      <c r="G798" t="s">
        <v>20623</v>
      </c>
      <c r="H798" t="s">
        <v>20615</v>
      </c>
      <c r="I798" t="s">
        <v>20624</v>
      </c>
      <c r="J798" t="s">
        <v>20625</v>
      </c>
      <c r="K798" t="s">
        <v>2285</v>
      </c>
      <c r="L798" t="s">
        <v>2285</v>
      </c>
      <c r="M798" t="s">
        <v>2285</v>
      </c>
      <c r="N798" t="s">
        <v>13457</v>
      </c>
      <c r="O798" t="s">
        <v>13457</v>
      </c>
      <c r="P798" t="s">
        <v>14104</v>
      </c>
      <c r="Q798" t="s">
        <v>14346</v>
      </c>
      <c r="R798" t="s">
        <v>14443</v>
      </c>
      <c r="S798" t="s">
        <v>13522</v>
      </c>
      <c r="T798" t="s">
        <v>20626</v>
      </c>
      <c r="U798" t="s">
        <v>6880</v>
      </c>
      <c r="V798" t="s">
        <v>6880</v>
      </c>
      <c r="W798" t="s">
        <v>6880</v>
      </c>
    </row>
    <row r="799" spans="1:23" x14ac:dyDescent="0.25">
      <c r="A799" t="s">
        <v>13448</v>
      </c>
      <c r="B799" t="s">
        <v>20627</v>
      </c>
      <c r="C799" t="s">
        <v>20628</v>
      </c>
      <c r="D799" t="s">
        <v>20629</v>
      </c>
      <c r="E799" t="s">
        <v>20630</v>
      </c>
      <c r="F799" t="str">
        <f t="shared" si="12"/>
        <v>002282.SZ</v>
      </c>
      <c r="G799" t="s">
        <v>20631</v>
      </c>
      <c r="H799" t="s">
        <v>20615</v>
      </c>
      <c r="I799" t="s">
        <v>20632</v>
      </c>
      <c r="J799" t="s">
        <v>20633</v>
      </c>
      <c r="K799" t="s">
        <v>2285</v>
      </c>
      <c r="L799" t="s">
        <v>2285</v>
      </c>
      <c r="M799" t="s">
        <v>2285</v>
      </c>
      <c r="N799" t="s">
        <v>13457</v>
      </c>
      <c r="O799" t="s">
        <v>13457</v>
      </c>
      <c r="P799" t="s">
        <v>13519</v>
      </c>
      <c r="Q799" t="s">
        <v>14115</v>
      </c>
      <c r="R799" t="s">
        <v>14116</v>
      </c>
      <c r="S799" t="s">
        <v>13522</v>
      </c>
      <c r="T799" t="s">
        <v>20634</v>
      </c>
      <c r="U799" t="s">
        <v>6880</v>
      </c>
      <c r="V799" t="s">
        <v>6880</v>
      </c>
      <c r="W799" t="s">
        <v>6880</v>
      </c>
    </row>
    <row r="800" spans="1:23" x14ac:dyDescent="0.25">
      <c r="A800" t="s">
        <v>13448</v>
      </c>
      <c r="B800" t="s">
        <v>20635</v>
      </c>
      <c r="C800" t="s">
        <v>20636</v>
      </c>
      <c r="D800" t="s">
        <v>20637</v>
      </c>
      <c r="E800" t="s">
        <v>20638</v>
      </c>
      <c r="F800" t="str">
        <f t="shared" si="12"/>
        <v>002283.SZ</v>
      </c>
      <c r="G800" t="s">
        <v>20639</v>
      </c>
      <c r="H800" t="s">
        <v>20615</v>
      </c>
      <c r="I800" t="s">
        <v>20640</v>
      </c>
      <c r="J800" t="s">
        <v>20641</v>
      </c>
      <c r="K800" t="s">
        <v>2285</v>
      </c>
      <c r="L800" t="s">
        <v>2285</v>
      </c>
      <c r="M800" t="s">
        <v>2285</v>
      </c>
      <c r="N800" t="s">
        <v>13457</v>
      </c>
      <c r="O800" t="s">
        <v>13457</v>
      </c>
      <c r="P800" t="s">
        <v>13749</v>
      </c>
      <c r="Q800" t="s">
        <v>14166</v>
      </c>
      <c r="R800" t="s">
        <v>18520</v>
      </c>
      <c r="S800" t="s">
        <v>13522</v>
      </c>
      <c r="T800" t="s">
        <v>20642</v>
      </c>
      <c r="U800" t="s">
        <v>6880</v>
      </c>
      <c r="V800" t="s">
        <v>6880</v>
      </c>
      <c r="W800" t="s">
        <v>6880</v>
      </c>
    </row>
    <row r="801" spans="1:23" x14ac:dyDescent="0.25">
      <c r="A801" t="s">
        <v>13448</v>
      </c>
      <c r="B801" t="s">
        <v>20643</v>
      </c>
      <c r="C801" t="s">
        <v>20644</v>
      </c>
      <c r="D801" t="s">
        <v>20645</v>
      </c>
      <c r="E801" t="s">
        <v>20646</v>
      </c>
      <c r="F801" t="str">
        <f t="shared" si="12"/>
        <v>002284.SZ</v>
      </c>
      <c r="G801" t="s">
        <v>20647</v>
      </c>
      <c r="H801" t="s">
        <v>20648</v>
      </c>
      <c r="I801" t="s">
        <v>20649</v>
      </c>
      <c r="J801" t="s">
        <v>20650</v>
      </c>
      <c r="K801" t="s">
        <v>2285</v>
      </c>
      <c r="L801" t="s">
        <v>2285</v>
      </c>
      <c r="M801" t="s">
        <v>2285</v>
      </c>
      <c r="N801" t="s">
        <v>13457</v>
      </c>
      <c r="O801" t="s">
        <v>13457</v>
      </c>
      <c r="P801" t="s">
        <v>13749</v>
      </c>
      <c r="Q801" t="s">
        <v>14092</v>
      </c>
      <c r="R801" t="s">
        <v>14093</v>
      </c>
      <c r="S801" t="s">
        <v>13522</v>
      </c>
      <c r="T801" t="s">
        <v>20651</v>
      </c>
      <c r="U801" t="s">
        <v>6880</v>
      </c>
      <c r="V801" t="s">
        <v>6880</v>
      </c>
      <c r="W801" t="s">
        <v>6880</v>
      </c>
    </row>
    <row r="802" spans="1:23" x14ac:dyDescent="0.25">
      <c r="A802" t="s">
        <v>13448</v>
      </c>
      <c r="B802" t="s">
        <v>20652</v>
      </c>
      <c r="C802" t="s">
        <v>20653</v>
      </c>
      <c r="D802" t="s">
        <v>20654</v>
      </c>
      <c r="E802" t="s">
        <v>20655</v>
      </c>
      <c r="F802" t="str">
        <f t="shared" si="12"/>
        <v>002285.SZ</v>
      </c>
      <c r="G802" t="s">
        <v>20656</v>
      </c>
      <c r="H802" t="s">
        <v>20648</v>
      </c>
      <c r="I802" t="s">
        <v>20657</v>
      </c>
      <c r="J802" t="s">
        <v>20658</v>
      </c>
      <c r="K802" t="s">
        <v>2285</v>
      </c>
      <c r="L802" t="s">
        <v>2285</v>
      </c>
      <c r="M802" t="s">
        <v>2285</v>
      </c>
      <c r="N802" t="s">
        <v>13457</v>
      </c>
      <c r="O802" t="s">
        <v>13457</v>
      </c>
      <c r="P802" t="s">
        <v>13458</v>
      </c>
      <c r="Q802" t="s">
        <v>13459</v>
      </c>
      <c r="R802" t="s">
        <v>13460</v>
      </c>
      <c r="S802" t="s">
        <v>13471</v>
      </c>
      <c r="T802" t="s">
        <v>20659</v>
      </c>
      <c r="U802" t="s">
        <v>6880</v>
      </c>
      <c r="V802" t="s">
        <v>6880</v>
      </c>
      <c r="W802" t="s">
        <v>6880</v>
      </c>
    </row>
    <row r="803" spans="1:23" x14ac:dyDescent="0.25">
      <c r="A803" t="s">
        <v>13448</v>
      </c>
      <c r="B803" t="s">
        <v>20660</v>
      </c>
      <c r="C803" t="s">
        <v>20661</v>
      </c>
      <c r="D803" t="s">
        <v>20662</v>
      </c>
      <c r="E803" t="s">
        <v>20663</v>
      </c>
      <c r="F803" t="str">
        <f t="shared" si="12"/>
        <v>002286.SZ</v>
      </c>
      <c r="G803" t="s">
        <v>20664</v>
      </c>
      <c r="H803" t="s">
        <v>20648</v>
      </c>
      <c r="I803" t="s">
        <v>20665</v>
      </c>
      <c r="J803" t="s">
        <v>20666</v>
      </c>
      <c r="K803" t="s">
        <v>2285</v>
      </c>
      <c r="L803" t="s">
        <v>2285</v>
      </c>
      <c r="M803" t="s">
        <v>2285</v>
      </c>
      <c r="N803" t="s">
        <v>13457</v>
      </c>
      <c r="O803" t="s">
        <v>13457</v>
      </c>
      <c r="P803" t="s">
        <v>13749</v>
      </c>
      <c r="Q803" t="s">
        <v>14166</v>
      </c>
      <c r="R803" t="s">
        <v>20667</v>
      </c>
      <c r="S803" t="s">
        <v>13522</v>
      </c>
      <c r="T803" t="s">
        <v>20668</v>
      </c>
      <c r="U803" t="s">
        <v>6880</v>
      </c>
      <c r="V803" t="s">
        <v>6880</v>
      </c>
      <c r="W803" t="s">
        <v>6880</v>
      </c>
    </row>
    <row r="804" spans="1:23" x14ac:dyDescent="0.25">
      <c r="A804" t="s">
        <v>13448</v>
      </c>
      <c r="B804" t="s">
        <v>20669</v>
      </c>
      <c r="C804" t="s">
        <v>20670</v>
      </c>
      <c r="D804" t="s">
        <v>20671</v>
      </c>
      <c r="E804" t="s">
        <v>20672</v>
      </c>
      <c r="F804" t="str">
        <f t="shared" si="12"/>
        <v>002287.SZ</v>
      </c>
      <c r="G804" t="s">
        <v>20673</v>
      </c>
      <c r="H804" t="s">
        <v>20648</v>
      </c>
      <c r="I804" t="s">
        <v>20674</v>
      </c>
      <c r="J804" t="s">
        <v>20675</v>
      </c>
      <c r="K804" t="s">
        <v>2285</v>
      </c>
      <c r="L804" t="s">
        <v>2285</v>
      </c>
      <c r="M804" t="s">
        <v>2285</v>
      </c>
      <c r="N804" t="s">
        <v>13457</v>
      </c>
      <c r="O804" t="s">
        <v>13457</v>
      </c>
      <c r="P804" t="s">
        <v>14081</v>
      </c>
      <c r="Q804" t="s">
        <v>16060</v>
      </c>
      <c r="R804" t="s">
        <v>20676</v>
      </c>
      <c r="S804" t="s">
        <v>13522</v>
      </c>
      <c r="T804" t="s">
        <v>20677</v>
      </c>
      <c r="U804" t="s">
        <v>6880</v>
      </c>
      <c r="V804" t="s">
        <v>6880</v>
      </c>
      <c r="W804" t="s">
        <v>6880</v>
      </c>
    </row>
    <row r="805" spans="1:23" x14ac:dyDescent="0.25">
      <c r="A805" t="s">
        <v>13448</v>
      </c>
      <c r="B805" t="s">
        <v>20678</v>
      </c>
      <c r="C805" t="s">
        <v>20679</v>
      </c>
      <c r="D805" t="s">
        <v>20680</v>
      </c>
      <c r="E805" t="s">
        <v>20681</v>
      </c>
      <c r="F805" t="str">
        <f t="shared" si="12"/>
        <v>002288.SZ</v>
      </c>
      <c r="G805" t="s">
        <v>20682</v>
      </c>
      <c r="H805" t="s">
        <v>20683</v>
      </c>
      <c r="I805" t="s">
        <v>20684</v>
      </c>
      <c r="J805" t="s">
        <v>20685</v>
      </c>
      <c r="K805" t="s">
        <v>2285</v>
      </c>
      <c r="L805" t="s">
        <v>2285</v>
      </c>
      <c r="M805" t="s">
        <v>2285</v>
      </c>
      <c r="N805" t="s">
        <v>13457</v>
      </c>
      <c r="O805" t="s">
        <v>13457</v>
      </c>
      <c r="P805" t="s">
        <v>13458</v>
      </c>
      <c r="Q805" t="s">
        <v>13459</v>
      </c>
      <c r="R805" t="s">
        <v>15683</v>
      </c>
      <c r="S805" t="s">
        <v>13522</v>
      </c>
      <c r="T805" t="s">
        <v>20686</v>
      </c>
      <c r="U805" t="s">
        <v>6880</v>
      </c>
      <c r="V805" t="s">
        <v>6880</v>
      </c>
      <c r="W805" t="s">
        <v>6880</v>
      </c>
    </row>
    <row r="806" spans="1:23" x14ac:dyDescent="0.25">
      <c r="A806" t="s">
        <v>13448</v>
      </c>
      <c r="B806" t="s">
        <v>20687</v>
      </c>
      <c r="C806" t="s">
        <v>20688</v>
      </c>
      <c r="D806" t="s">
        <v>20689</v>
      </c>
      <c r="E806" t="s">
        <v>20690</v>
      </c>
      <c r="F806" t="str">
        <f t="shared" si="12"/>
        <v>002289.SZ</v>
      </c>
      <c r="G806" t="s">
        <v>20691</v>
      </c>
      <c r="H806" t="s">
        <v>20683</v>
      </c>
      <c r="I806" t="s">
        <v>20692</v>
      </c>
      <c r="J806" t="s">
        <v>20693</v>
      </c>
      <c r="K806" t="s">
        <v>2285</v>
      </c>
      <c r="L806" t="s">
        <v>2285</v>
      </c>
      <c r="M806" t="s">
        <v>2285</v>
      </c>
      <c r="N806" t="s">
        <v>13457</v>
      </c>
      <c r="O806" t="s">
        <v>13457</v>
      </c>
      <c r="P806" t="s">
        <v>13458</v>
      </c>
      <c r="Q806" t="s">
        <v>13459</v>
      </c>
      <c r="R806" t="s">
        <v>13460</v>
      </c>
      <c r="S806" t="s">
        <v>13522</v>
      </c>
      <c r="T806" t="s">
        <v>20694</v>
      </c>
      <c r="U806" t="s">
        <v>6880</v>
      </c>
      <c r="V806" t="s">
        <v>6880</v>
      </c>
      <c r="W806" t="s">
        <v>6880</v>
      </c>
    </row>
    <row r="807" spans="1:23" x14ac:dyDescent="0.25">
      <c r="A807" t="s">
        <v>13448</v>
      </c>
      <c r="B807" t="s">
        <v>20695</v>
      </c>
      <c r="C807" t="s">
        <v>20696</v>
      </c>
      <c r="D807" t="s">
        <v>20697</v>
      </c>
      <c r="E807" t="s">
        <v>20698</v>
      </c>
      <c r="F807" t="str">
        <f t="shared" si="12"/>
        <v>002290.SZ</v>
      </c>
      <c r="G807" t="s">
        <v>20699</v>
      </c>
      <c r="H807" t="s">
        <v>20683</v>
      </c>
      <c r="I807" t="s">
        <v>20700</v>
      </c>
      <c r="J807" t="s">
        <v>20701</v>
      </c>
      <c r="K807" t="s">
        <v>2285</v>
      </c>
      <c r="L807" t="s">
        <v>2285</v>
      </c>
      <c r="M807" t="s">
        <v>2285</v>
      </c>
      <c r="N807" t="s">
        <v>13457</v>
      </c>
      <c r="O807" t="s">
        <v>13457</v>
      </c>
      <c r="P807" t="s">
        <v>13749</v>
      </c>
      <c r="Q807" t="s">
        <v>13750</v>
      </c>
      <c r="R807" t="s">
        <v>14146</v>
      </c>
      <c r="S807" t="s">
        <v>13522</v>
      </c>
      <c r="T807" t="s">
        <v>20702</v>
      </c>
      <c r="U807" t="s">
        <v>6880</v>
      </c>
      <c r="V807" t="s">
        <v>6880</v>
      </c>
      <c r="W807" t="s">
        <v>6880</v>
      </c>
    </row>
    <row r="808" spans="1:23" x14ac:dyDescent="0.25">
      <c r="A808" t="s">
        <v>13448</v>
      </c>
      <c r="B808" t="s">
        <v>20703</v>
      </c>
      <c r="C808" t="s">
        <v>20704</v>
      </c>
      <c r="D808" t="s">
        <v>20705</v>
      </c>
      <c r="E808" t="s">
        <v>20706</v>
      </c>
      <c r="F808" t="str">
        <f t="shared" si="12"/>
        <v>002291.SZ</v>
      </c>
      <c r="G808" t="s">
        <v>20707</v>
      </c>
      <c r="H808" t="s">
        <v>20683</v>
      </c>
      <c r="I808" t="s">
        <v>20708</v>
      </c>
      <c r="J808" t="s">
        <v>20709</v>
      </c>
      <c r="K808" t="s">
        <v>2285</v>
      </c>
      <c r="L808" t="s">
        <v>2285</v>
      </c>
      <c r="M808" t="s">
        <v>2285</v>
      </c>
      <c r="N808" t="s">
        <v>13457</v>
      </c>
      <c r="O808" t="s">
        <v>13457</v>
      </c>
      <c r="P808" t="s">
        <v>13458</v>
      </c>
      <c r="Q808" t="s">
        <v>13459</v>
      </c>
      <c r="R808" t="s">
        <v>14156</v>
      </c>
      <c r="S808" t="s">
        <v>13522</v>
      </c>
      <c r="T808" t="s">
        <v>20710</v>
      </c>
      <c r="U808" t="s">
        <v>6880</v>
      </c>
      <c r="V808" t="s">
        <v>6880</v>
      </c>
      <c r="W808" t="s">
        <v>6880</v>
      </c>
    </row>
    <row r="809" spans="1:23" x14ac:dyDescent="0.25">
      <c r="A809" t="s">
        <v>13448</v>
      </c>
      <c r="B809" t="s">
        <v>20711</v>
      </c>
      <c r="C809" t="s">
        <v>20712</v>
      </c>
      <c r="D809" t="s">
        <v>20713</v>
      </c>
      <c r="E809" t="s">
        <v>20714</v>
      </c>
      <c r="F809" t="str">
        <f t="shared" si="12"/>
        <v>002292.SZ</v>
      </c>
      <c r="G809" t="s">
        <v>20715</v>
      </c>
      <c r="H809" t="s">
        <v>20716</v>
      </c>
      <c r="I809" t="s">
        <v>20717</v>
      </c>
      <c r="J809" t="s">
        <v>20718</v>
      </c>
      <c r="K809" t="s">
        <v>2285</v>
      </c>
      <c r="L809" t="s">
        <v>2285</v>
      </c>
      <c r="M809" t="s">
        <v>2285</v>
      </c>
      <c r="N809" t="s">
        <v>13457</v>
      </c>
      <c r="O809" t="s">
        <v>13457</v>
      </c>
      <c r="P809" t="s">
        <v>13458</v>
      </c>
      <c r="Q809" t="s">
        <v>13459</v>
      </c>
      <c r="R809" t="s">
        <v>14694</v>
      </c>
      <c r="S809" t="s">
        <v>13522</v>
      </c>
      <c r="T809" t="s">
        <v>20719</v>
      </c>
      <c r="U809" t="s">
        <v>6880</v>
      </c>
      <c r="V809" t="s">
        <v>6880</v>
      </c>
      <c r="W809" t="s">
        <v>6880</v>
      </c>
    </row>
    <row r="810" spans="1:23" x14ac:dyDescent="0.25">
      <c r="A810" t="s">
        <v>13448</v>
      </c>
      <c r="B810" t="s">
        <v>20720</v>
      </c>
      <c r="C810" t="s">
        <v>20721</v>
      </c>
      <c r="D810" t="s">
        <v>20722</v>
      </c>
      <c r="E810" t="s">
        <v>20723</v>
      </c>
      <c r="F810" t="str">
        <f t="shared" si="12"/>
        <v>002293.SZ</v>
      </c>
      <c r="G810" t="s">
        <v>20724</v>
      </c>
      <c r="H810" t="s">
        <v>20716</v>
      </c>
      <c r="I810" t="s">
        <v>20725</v>
      </c>
      <c r="J810" t="s">
        <v>20726</v>
      </c>
      <c r="K810" t="s">
        <v>2285</v>
      </c>
      <c r="L810" t="s">
        <v>2285</v>
      </c>
      <c r="M810" t="s">
        <v>2285</v>
      </c>
      <c r="N810" t="s">
        <v>13457</v>
      </c>
      <c r="O810" t="s">
        <v>13457</v>
      </c>
      <c r="P810" t="s">
        <v>13749</v>
      </c>
      <c r="Q810" t="s">
        <v>13750</v>
      </c>
      <c r="R810" t="s">
        <v>13751</v>
      </c>
      <c r="S810" t="s">
        <v>13522</v>
      </c>
      <c r="T810" t="s">
        <v>20727</v>
      </c>
      <c r="U810" t="s">
        <v>6880</v>
      </c>
      <c r="V810" t="s">
        <v>6880</v>
      </c>
      <c r="W810" t="s">
        <v>6880</v>
      </c>
    </row>
    <row r="811" spans="1:23" x14ac:dyDescent="0.25">
      <c r="A811" t="s">
        <v>13448</v>
      </c>
      <c r="B811" t="s">
        <v>20728</v>
      </c>
      <c r="C811" t="s">
        <v>20729</v>
      </c>
      <c r="D811" t="s">
        <v>20730</v>
      </c>
      <c r="E811" t="s">
        <v>20731</v>
      </c>
      <c r="F811" t="str">
        <f t="shared" si="12"/>
        <v>002294.SZ</v>
      </c>
      <c r="G811" t="s">
        <v>20732</v>
      </c>
      <c r="H811" t="s">
        <v>20716</v>
      </c>
      <c r="I811" t="s">
        <v>20733</v>
      </c>
      <c r="J811" t="s">
        <v>20734</v>
      </c>
      <c r="K811" t="s">
        <v>2285</v>
      </c>
      <c r="L811" t="s">
        <v>2285</v>
      </c>
      <c r="M811" t="s">
        <v>2285</v>
      </c>
      <c r="N811" t="s">
        <v>13457</v>
      </c>
      <c r="O811" t="s">
        <v>13457</v>
      </c>
      <c r="P811" t="s">
        <v>13458</v>
      </c>
      <c r="Q811" t="s">
        <v>13459</v>
      </c>
      <c r="R811" t="s">
        <v>13460</v>
      </c>
      <c r="S811" t="s">
        <v>13522</v>
      </c>
      <c r="T811" t="s">
        <v>20735</v>
      </c>
      <c r="U811" t="s">
        <v>6880</v>
      </c>
      <c r="V811" t="s">
        <v>6880</v>
      </c>
      <c r="W811" t="s">
        <v>6880</v>
      </c>
    </row>
    <row r="812" spans="1:23" x14ac:dyDescent="0.25">
      <c r="A812" t="s">
        <v>13448</v>
      </c>
      <c r="B812" t="s">
        <v>20736</v>
      </c>
      <c r="C812" t="s">
        <v>20737</v>
      </c>
      <c r="D812" t="s">
        <v>20738</v>
      </c>
      <c r="E812" t="s">
        <v>20739</v>
      </c>
      <c r="F812" t="str">
        <f t="shared" si="12"/>
        <v>002295.SZ</v>
      </c>
      <c r="G812" t="s">
        <v>20740</v>
      </c>
      <c r="H812" t="s">
        <v>20741</v>
      </c>
      <c r="I812" t="s">
        <v>20742</v>
      </c>
      <c r="J812" t="s">
        <v>20743</v>
      </c>
      <c r="K812" t="s">
        <v>2285</v>
      </c>
      <c r="L812" t="s">
        <v>2285</v>
      </c>
      <c r="M812" t="s">
        <v>2285</v>
      </c>
      <c r="N812" t="s">
        <v>13457</v>
      </c>
      <c r="O812" t="s">
        <v>13457</v>
      </c>
      <c r="P812" t="s">
        <v>13458</v>
      </c>
      <c r="Q812" t="s">
        <v>13459</v>
      </c>
      <c r="R812" t="s">
        <v>14156</v>
      </c>
      <c r="S812" t="s">
        <v>13522</v>
      </c>
      <c r="T812" t="s">
        <v>20744</v>
      </c>
      <c r="U812" t="s">
        <v>6880</v>
      </c>
      <c r="V812" t="s">
        <v>6880</v>
      </c>
      <c r="W812" t="s">
        <v>6880</v>
      </c>
    </row>
    <row r="813" spans="1:23" x14ac:dyDescent="0.25">
      <c r="A813" t="s">
        <v>13448</v>
      </c>
      <c r="B813" t="s">
        <v>20745</v>
      </c>
      <c r="C813" t="s">
        <v>20746</v>
      </c>
      <c r="D813" t="s">
        <v>20747</v>
      </c>
      <c r="E813" t="s">
        <v>20748</v>
      </c>
      <c r="F813" t="str">
        <f t="shared" si="12"/>
        <v>002296.SZ</v>
      </c>
      <c r="G813" t="s">
        <v>20749</v>
      </c>
      <c r="H813" t="s">
        <v>20741</v>
      </c>
      <c r="I813" t="s">
        <v>20750</v>
      </c>
      <c r="J813" t="s">
        <v>20751</v>
      </c>
      <c r="K813" t="s">
        <v>2285</v>
      </c>
      <c r="L813" t="s">
        <v>2285</v>
      </c>
      <c r="M813" t="s">
        <v>2285</v>
      </c>
      <c r="N813" t="s">
        <v>13457</v>
      </c>
      <c r="O813" t="s">
        <v>13457</v>
      </c>
      <c r="P813" t="s">
        <v>14104</v>
      </c>
      <c r="Q813" t="s">
        <v>14177</v>
      </c>
      <c r="R813" t="s">
        <v>14778</v>
      </c>
      <c r="S813" t="s">
        <v>13522</v>
      </c>
      <c r="T813" t="s">
        <v>20752</v>
      </c>
      <c r="U813" t="s">
        <v>6880</v>
      </c>
      <c r="V813" t="s">
        <v>6880</v>
      </c>
      <c r="W813" t="s">
        <v>6880</v>
      </c>
    </row>
    <row r="814" spans="1:23" x14ac:dyDescent="0.25">
      <c r="A814" t="s">
        <v>13448</v>
      </c>
      <c r="B814" t="s">
        <v>20753</v>
      </c>
      <c r="C814" t="s">
        <v>20754</v>
      </c>
      <c r="D814" t="s">
        <v>20755</v>
      </c>
      <c r="E814" t="s">
        <v>20756</v>
      </c>
      <c r="F814" t="str">
        <f t="shared" si="12"/>
        <v>002297.SZ</v>
      </c>
      <c r="G814" t="s">
        <v>20757</v>
      </c>
      <c r="H814" t="s">
        <v>20741</v>
      </c>
      <c r="I814" t="s">
        <v>20758</v>
      </c>
      <c r="J814" t="s">
        <v>20758</v>
      </c>
      <c r="K814" t="s">
        <v>2285</v>
      </c>
      <c r="L814" t="s">
        <v>2285</v>
      </c>
      <c r="M814" t="s">
        <v>2285</v>
      </c>
      <c r="N814" t="s">
        <v>13457</v>
      </c>
      <c r="O814" t="s">
        <v>13457</v>
      </c>
      <c r="P814" t="s">
        <v>14104</v>
      </c>
      <c r="Q814" t="s">
        <v>14105</v>
      </c>
      <c r="R814" t="s">
        <v>14106</v>
      </c>
      <c r="S814" t="s">
        <v>13522</v>
      </c>
      <c r="T814" t="s">
        <v>20759</v>
      </c>
      <c r="U814" t="s">
        <v>6880</v>
      </c>
      <c r="V814" t="s">
        <v>6880</v>
      </c>
      <c r="W814" t="s">
        <v>6880</v>
      </c>
    </row>
    <row r="815" spans="1:23" x14ac:dyDescent="0.25">
      <c r="A815" t="s">
        <v>13448</v>
      </c>
      <c r="B815" t="s">
        <v>20760</v>
      </c>
      <c r="C815" t="s">
        <v>20761</v>
      </c>
      <c r="D815" t="s">
        <v>20762</v>
      </c>
      <c r="E815" t="s">
        <v>20763</v>
      </c>
      <c r="F815" t="str">
        <f t="shared" si="12"/>
        <v>002298.SZ</v>
      </c>
      <c r="G815" t="s">
        <v>20764</v>
      </c>
      <c r="H815" t="s">
        <v>20741</v>
      </c>
      <c r="I815" t="s">
        <v>20765</v>
      </c>
      <c r="J815" t="s">
        <v>20766</v>
      </c>
      <c r="K815" t="s">
        <v>2285</v>
      </c>
      <c r="L815" t="s">
        <v>2285</v>
      </c>
      <c r="M815" t="s">
        <v>2285</v>
      </c>
      <c r="N815" t="s">
        <v>13457</v>
      </c>
      <c r="O815" t="s">
        <v>13457</v>
      </c>
      <c r="P815" t="s">
        <v>13749</v>
      </c>
      <c r="Q815" t="s">
        <v>14070</v>
      </c>
      <c r="R815" t="s">
        <v>14071</v>
      </c>
      <c r="S815" t="s">
        <v>13481</v>
      </c>
      <c r="T815" t="s">
        <v>20767</v>
      </c>
      <c r="U815" t="s">
        <v>6880</v>
      </c>
      <c r="V815" t="s">
        <v>6880</v>
      </c>
      <c r="W815" t="s">
        <v>6880</v>
      </c>
    </row>
    <row r="816" spans="1:23" x14ac:dyDescent="0.25">
      <c r="A816" t="s">
        <v>13448</v>
      </c>
      <c r="B816" t="s">
        <v>20768</v>
      </c>
      <c r="C816" t="s">
        <v>20769</v>
      </c>
      <c r="D816" t="s">
        <v>20770</v>
      </c>
      <c r="E816" t="s">
        <v>20771</v>
      </c>
      <c r="F816" t="str">
        <f t="shared" si="12"/>
        <v>002299.SZ</v>
      </c>
      <c r="G816" t="s">
        <v>20772</v>
      </c>
      <c r="H816" t="s">
        <v>20773</v>
      </c>
      <c r="I816" t="s">
        <v>20774</v>
      </c>
      <c r="J816" t="s">
        <v>20775</v>
      </c>
      <c r="K816" t="s">
        <v>2285</v>
      </c>
      <c r="L816" t="s">
        <v>2285</v>
      </c>
      <c r="M816" t="s">
        <v>2285</v>
      </c>
      <c r="N816" t="s">
        <v>13457</v>
      </c>
      <c r="O816" t="s">
        <v>13457</v>
      </c>
      <c r="P816" t="s">
        <v>13749</v>
      </c>
      <c r="Q816" t="s">
        <v>14627</v>
      </c>
      <c r="R816" t="s">
        <v>20776</v>
      </c>
      <c r="S816" t="s">
        <v>15091</v>
      </c>
      <c r="T816" t="s">
        <v>20777</v>
      </c>
      <c r="U816" t="s">
        <v>6880</v>
      </c>
      <c r="V816" t="s">
        <v>6880</v>
      </c>
      <c r="W816" t="s">
        <v>6880</v>
      </c>
    </row>
    <row r="817" spans="1:23" x14ac:dyDescent="0.25">
      <c r="A817" t="s">
        <v>13448</v>
      </c>
      <c r="B817" t="s">
        <v>20778</v>
      </c>
      <c r="C817" t="s">
        <v>20779</v>
      </c>
      <c r="D817" t="s">
        <v>20780</v>
      </c>
      <c r="E817" t="s">
        <v>20781</v>
      </c>
      <c r="F817" t="str">
        <f t="shared" si="12"/>
        <v>002300.SZ</v>
      </c>
      <c r="G817" t="s">
        <v>20782</v>
      </c>
      <c r="H817" t="s">
        <v>20773</v>
      </c>
      <c r="I817" t="s">
        <v>20783</v>
      </c>
      <c r="J817" t="s">
        <v>20784</v>
      </c>
      <c r="K817" t="s">
        <v>2285</v>
      </c>
      <c r="L817" t="s">
        <v>2285</v>
      </c>
      <c r="M817" t="s">
        <v>2285</v>
      </c>
      <c r="N817" t="s">
        <v>13457</v>
      </c>
      <c r="O817" t="s">
        <v>13457</v>
      </c>
      <c r="P817" t="s">
        <v>13749</v>
      </c>
      <c r="Q817" t="s">
        <v>14627</v>
      </c>
      <c r="R817" t="s">
        <v>20776</v>
      </c>
      <c r="S817" t="s">
        <v>13522</v>
      </c>
      <c r="T817" t="s">
        <v>20785</v>
      </c>
      <c r="U817" t="s">
        <v>6880</v>
      </c>
      <c r="V817" t="s">
        <v>6880</v>
      </c>
      <c r="W817" t="s">
        <v>6880</v>
      </c>
    </row>
    <row r="818" spans="1:23" x14ac:dyDescent="0.25">
      <c r="A818" t="s">
        <v>13448</v>
      </c>
      <c r="B818" t="s">
        <v>20786</v>
      </c>
      <c r="C818" t="s">
        <v>20787</v>
      </c>
      <c r="D818" t="s">
        <v>20788</v>
      </c>
      <c r="E818" t="s">
        <v>20789</v>
      </c>
      <c r="F818" t="str">
        <f t="shared" si="12"/>
        <v>002301.SZ</v>
      </c>
      <c r="G818" t="s">
        <v>20790</v>
      </c>
      <c r="H818" t="s">
        <v>20773</v>
      </c>
      <c r="I818" t="s">
        <v>20791</v>
      </c>
      <c r="J818" t="s">
        <v>20792</v>
      </c>
      <c r="K818" t="s">
        <v>2285</v>
      </c>
      <c r="L818" t="s">
        <v>2285</v>
      </c>
      <c r="M818" t="s">
        <v>2285</v>
      </c>
      <c r="N818" t="s">
        <v>13457</v>
      </c>
      <c r="O818" t="s">
        <v>13457</v>
      </c>
      <c r="P818" t="s">
        <v>13458</v>
      </c>
      <c r="Q818" t="s">
        <v>13459</v>
      </c>
      <c r="R818" t="s">
        <v>13460</v>
      </c>
      <c r="S818" t="s">
        <v>13522</v>
      </c>
      <c r="T818" t="s">
        <v>20793</v>
      </c>
      <c r="U818" t="s">
        <v>6880</v>
      </c>
      <c r="V818" t="s">
        <v>6880</v>
      </c>
      <c r="W818" t="s">
        <v>6880</v>
      </c>
    </row>
    <row r="819" spans="1:23" x14ac:dyDescent="0.25">
      <c r="A819" t="s">
        <v>13448</v>
      </c>
      <c r="B819" t="s">
        <v>20794</v>
      </c>
      <c r="C819" t="s">
        <v>20795</v>
      </c>
      <c r="D819" t="s">
        <v>20796</v>
      </c>
      <c r="E819" t="s">
        <v>20797</v>
      </c>
      <c r="F819" t="str">
        <f t="shared" si="12"/>
        <v>002302.SZ</v>
      </c>
      <c r="G819" t="s">
        <v>20798</v>
      </c>
      <c r="H819" t="s">
        <v>20799</v>
      </c>
      <c r="I819" t="s">
        <v>20800</v>
      </c>
      <c r="J819" t="s">
        <v>20800</v>
      </c>
      <c r="K819" t="s">
        <v>2285</v>
      </c>
      <c r="L819" t="s">
        <v>2285</v>
      </c>
      <c r="M819" t="s">
        <v>2285</v>
      </c>
      <c r="N819" t="s">
        <v>13457</v>
      </c>
      <c r="O819" t="s">
        <v>13457</v>
      </c>
      <c r="P819" t="s">
        <v>14125</v>
      </c>
      <c r="Q819" t="s">
        <v>14126</v>
      </c>
      <c r="R819" t="s">
        <v>14127</v>
      </c>
      <c r="S819" t="s">
        <v>13522</v>
      </c>
      <c r="T819" t="s">
        <v>20801</v>
      </c>
      <c r="U819" t="s">
        <v>6880</v>
      </c>
      <c r="V819" t="s">
        <v>6880</v>
      </c>
      <c r="W819" t="s">
        <v>6880</v>
      </c>
    </row>
    <row r="820" spans="1:23" x14ac:dyDescent="0.25">
      <c r="A820" t="s">
        <v>13448</v>
      </c>
      <c r="B820" t="s">
        <v>20802</v>
      </c>
      <c r="C820" t="s">
        <v>20803</v>
      </c>
      <c r="D820" t="s">
        <v>20804</v>
      </c>
      <c r="E820" t="s">
        <v>20805</v>
      </c>
      <c r="F820" t="str">
        <f t="shared" si="12"/>
        <v>002303.SZ</v>
      </c>
      <c r="G820" t="s">
        <v>20806</v>
      </c>
      <c r="H820" t="s">
        <v>20799</v>
      </c>
      <c r="I820" t="s">
        <v>20807</v>
      </c>
      <c r="J820" t="s">
        <v>20808</v>
      </c>
      <c r="K820" t="s">
        <v>2285</v>
      </c>
      <c r="L820" t="s">
        <v>2285</v>
      </c>
      <c r="M820" t="s">
        <v>2285</v>
      </c>
      <c r="N820" t="s">
        <v>13457</v>
      </c>
      <c r="O820" t="s">
        <v>13457</v>
      </c>
      <c r="P820" t="s">
        <v>13458</v>
      </c>
      <c r="Q820" t="s">
        <v>13459</v>
      </c>
      <c r="R820" t="s">
        <v>13460</v>
      </c>
      <c r="S820" t="s">
        <v>13522</v>
      </c>
      <c r="T820" t="s">
        <v>20809</v>
      </c>
      <c r="U820" t="s">
        <v>6880</v>
      </c>
      <c r="V820" t="s">
        <v>6880</v>
      </c>
      <c r="W820" t="s">
        <v>6880</v>
      </c>
    </row>
    <row r="821" spans="1:23" x14ac:dyDescent="0.25">
      <c r="A821" t="s">
        <v>13448</v>
      </c>
      <c r="B821" t="s">
        <v>20810</v>
      </c>
      <c r="C821" t="s">
        <v>20811</v>
      </c>
      <c r="D821" t="s">
        <v>20812</v>
      </c>
      <c r="E821" t="s">
        <v>20813</v>
      </c>
      <c r="F821" t="str">
        <f t="shared" si="12"/>
        <v>002304.SZ</v>
      </c>
      <c r="G821" t="s">
        <v>20814</v>
      </c>
      <c r="H821" t="s">
        <v>20815</v>
      </c>
      <c r="I821" t="s">
        <v>20816</v>
      </c>
      <c r="J821" t="s">
        <v>20817</v>
      </c>
      <c r="K821" t="s">
        <v>2285</v>
      </c>
      <c r="L821" t="s">
        <v>2285</v>
      </c>
      <c r="M821" t="s">
        <v>2285</v>
      </c>
      <c r="N821" t="s">
        <v>13457</v>
      </c>
      <c r="O821" t="s">
        <v>13457</v>
      </c>
      <c r="P821" t="s">
        <v>13749</v>
      </c>
      <c r="Q821" t="s">
        <v>13750</v>
      </c>
      <c r="R821" t="s">
        <v>20818</v>
      </c>
      <c r="S821" t="s">
        <v>13522</v>
      </c>
      <c r="T821" t="s">
        <v>20819</v>
      </c>
      <c r="U821" t="s">
        <v>6880</v>
      </c>
      <c r="V821" t="s">
        <v>6880</v>
      </c>
      <c r="W821" t="s">
        <v>6880</v>
      </c>
    </row>
    <row r="822" spans="1:23" x14ac:dyDescent="0.25">
      <c r="A822" t="s">
        <v>13448</v>
      </c>
      <c r="B822" t="s">
        <v>20820</v>
      </c>
      <c r="C822" t="s">
        <v>20821</v>
      </c>
      <c r="D822" t="s">
        <v>20822</v>
      </c>
      <c r="E822" t="s">
        <v>20823</v>
      </c>
      <c r="F822" t="str">
        <f t="shared" si="12"/>
        <v>002305.SZ</v>
      </c>
      <c r="G822" t="s">
        <v>20824</v>
      </c>
      <c r="H822" t="s">
        <v>20815</v>
      </c>
      <c r="I822" t="s">
        <v>20825</v>
      </c>
      <c r="J822" t="s">
        <v>20826</v>
      </c>
      <c r="K822" t="s">
        <v>2285</v>
      </c>
      <c r="L822" t="s">
        <v>2285</v>
      </c>
      <c r="M822" t="s">
        <v>2285</v>
      </c>
      <c r="N822" t="s">
        <v>13457</v>
      </c>
      <c r="O822" t="s">
        <v>13457</v>
      </c>
      <c r="P822" t="s">
        <v>14104</v>
      </c>
      <c r="Q822" t="s">
        <v>14346</v>
      </c>
      <c r="R822" t="s">
        <v>14443</v>
      </c>
      <c r="S822" t="s">
        <v>13471</v>
      </c>
      <c r="T822" t="s">
        <v>20827</v>
      </c>
      <c r="U822" t="s">
        <v>6880</v>
      </c>
      <c r="V822" t="s">
        <v>6880</v>
      </c>
      <c r="W822" t="s">
        <v>6880</v>
      </c>
    </row>
    <row r="823" spans="1:23" x14ac:dyDescent="0.25">
      <c r="A823" t="s">
        <v>13448</v>
      </c>
      <c r="B823" t="s">
        <v>20828</v>
      </c>
      <c r="C823" t="s">
        <v>20829</v>
      </c>
      <c r="D823" t="s">
        <v>20830</v>
      </c>
      <c r="E823" t="s">
        <v>20831</v>
      </c>
      <c r="F823" t="str">
        <f t="shared" si="12"/>
        <v>002306.SZ</v>
      </c>
      <c r="G823" t="s">
        <v>20832</v>
      </c>
      <c r="H823" t="s">
        <v>20833</v>
      </c>
      <c r="I823" t="s">
        <v>20834</v>
      </c>
      <c r="J823" t="s">
        <v>20835</v>
      </c>
      <c r="K823" t="s">
        <v>2285</v>
      </c>
      <c r="L823" t="s">
        <v>2285</v>
      </c>
      <c r="M823" t="s">
        <v>2285</v>
      </c>
      <c r="N823" t="s">
        <v>13457</v>
      </c>
      <c r="O823" t="s">
        <v>13457</v>
      </c>
      <c r="P823" t="s">
        <v>13519</v>
      </c>
      <c r="Q823" t="s">
        <v>13520</v>
      </c>
      <c r="R823" t="s">
        <v>13521</v>
      </c>
      <c r="S823" t="s">
        <v>13481</v>
      </c>
      <c r="T823" t="s">
        <v>20836</v>
      </c>
      <c r="U823" t="s">
        <v>6880</v>
      </c>
      <c r="V823" t="s">
        <v>6880</v>
      </c>
      <c r="W823" t="s">
        <v>6880</v>
      </c>
    </row>
    <row r="824" spans="1:23" x14ac:dyDescent="0.25">
      <c r="A824" t="s">
        <v>13448</v>
      </c>
      <c r="B824" t="s">
        <v>20837</v>
      </c>
      <c r="C824" t="s">
        <v>20838</v>
      </c>
      <c r="D824" t="s">
        <v>20839</v>
      </c>
      <c r="E824" t="s">
        <v>20840</v>
      </c>
      <c r="F824" t="str">
        <f t="shared" si="12"/>
        <v>002307.SZ</v>
      </c>
      <c r="G824" t="s">
        <v>20841</v>
      </c>
      <c r="H824" t="s">
        <v>20833</v>
      </c>
      <c r="I824" t="s">
        <v>20842</v>
      </c>
      <c r="J824" t="s">
        <v>20843</v>
      </c>
      <c r="K824" t="s">
        <v>2285</v>
      </c>
      <c r="L824" t="s">
        <v>2285</v>
      </c>
      <c r="M824" t="s">
        <v>2285</v>
      </c>
      <c r="N824" t="s">
        <v>13457</v>
      </c>
      <c r="O824" t="s">
        <v>13457</v>
      </c>
      <c r="P824" t="s">
        <v>14125</v>
      </c>
      <c r="Q824" t="s">
        <v>14126</v>
      </c>
      <c r="R824" t="s">
        <v>14127</v>
      </c>
      <c r="S824" t="s">
        <v>13542</v>
      </c>
      <c r="T824" t="s">
        <v>20844</v>
      </c>
      <c r="U824" t="s">
        <v>6880</v>
      </c>
      <c r="V824" t="s">
        <v>6880</v>
      </c>
      <c r="W824" t="s">
        <v>6880</v>
      </c>
    </row>
    <row r="825" spans="1:23" x14ac:dyDescent="0.25">
      <c r="A825" t="s">
        <v>13448</v>
      </c>
      <c r="B825" t="s">
        <v>20845</v>
      </c>
      <c r="C825" t="s">
        <v>20846</v>
      </c>
      <c r="D825" t="s">
        <v>20847</v>
      </c>
      <c r="E825" t="s">
        <v>20848</v>
      </c>
      <c r="F825" t="str">
        <f t="shared" si="12"/>
        <v>002308.SZ</v>
      </c>
      <c r="G825" t="s">
        <v>20849</v>
      </c>
      <c r="H825" t="s">
        <v>20850</v>
      </c>
      <c r="I825" t="s">
        <v>20851</v>
      </c>
      <c r="J825" t="s">
        <v>20852</v>
      </c>
      <c r="K825" t="s">
        <v>2285</v>
      </c>
      <c r="L825" t="s">
        <v>2285</v>
      </c>
      <c r="M825" t="s">
        <v>2285</v>
      </c>
      <c r="N825" t="s">
        <v>13457</v>
      </c>
      <c r="O825" t="s">
        <v>13457</v>
      </c>
      <c r="P825" t="s">
        <v>13458</v>
      </c>
      <c r="Q825" t="s">
        <v>13459</v>
      </c>
      <c r="R825" t="s">
        <v>14401</v>
      </c>
      <c r="S825" t="s">
        <v>13522</v>
      </c>
      <c r="T825" t="s">
        <v>20853</v>
      </c>
      <c r="U825" t="s">
        <v>6880</v>
      </c>
      <c r="V825" t="s">
        <v>6880</v>
      </c>
      <c r="W825" t="s">
        <v>6880</v>
      </c>
    </row>
    <row r="826" spans="1:23" x14ac:dyDescent="0.25">
      <c r="A826" t="s">
        <v>13448</v>
      </c>
      <c r="B826" t="s">
        <v>20854</v>
      </c>
      <c r="C826" t="s">
        <v>20855</v>
      </c>
      <c r="D826" t="s">
        <v>20856</v>
      </c>
      <c r="E826" t="s">
        <v>20857</v>
      </c>
      <c r="F826" t="str">
        <f t="shared" si="12"/>
        <v>002309.SZ</v>
      </c>
      <c r="G826" t="s">
        <v>20858</v>
      </c>
      <c r="H826" t="s">
        <v>20850</v>
      </c>
      <c r="I826" t="s">
        <v>20859</v>
      </c>
      <c r="J826" t="s">
        <v>20860</v>
      </c>
      <c r="K826" t="s">
        <v>2285</v>
      </c>
      <c r="L826" t="s">
        <v>2285</v>
      </c>
      <c r="M826" t="s">
        <v>2285</v>
      </c>
      <c r="N826" t="s">
        <v>13457</v>
      </c>
      <c r="O826" t="s">
        <v>13457</v>
      </c>
      <c r="P826" t="s">
        <v>13749</v>
      </c>
      <c r="Q826" t="s">
        <v>13750</v>
      </c>
      <c r="R826" t="s">
        <v>14146</v>
      </c>
      <c r="S826" t="s">
        <v>13522</v>
      </c>
      <c r="T826" t="s">
        <v>20861</v>
      </c>
      <c r="U826" t="s">
        <v>6880</v>
      </c>
      <c r="V826" t="s">
        <v>6880</v>
      </c>
      <c r="W826" t="s">
        <v>6880</v>
      </c>
    </row>
    <row r="827" spans="1:23" x14ac:dyDescent="0.25">
      <c r="A827" t="s">
        <v>13448</v>
      </c>
      <c r="B827" t="s">
        <v>20862</v>
      </c>
      <c r="C827" t="s">
        <v>20863</v>
      </c>
      <c r="D827" t="s">
        <v>20864</v>
      </c>
      <c r="E827" t="s">
        <v>20865</v>
      </c>
      <c r="F827" t="str">
        <f t="shared" si="12"/>
        <v>002310.SZ</v>
      </c>
      <c r="G827" t="s">
        <v>20866</v>
      </c>
      <c r="H827" t="s">
        <v>20850</v>
      </c>
      <c r="I827" t="s">
        <v>20867</v>
      </c>
      <c r="J827" t="s">
        <v>20868</v>
      </c>
      <c r="K827" t="s">
        <v>2285</v>
      </c>
      <c r="L827" t="s">
        <v>2285</v>
      </c>
      <c r="M827" t="s">
        <v>2285</v>
      </c>
      <c r="N827" t="s">
        <v>13457</v>
      </c>
      <c r="O827" t="s">
        <v>13457</v>
      </c>
      <c r="P827" t="s">
        <v>13519</v>
      </c>
      <c r="Q827" t="s">
        <v>13520</v>
      </c>
      <c r="R827" t="s">
        <v>13521</v>
      </c>
      <c r="S827" t="s">
        <v>13491</v>
      </c>
      <c r="T827" t="s">
        <v>20869</v>
      </c>
      <c r="U827" t="s">
        <v>6880</v>
      </c>
      <c r="V827" t="s">
        <v>6880</v>
      </c>
      <c r="W827" t="s">
        <v>6880</v>
      </c>
    </row>
    <row r="828" spans="1:23" x14ac:dyDescent="0.25">
      <c r="A828" t="s">
        <v>13448</v>
      </c>
      <c r="B828" t="s">
        <v>20870</v>
      </c>
      <c r="C828" t="s">
        <v>20871</v>
      </c>
      <c r="D828" t="s">
        <v>20872</v>
      </c>
      <c r="E828" t="s">
        <v>20873</v>
      </c>
      <c r="F828" t="str">
        <f t="shared" si="12"/>
        <v>002311.SZ</v>
      </c>
      <c r="G828" t="s">
        <v>20874</v>
      </c>
      <c r="H828" t="s">
        <v>20850</v>
      </c>
      <c r="I828" t="s">
        <v>20875</v>
      </c>
      <c r="J828" t="s">
        <v>20876</v>
      </c>
      <c r="K828" t="s">
        <v>2285</v>
      </c>
      <c r="L828" t="s">
        <v>2285</v>
      </c>
      <c r="M828" t="s">
        <v>2285</v>
      </c>
      <c r="N828" t="s">
        <v>13457</v>
      </c>
      <c r="O828" t="s">
        <v>13457</v>
      </c>
      <c r="P828" t="s">
        <v>13458</v>
      </c>
      <c r="Q828" t="s">
        <v>13459</v>
      </c>
      <c r="R828" t="s">
        <v>14401</v>
      </c>
      <c r="S828" t="s">
        <v>13522</v>
      </c>
      <c r="T828" t="s">
        <v>20877</v>
      </c>
      <c r="U828" t="s">
        <v>6880</v>
      </c>
      <c r="V828" t="s">
        <v>6880</v>
      </c>
      <c r="W828" t="s">
        <v>6880</v>
      </c>
    </row>
    <row r="829" spans="1:23" x14ac:dyDescent="0.25">
      <c r="A829" t="s">
        <v>13448</v>
      </c>
      <c r="B829" t="s">
        <v>20878</v>
      </c>
      <c r="C829" t="s">
        <v>20879</v>
      </c>
      <c r="D829" t="s">
        <v>20880</v>
      </c>
      <c r="E829" t="s">
        <v>20881</v>
      </c>
      <c r="F829" t="str">
        <f t="shared" si="12"/>
        <v>002312.SZ</v>
      </c>
      <c r="G829" t="s">
        <v>20882</v>
      </c>
      <c r="H829" t="s">
        <v>20883</v>
      </c>
      <c r="I829" t="s">
        <v>20884</v>
      </c>
      <c r="J829" t="s">
        <v>20885</v>
      </c>
      <c r="K829" t="s">
        <v>2285</v>
      </c>
      <c r="L829" t="s">
        <v>2285</v>
      </c>
      <c r="M829" t="s">
        <v>2285</v>
      </c>
      <c r="N829" t="s">
        <v>13457</v>
      </c>
      <c r="O829" t="s">
        <v>13457</v>
      </c>
      <c r="P829" t="s">
        <v>14081</v>
      </c>
      <c r="Q829" t="s">
        <v>14082</v>
      </c>
      <c r="R829" t="s">
        <v>14083</v>
      </c>
      <c r="S829" t="s">
        <v>13522</v>
      </c>
      <c r="T829" t="s">
        <v>20886</v>
      </c>
      <c r="U829" t="s">
        <v>6880</v>
      </c>
      <c r="V829" t="s">
        <v>6880</v>
      </c>
      <c r="W829" t="s">
        <v>6880</v>
      </c>
    </row>
    <row r="830" spans="1:23" x14ac:dyDescent="0.25">
      <c r="A830" t="s">
        <v>13448</v>
      </c>
      <c r="B830" t="s">
        <v>20887</v>
      </c>
      <c r="C830" t="s">
        <v>20888</v>
      </c>
      <c r="D830" t="s">
        <v>20889</v>
      </c>
      <c r="E830" t="s">
        <v>20890</v>
      </c>
      <c r="F830" t="str">
        <f t="shared" si="12"/>
        <v>002313.SZ</v>
      </c>
      <c r="G830" t="s">
        <v>20891</v>
      </c>
      <c r="H830" t="s">
        <v>20883</v>
      </c>
      <c r="I830" t="s">
        <v>20892</v>
      </c>
      <c r="J830" t="s">
        <v>20893</v>
      </c>
      <c r="K830" t="s">
        <v>2285</v>
      </c>
      <c r="L830" t="s">
        <v>2285</v>
      </c>
      <c r="M830" t="s">
        <v>2285</v>
      </c>
      <c r="N830" t="s">
        <v>13457</v>
      </c>
      <c r="O830" t="s">
        <v>13457</v>
      </c>
      <c r="P830" t="s">
        <v>13458</v>
      </c>
      <c r="Q830" t="s">
        <v>13459</v>
      </c>
      <c r="R830" t="s">
        <v>13460</v>
      </c>
      <c r="S830" t="s">
        <v>13522</v>
      </c>
      <c r="T830" t="s">
        <v>20894</v>
      </c>
      <c r="U830" t="s">
        <v>6880</v>
      </c>
      <c r="V830" t="s">
        <v>6880</v>
      </c>
      <c r="W830" t="s">
        <v>6880</v>
      </c>
    </row>
    <row r="831" spans="1:23" x14ac:dyDescent="0.25">
      <c r="A831" t="s">
        <v>13448</v>
      </c>
      <c r="B831" t="s">
        <v>20895</v>
      </c>
      <c r="C831" t="s">
        <v>20896</v>
      </c>
      <c r="D831" t="s">
        <v>20897</v>
      </c>
      <c r="E831" t="s">
        <v>20898</v>
      </c>
      <c r="F831" t="str">
        <f t="shared" si="12"/>
        <v>002314.SZ</v>
      </c>
      <c r="G831" t="s">
        <v>20899</v>
      </c>
      <c r="H831" t="s">
        <v>20883</v>
      </c>
      <c r="I831" t="s">
        <v>20900</v>
      </c>
      <c r="J831" t="s">
        <v>20901</v>
      </c>
      <c r="K831" t="s">
        <v>2285</v>
      </c>
      <c r="L831" t="s">
        <v>2285</v>
      </c>
      <c r="M831" t="s">
        <v>2285</v>
      </c>
      <c r="N831" t="s">
        <v>13457</v>
      </c>
      <c r="O831" t="s">
        <v>13457</v>
      </c>
      <c r="P831" t="s">
        <v>13458</v>
      </c>
      <c r="Q831" t="s">
        <v>13459</v>
      </c>
      <c r="R831" t="s">
        <v>13460</v>
      </c>
      <c r="S831" t="s">
        <v>13471</v>
      </c>
      <c r="T831" t="s">
        <v>20902</v>
      </c>
      <c r="U831" t="s">
        <v>6880</v>
      </c>
      <c r="V831" t="s">
        <v>6880</v>
      </c>
      <c r="W831" t="s">
        <v>6880</v>
      </c>
    </row>
    <row r="832" spans="1:23" x14ac:dyDescent="0.25">
      <c r="A832" t="s">
        <v>13448</v>
      </c>
      <c r="B832" t="s">
        <v>20903</v>
      </c>
      <c r="C832" t="s">
        <v>20904</v>
      </c>
      <c r="D832" t="s">
        <v>20905</v>
      </c>
      <c r="E832" t="s">
        <v>20906</v>
      </c>
      <c r="F832" t="str">
        <f t="shared" si="12"/>
        <v>002315.SZ</v>
      </c>
      <c r="G832" t="s">
        <v>20907</v>
      </c>
      <c r="H832" t="s">
        <v>20908</v>
      </c>
      <c r="I832" t="s">
        <v>20909</v>
      </c>
      <c r="J832" t="s">
        <v>20910</v>
      </c>
      <c r="K832" t="s">
        <v>2285</v>
      </c>
      <c r="L832" t="s">
        <v>2285</v>
      </c>
      <c r="M832" t="s">
        <v>2285</v>
      </c>
      <c r="N832" t="s">
        <v>13457</v>
      </c>
      <c r="O832" t="s">
        <v>13457</v>
      </c>
      <c r="P832" t="s">
        <v>13749</v>
      </c>
      <c r="Q832" t="s">
        <v>13750</v>
      </c>
      <c r="R832" t="s">
        <v>14336</v>
      </c>
      <c r="S832" t="s">
        <v>13481</v>
      </c>
      <c r="T832" t="s">
        <v>20911</v>
      </c>
      <c r="U832" t="s">
        <v>6880</v>
      </c>
      <c r="V832" t="s">
        <v>6880</v>
      </c>
      <c r="W832" t="s">
        <v>6880</v>
      </c>
    </row>
    <row r="833" spans="1:23" x14ac:dyDescent="0.25">
      <c r="A833" t="s">
        <v>13448</v>
      </c>
      <c r="B833" t="s">
        <v>20912</v>
      </c>
      <c r="C833" t="s">
        <v>20913</v>
      </c>
      <c r="D833" t="s">
        <v>20914</v>
      </c>
      <c r="E833" t="s">
        <v>20915</v>
      </c>
      <c r="F833" t="str">
        <f t="shared" si="12"/>
        <v>002316.SZ</v>
      </c>
      <c r="G833" t="s">
        <v>20916</v>
      </c>
      <c r="H833" t="s">
        <v>20908</v>
      </c>
      <c r="I833" t="s">
        <v>20917</v>
      </c>
      <c r="J833" t="s">
        <v>20918</v>
      </c>
      <c r="K833" t="s">
        <v>2285</v>
      </c>
      <c r="L833" t="s">
        <v>2285</v>
      </c>
      <c r="M833" t="s">
        <v>2285</v>
      </c>
      <c r="N833" t="s">
        <v>13457</v>
      </c>
      <c r="O833" t="s">
        <v>13457</v>
      </c>
      <c r="P833" t="s">
        <v>13710</v>
      </c>
      <c r="Q833" t="s">
        <v>13711</v>
      </c>
      <c r="R833" t="s">
        <v>20919</v>
      </c>
      <c r="S833" t="s">
        <v>13481</v>
      </c>
      <c r="T833" t="s">
        <v>20920</v>
      </c>
      <c r="U833" t="s">
        <v>6880</v>
      </c>
      <c r="V833" t="s">
        <v>6880</v>
      </c>
      <c r="W833" t="s">
        <v>6880</v>
      </c>
    </row>
    <row r="834" spans="1:23" x14ac:dyDescent="0.25">
      <c r="A834" t="s">
        <v>13448</v>
      </c>
      <c r="B834" t="s">
        <v>20921</v>
      </c>
      <c r="C834" t="s">
        <v>20922</v>
      </c>
      <c r="D834" t="s">
        <v>20923</v>
      </c>
      <c r="E834" t="s">
        <v>20924</v>
      </c>
      <c r="F834" t="str">
        <f t="shared" si="12"/>
        <v>002317.SZ</v>
      </c>
      <c r="G834" t="s">
        <v>20925</v>
      </c>
      <c r="H834" t="s">
        <v>20926</v>
      </c>
      <c r="I834" t="s">
        <v>20927</v>
      </c>
      <c r="J834" t="s">
        <v>20928</v>
      </c>
      <c r="K834" t="s">
        <v>2285</v>
      </c>
      <c r="L834" t="s">
        <v>2285</v>
      </c>
      <c r="M834" t="s">
        <v>2285</v>
      </c>
      <c r="N834" t="s">
        <v>13457</v>
      </c>
      <c r="O834" t="s">
        <v>13457</v>
      </c>
      <c r="P834" t="s">
        <v>13458</v>
      </c>
      <c r="Q834" t="s">
        <v>13459</v>
      </c>
      <c r="R834" t="s">
        <v>15003</v>
      </c>
      <c r="S834" t="s">
        <v>13522</v>
      </c>
      <c r="T834" t="s">
        <v>20929</v>
      </c>
      <c r="U834" t="s">
        <v>6880</v>
      </c>
      <c r="V834" t="s">
        <v>6880</v>
      </c>
      <c r="W834" t="s">
        <v>6880</v>
      </c>
    </row>
    <row r="835" spans="1:23" x14ac:dyDescent="0.25">
      <c r="A835" t="s">
        <v>13448</v>
      </c>
      <c r="B835" t="s">
        <v>20930</v>
      </c>
      <c r="C835" t="s">
        <v>20931</v>
      </c>
      <c r="D835" t="s">
        <v>20932</v>
      </c>
      <c r="E835" t="s">
        <v>20933</v>
      </c>
      <c r="F835" t="str">
        <f t="shared" ref="F835:F898" si="13">CONCATENATE(E835,".SZ")</f>
        <v>002318.SZ</v>
      </c>
      <c r="G835" t="s">
        <v>20934</v>
      </c>
      <c r="H835" t="s">
        <v>20926</v>
      </c>
      <c r="I835" t="s">
        <v>20935</v>
      </c>
      <c r="J835" t="s">
        <v>20936</v>
      </c>
      <c r="K835" t="s">
        <v>2285</v>
      </c>
      <c r="L835" t="s">
        <v>2285</v>
      </c>
      <c r="M835" t="s">
        <v>2285</v>
      </c>
      <c r="N835" t="s">
        <v>13457</v>
      </c>
      <c r="O835" t="s">
        <v>13457</v>
      </c>
      <c r="P835" t="s">
        <v>13749</v>
      </c>
      <c r="Q835" t="s">
        <v>14092</v>
      </c>
      <c r="R835" t="s">
        <v>18594</v>
      </c>
      <c r="S835" t="s">
        <v>13522</v>
      </c>
      <c r="T835" t="s">
        <v>20937</v>
      </c>
      <c r="U835" t="s">
        <v>6880</v>
      </c>
      <c r="V835" t="s">
        <v>6880</v>
      </c>
      <c r="W835" t="s">
        <v>6880</v>
      </c>
    </row>
    <row r="836" spans="1:23" x14ac:dyDescent="0.25">
      <c r="A836" t="s">
        <v>13448</v>
      </c>
      <c r="B836" t="s">
        <v>20938</v>
      </c>
      <c r="C836" t="s">
        <v>20939</v>
      </c>
      <c r="D836" t="s">
        <v>20940</v>
      </c>
      <c r="E836" t="s">
        <v>20941</v>
      </c>
      <c r="F836" t="str">
        <f t="shared" si="13"/>
        <v>002319.SZ</v>
      </c>
      <c r="G836" t="s">
        <v>20942</v>
      </c>
      <c r="H836" t="s">
        <v>20926</v>
      </c>
      <c r="I836" t="s">
        <v>20943</v>
      </c>
      <c r="J836" t="s">
        <v>20943</v>
      </c>
      <c r="K836" t="s">
        <v>2285</v>
      </c>
      <c r="L836" t="s">
        <v>2285</v>
      </c>
      <c r="M836" t="s">
        <v>2285</v>
      </c>
      <c r="N836" t="s">
        <v>13457</v>
      </c>
      <c r="O836" t="s">
        <v>13457</v>
      </c>
      <c r="P836" t="s">
        <v>13458</v>
      </c>
      <c r="Q836" t="s">
        <v>13459</v>
      </c>
      <c r="R836" t="s">
        <v>14494</v>
      </c>
      <c r="S836" t="s">
        <v>13522</v>
      </c>
      <c r="T836" t="s">
        <v>20944</v>
      </c>
      <c r="U836" t="s">
        <v>6880</v>
      </c>
      <c r="V836" t="s">
        <v>6880</v>
      </c>
      <c r="W836" t="s">
        <v>6880</v>
      </c>
    </row>
    <row r="837" spans="1:23" x14ac:dyDescent="0.25">
      <c r="A837" t="s">
        <v>13448</v>
      </c>
      <c r="B837" t="s">
        <v>20945</v>
      </c>
      <c r="C837" t="s">
        <v>20946</v>
      </c>
      <c r="D837" t="s">
        <v>20947</v>
      </c>
      <c r="E837" t="s">
        <v>20948</v>
      </c>
      <c r="F837" t="str">
        <f t="shared" si="13"/>
        <v>002320.SZ</v>
      </c>
      <c r="G837" t="s">
        <v>20949</v>
      </c>
      <c r="H837" t="s">
        <v>20950</v>
      </c>
      <c r="I837" t="s">
        <v>20951</v>
      </c>
      <c r="J837" t="s">
        <v>20951</v>
      </c>
      <c r="K837" t="s">
        <v>2285</v>
      </c>
      <c r="L837" t="s">
        <v>2285</v>
      </c>
      <c r="M837" t="s">
        <v>2285</v>
      </c>
      <c r="N837" t="s">
        <v>13457</v>
      </c>
      <c r="O837" t="s">
        <v>13457</v>
      </c>
      <c r="P837" t="s">
        <v>13458</v>
      </c>
      <c r="Q837" t="s">
        <v>14475</v>
      </c>
      <c r="R837" t="s">
        <v>14476</v>
      </c>
      <c r="S837" t="s">
        <v>14005</v>
      </c>
      <c r="T837" t="s">
        <v>20952</v>
      </c>
      <c r="U837" t="s">
        <v>6880</v>
      </c>
      <c r="V837" t="s">
        <v>6880</v>
      </c>
      <c r="W837" t="s">
        <v>6880</v>
      </c>
    </row>
    <row r="838" spans="1:23" x14ac:dyDescent="0.25">
      <c r="A838" t="s">
        <v>13448</v>
      </c>
      <c r="B838" t="s">
        <v>20953</v>
      </c>
      <c r="C838" t="s">
        <v>20954</v>
      </c>
      <c r="D838" t="s">
        <v>20955</v>
      </c>
      <c r="E838" t="s">
        <v>20956</v>
      </c>
      <c r="F838" t="str">
        <f t="shared" si="13"/>
        <v>002321.SZ</v>
      </c>
      <c r="G838" t="s">
        <v>20957</v>
      </c>
      <c r="H838" t="s">
        <v>20950</v>
      </c>
      <c r="I838" t="s">
        <v>20958</v>
      </c>
      <c r="J838" t="s">
        <v>20959</v>
      </c>
      <c r="K838" t="s">
        <v>2285</v>
      </c>
      <c r="L838" t="s">
        <v>2285</v>
      </c>
      <c r="M838" t="s">
        <v>2285</v>
      </c>
      <c r="N838" t="s">
        <v>13457</v>
      </c>
      <c r="O838" t="s">
        <v>13457</v>
      </c>
      <c r="P838" t="s">
        <v>14104</v>
      </c>
      <c r="Q838" t="s">
        <v>14177</v>
      </c>
      <c r="R838" t="s">
        <v>20960</v>
      </c>
      <c r="S838" t="s">
        <v>15091</v>
      </c>
      <c r="T838" t="s">
        <v>20961</v>
      </c>
      <c r="U838" t="s">
        <v>6880</v>
      </c>
      <c r="V838" t="s">
        <v>6880</v>
      </c>
      <c r="W838" t="s">
        <v>6880</v>
      </c>
    </row>
    <row r="839" spans="1:23" x14ac:dyDescent="0.25">
      <c r="A839" t="s">
        <v>13448</v>
      </c>
      <c r="B839" t="s">
        <v>20962</v>
      </c>
      <c r="C839" t="s">
        <v>20963</v>
      </c>
      <c r="D839" t="s">
        <v>20964</v>
      </c>
      <c r="E839" t="s">
        <v>20965</v>
      </c>
      <c r="F839" t="str">
        <f t="shared" si="13"/>
        <v>002322.SZ</v>
      </c>
      <c r="G839" t="s">
        <v>20966</v>
      </c>
      <c r="H839" t="s">
        <v>20967</v>
      </c>
      <c r="I839" t="s">
        <v>20968</v>
      </c>
      <c r="J839" t="s">
        <v>20969</v>
      </c>
      <c r="K839" t="s">
        <v>2285</v>
      </c>
      <c r="L839" t="s">
        <v>2285</v>
      </c>
      <c r="M839" t="s">
        <v>2285</v>
      </c>
      <c r="N839" t="s">
        <v>13457</v>
      </c>
      <c r="O839" t="s">
        <v>13457</v>
      </c>
      <c r="P839" t="s">
        <v>13749</v>
      </c>
      <c r="Q839" t="s">
        <v>14092</v>
      </c>
      <c r="R839" t="s">
        <v>14551</v>
      </c>
      <c r="S839" t="s">
        <v>13481</v>
      </c>
      <c r="T839" t="s">
        <v>20970</v>
      </c>
      <c r="U839" t="s">
        <v>6880</v>
      </c>
      <c r="V839" t="s">
        <v>6880</v>
      </c>
      <c r="W839" t="s">
        <v>6880</v>
      </c>
    </row>
    <row r="840" spans="1:23" x14ac:dyDescent="0.25">
      <c r="A840" t="s">
        <v>13448</v>
      </c>
      <c r="B840" t="s">
        <v>20971</v>
      </c>
      <c r="C840" t="s">
        <v>20972</v>
      </c>
      <c r="D840" t="s">
        <v>20973</v>
      </c>
      <c r="E840" t="s">
        <v>20974</v>
      </c>
      <c r="F840" t="str">
        <f t="shared" si="13"/>
        <v>002323.SZ</v>
      </c>
      <c r="G840" t="s">
        <v>20975</v>
      </c>
      <c r="H840" t="s">
        <v>20967</v>
      </c>
      <c r="I840" t="s">
        <v>20976</v>
      </c>
      <c r="J840" t="s">
        <v>20977</v>
      </c>
      <c r="K840" t="s">
        <v>2285</v>
      </c>
      <c r="L840" t="s">
        <v>2285</v>
      </c>
      <c r="M840" t="s">
        <v>2285</v>
      </c>
      <c r="N840" t="s">
        <v>13457</v>
      </c>
      <c r="O840" t="s">
        <v>13457</v>
      </c>
      <c r="P840" t="s">
        <v>13749</v>
      </c>
      <c r="Q840" t="s">
        <v>14166</v>
      </c>
      <c r="R840" t="s">
        <v>20978</v>
      </c>
      <c r="S840" t="s">
        <v>13542</v>
      </c>
      <c r="T840" t="s">
        <v>20979</v>
      </c>
      <c r="U840" t="s">
        <v>6880</v>
      </c>
      <c r="V840" t="s">
        <v>6880</v>
      </c>
      <c r="W840" t="s">
        <v>6880</v>
      </c>
    </row>
    <row r="841" spans="1:23" x14ac:dyDescent="0.25">
      <c r="A841" t="s">
        <v>13448</v>
      </c>
      <c r="B841" t="s">
        <v>20980</v>
      </c>
      <c r="C841" t="s">
        <v>20981</v>
      </c>
      <c r="D841" t="s">
        <v>20982</v>
      </c>
      <c r="E841" t="s">
        <v>20983</v>
      </c>
      <c r="F841" t="str">
        <f t="shared" si="13"/>
        <v>002324.SZ</v>
      </c>
      <c r="G841" t="s">
        <v>20984</v>
      </c>
      <c r="H841" t="s">
        <v>20967</v>
      </c>
      <c r="I841" t="s">
        <v>20985</v>
      </c>
      <c r="J841" t="s">
        <v>20986</v>
      </c>
      <c r="K841" t="s">
        <v>2285</v>
      </c>
      <c r="L841" t="s">
        <v>2285</v>
      </c>
      <c r="M841" t="s">
        <v>2285</v>
      </c>
      <c r="N841" t="s">
        <v>13457</v>
      </c>
      <c r="O841" t="s">
        <v>13457</v>
      </c>
      <c r="P841" t="s">
        <v>13749</v>
      </c>
      <c r="Q841" t="s">
        <v>16691</v>
      </c>
      <c r="R841" t="s">
        <v>16692</v>
      </c>
      <c r="S841" t="s">
        <v>13522</v>
      </c>
      <c r="T841" t="s">
        <v>20987</v>
      </c>
      <c r="U841" t="s">
        <v>6880</v>
      </c>
      <c r="V841" t="s">
        <v>6880</v>
      </c>
      <c r="W841" t="s">
        <v>6880</v>
      </c>
    </row>
    <row r="842" spans="1:23" x14ac:dyDescent="0.25">
      <c r="A842" t="s">
        <v>13448</v>
      </c>
      <c r="B842" t="s">
        <v>20988</v>
      </c>
      <c r="C842" t="s">
        <v>20989</v>
      </c>
      <c r="D842" t="s">
        <v>20990</v>
      </c>
      <c r="E842" t="s">
        <v>20991</v>
      </c>
      <c r="F842" t="str">
        <f t="shared" si="13"/>
        <v>002325.SZ</v>
      </c>
      <c r="G842" t="s">
        <v>20992</v>
      </c>
      <c r="H842" t="s">
        <v>20993</v>
      </c>
      <c r="I842" t="s">
        <v>20994</v>
      </c>
      <c r="J842" t="s">
        <v>20995</v>
      </c>
      <c r="K842" t="s">
        <v>2285</v>
      </c>
      <c r="L842" t="s">
        <v>2285</v>
      </c>
      <c r="M842" t="s">
        <v>2285</v>
      </c>
      <c r="N842" t="s">
        <v>13457</v>
      </c>
      <c r="O842" t="s">
        <v>13457</v>
      </c>
      <c r="P842" t="s">
        <v>13458</v>
      </c>
      <c r="Q842" t="s">
        <v>13459</v>
      </c>
      <c r="R842" t="s">
        <v>13460</v>
      </c>
      <c r="S842" t="s">
        <v>13542</v>
      </c>
      <c r="T842" t="s">
        <v>20996</v>
      </c>
      <c r="U842" t="s">
        <v>6880</v>
      </c>
      <c r="V842" t="s">
        <v>6880</v>
      </c>
      <c r="W842" t="s">
        <v>6880</v>
      </c>
    </row>
    <row r="843" spans="1:23" x14ac:dyDescent="0.25">
      <c r="A843" t="s">
        <v>13448</v>
      </c>
      <c r="B843" t="s">
        <v>20997</v>
      </c>
      <c r="C843" t="s">
        <v>20998</v>
      </c>
      <c r="D843" t="s">
        <v>20999</v>
      </c>
      <c r="E843" t="s">
        <v>21000</v>
      </c>
      <c r="F843" t="str">
        <f t="shared" si="13"/>
        <v>002326.SZ</v>
      </c>
      <c r="G843" t="s">
        <v>21001</v>
      </c>
      <c r="H843" t="s">
        <v>20993</v>
      </c>
      <c r="I843" t="s">
        <v>21002</v>
      </c>
      <c r="J843" t="s">
        <v>21003</v>
      </c>
      <c r="K843" t="s">
        <v>2285</v>
      </c>
      <c r="L843" t="s">
        <v>2285</v>
      </c>
      <c r="M843" t="s">
        <v>2285</v>
      </c>
      <c r="N843" t="s">
        <v>13457</v>
      </c>
      <c r="O843" t="s">
        <v>13457</v>
      </c>
      <c r="P843" t="s">
        <v>13749</v>
      </c>
      <c r="Q843" t="s">
        <v>14092</v>
      </c>
      <c r="R843" t="s">
        <v>17003</v>
      </c>
      <c r="S843" t="s">
        <v>13522</v>
      </c>
      <c r="T843" t="s">
        <v>21004</v>
      </c>
      <c r="U843" t="s">
        <v>6880</v>
      </c>
      <c r="V843" t="s">
        <v>6880</v>
      </c>
      <c r="W843" t="s">
        <v>6880</v>
      </c>
    </row>
    <row r="844" spans="1:23" x14ac:dyDescent="0.25">
      <c r="A844" t="s">
        <v>13448</v>
      </c>
      <c r="B844" t="s">
        <v>21005</v>
      </c>
      <c r="C844" t="s">
        <v>21006</v>
      </c>
      <c r="D844" t="s">
        <v>21007</v>
      </c>
      <c r="E844" t="s">
        <v>21008</v>
      </c>
      <c r="F844" t="str">
        <f t="shared" si="13"/>
        <v>002327.SZ</v>
      </c>
      <c r="G844" t="s">
        <v>21009</v>
      </c>
      <c r="H844" t="s">
        <v>21010</v>
      </c>
      <c r="I844" t="s">
        <v>21011</v>
      </c>
      <c r="J844" t="s">
        <v>21012</v>
      </c>
      <c r="K844" t="s">
        <v>2285</v>
      </c>
      <c r="L844" t="s">
        <v>2285</v>
      </c>
      <c r="M844" t="s">
        <v>2285</v>
      </c>
      <c r="N844" t="s">
        <v>13457</v>
      </c>
      <c r="O844" t="s">
        <v>13457</v>
      </c>
      <c r="P844" t="s">
        <v>13458</v>
      </c>
      <c r="Q844" t="s">
        <v>13459</v>
      </c>
      <c r="R844" t="s">
        <v>13460</v>
      </c>
      <c r="S844" t="s">
        <v>13522</v>
      </c>
      <c r="T844" t="s">
        <v>21013</v>
      </c>
      <c r="U844" t="s">
        <v>6880</v>
      </c>
      <c r="V844" t="s">
        <v>6880</v>
      </c>
      <c r="W844" t="s">
        <v>6880</v>
      </c>
    </row>
    <row r="845" spans="1:23" x14ac:dyDescent="0.25">
      <c r="A845" t="s">
        <v>13448</v>
      </c>
      <c r="B845" t="s">
        <v>21014</v>
      </c>
      <c r="C845" t="s">
        <v>21015</v>
      </c>
      <c r="D845" t="s">
        <v>21016</v>
      </c>
      <c r="E845" t="s">
        <v>21017</v>
      </c>
      <c r="F845" t="str">
        <f t="shared" si="13"/>
        <v>002328.SZ</v>
      </c>
      <c r="G845" t="s">
        <v>21018</v>
      </c>
      <c r="H845" t="s">
        <v>21010</v>
      </c>
      <c r="I845" t="s">
        <v>21019</v>
      </c>
      <c r="J845" t="s">
        <v>21020</v>
      </c>
      <c r="K845" t="s">
        <v>2285</v>
      </c>
      <c r="L845" t="s">
        <v>2285</v>
      </c>
      <c r="M845" t="s">
        <v>2285</v>
      </c>
      <c r="N845" t="s">
        <v>13457</v>
      </c>
      <c r="O845" t="s">
        <v>13457</v>
      </c>
      <c r="P845" t="s">
        <v>13749</v>
      </c>
      <c r="Q845" t="s">
        <v>16691</v>
      </c>
      <c r="R845" t="s">
        <v>16692</v>
      </c>
      <c r="S845" t="s">
        <v>13522</v>
      </c>
      <c r="T845" t="s">
        <v>21021</v>
      </c>
      <c r="U845" t="s">
        <v>6880</v>
      </c>
      <c r="V845" t="s">
        <v>6880</v>
      </c>
      <c r="W845" t="s">
        <v>6880</v>
      </c>
    </row>
    <row r="846" spans="1:23" x14ac:dyDescent="0.25">
      <c r="A846" t="s">
        <v>13448</v>
      </c>
      <c r="B846" t="s">
        <v>21022</v>
      </c>
      <c r="C846" t="s">
        <v>21023</v>
      </c>
      <c r="D846" t="s">
        <v>21024</v>
      </c>
      <c r="E846" t="s">
        <v>21025</v>
      </c>
      <c r="F846" t="str">
        <f t="shared" si="13"/>
        <v>002329.SZ</v>
      </c>
      <c r="G846" t="s">
        <v>21026</v>
      </c>
      <c r="H846" t="s">
        <v>21027</v>
      </c>
      <c r="I846" t="s">
        <v>21028</v>
      </c>
      <c r="J846" t="s">
        <v>21029</v>
      </c>
      <c r="K846" t="s">
        <v>2285</v>
      </c>
      <c r="L846" t="s">
        <v>2285</v>
      </c>
      <c r="M846" t="s">
        <v>2285</v>
      </c>
      <c r="N846" t="s">
        <v>13457</v>
      </c>
      <c r="O846" t="s">
        <v>13457</v>
      </c>
      <c r="P846" t="s">
        <v>13458</v>
      </c>
      <c r="Q846" t="s">
        <v>14637</v>
      </c>
      <c r="R846" t="s">
        <v>15210</v>
      </c>
      <c r="S846" t="s">
        <v>13522</v>
      </c>
      <c r="T846" t="s">
        <v>21030</v>
      </c>
      <c r="U846" t="s">
        <v>6880</v>
      </c>
      <c r="V846" t="s">
        <v>6880</v>
      </c>
      <c r="W846" t="s">
        <v>6880</v>
      </c>
    </row>
    <row r="847" spans="1:23" x14ac:dyDescent="0.25">
      <c r="A847" t="s">
        <v>13448</v>
      </c>
      <c r="B847" t="s">
        <v>21031</v>
      </c>
      <c r="C847" t="s">
        <v>21032</v>
      </c>
      <c r="D847" t="s">
        <v>21033</v>
      </c>
      <c r="E847" t="s">
        <v>21034</v>
      </c>
      <c r="F847" t="str">
        <f t="shared" si="13"/>
        <v>002330.SZ</v>
      </c>
      <c r="G847" t="s">
        <v>21035</v>
      </c>
      <c r="H847" t="s">
        <v>21027</v>
      </c>
      <c r="I847" t="s">
        <v>21036</v>
      </c>
      <c r="J847" t="s">
        <v>21037</v>
      </c>
      <c r="K847" t="s">
        <v>2285</v>
      </c>
      <c r="L847" t="s">
        <v>2285</v>
      </c>
      <c r="M847" t="s">
        <v>2285</v>
      </c>
      <c r="N847" t="s">
        <v>13457</v>
      </c>
      <c r="O847" t="s">
        <v>13457</v>
      </c>
      <c r="P847" t="s">
        <v>13749</v>
      </c>
      <c r="Q847" t="s">
        <v>14166</v>
      </c>
      <c r="R847" t="s">
        <v>14167</v>
      </c>
      <c r="S847" t="s">
        <v>13522</v>
      </c>
      <c r="T847" t="s">
        <v>21038</v>
      </c>
      <c r="U847" t="s">
        <v>6880</v>
      </c>
      <c r="V847" t="s">
        <v>6880</v>
      </c>
      <c r="W847" t="s">
        <v>6880</v>
      </c>
    </row>
    <row r="848" spans="1:23" x14ac:dyDescent="0.25">
      <c r="A848" t="s">
        <v>13448</v>
      </c>
      <c r="B848" t="s">
        <v>21039</v>
      </c>
      <c r="C848" t="s">
        <v>21040</v>
      </c>
      <c r="D848" t="s">
        <v>21041</v>
      </c>
      <c r="E848" t="s">
        <v>21042</v>
      </c>
      <c r="F848" t="str">
        <f t="shared" si="13"/>
        <v>002331.SZ</v>
      </c>
      <c r="G848" t="s">
        <v>21043</v>
      </c>
      <c r="H848" t="s">
        <v>21027</v>
      </c>
      <c r="I848" t="s">
        <v>21044</v>
      </c>
      <c r="J848" t="s">
        <v>21045</v>
      </c>
      <c r="K848" t="s">
        <v>2285</v>
      </c>
      <c r="L848" t="s">
        <v>2285</v>
      </c>
      <c r="M848" t="s">
        <v>2285</v>
      </c>
      <c r="N848" t="s">
        <v>13457</v>
      </c>
      <c r="O848" t="s">
        <v>13457</v>
      </c>
      <c r="P848" t="s">
        <v>13749</v>
      </c>
      <c r="Q848" t="s">
        <v>14070</v>
      </c>
      <c r="R848" t="s">
        <v>14307</v>
      </c>
      <c r="S848" t="s">
        <v>13481</v>
      </c>
      <c r="T848" t="s">
        <v>21046</v>
      </c>
      <c r="U848" t="s">
        <v>6880</v>
      </c>
      <c r="V848" t="s">
        <v>6880</v>
      </c>
      <c r="W848" t="s">
        <v>6880</v>
      </c>
    </row>
    <row r="849" spans="1:23" x14ac:dyDescent="0.25">
      <c r="A849" t="s">
        <v>13448</v>
      </c>
      <c r="B849" t="s">
        <v>21047</v>
      </c>
      <c r="C849" t="s">
        <v>21048</v>
      </c>
      <c r="D849" t="s">
        <v>21049</v>
      </c>
      <c r="E849" t="s">
        <v>21050</v>
      </c>
      <c r="F849" t="str">
        <f t="shared" si="13"/>
        <v>002332.SZ</v>
      </c>
      <c r="G849" t="s">
        <v>21051</v>
      </c>
      <c r="H849" t="s">
        <v>21052</v>
      </c>
      <c r="I849" t="s">
        <v>21053</v>
      </c>
      <c r="J849" t="s">
        <v>21054</v>
      </c>
      <c r="K849" t="s">
        <v>2285</v>
      </c>
      <c r="L849" t="s">
        <v>2285</v>
      </c>
      <c r="M849" t="s">
        <v>2285</v>
      </c>
      <c r="N849" t="s">
        <v>13457</v>
      </c>
      <c r="O849" t="s">
        <v>13457</v>
      </c>
      <c r="P849" t="s">
        <v>13749</v>
      </c>
      <c r="Q849" t="s">
        <v>14092</v>
      </c>
      <c r="R849" t="s">
        <v>17003</v>
      </c>
      <c r="S849" t="s">
        <v>13522</v>
      </c>
      <c r="T849" t="s">
        <v>21055</v>
      </c>
      <c r="U849" t="s">
        <v>6880</v>
      </c>
      <c r="V849" t="s">
        <v>6880</v>
      </c>
      <c r="W849" t="s">
        <v>6880</v>
      </c>
    </row>
    <row r="850" spans="1:23" x14ac:dyDescent="0.25">
      <c r="A850" t="s">
        <v>13448</v>
      </c>
      <c r="B850" t="s">
        <v>21056</v>
      </c>
      <c r="C850" t="s">
        <v>21057</v>
      </c>
      <c r="D850" t="s">
        <v>21058</v>
      </c>
      <c r="E850" t="s">
        <v>21059</v>
      </c>
      <c r="F850" t="str">
        <f t="shared" si="13"/>
        <v>002333.SZ</v>
      </c>
      <c r="G850" t="s">
        <v>21060</v>
      </c>
      <c r="H850" t="s">
        <v>21052</v>
      </c>
      <c r="I850" t="s">
        <v>21061</v>
      </c>
      <c r="J850" t="s">
        <v>21062</v>
      </c>
      <c r="K850" t="s">
        <v>2285</v>
      </c>
      <c r="L850" t="s">
        <v>2285</v>
      </c>
      <c r="M850" t="s">
        <v>2285</v>
      </c>
      <c r="N850" t="s">
        <v>13457</v>
      </c>
      <c r="O850" t="s">
        <v>13457</v>
      </c>
      <c r="P850" t="s">
        <v>13749</v>
      </c>
      <c r="Q850" t="s">
        <v>13750</v>
      </c>
      <c r="R850" t="s">
        <v>14146</v>
      </c>
      <c r="S850" t="s">
        <v>13522</v>
      </c>
      <c r="T850" t="s">
        <v>21063</v>
      </c>
      <c r="U850" t="s">
        <v>6880</v>
      </c>
      <c r="V850" t="s">
        <v>6880</v>
      </c>
      <c r="W850" t="s">
        <v>6880</v>
      </c>
    </row>
    <row r="851" spans="1:23" x14ac:dyDescent="0.25">
      <c r="A851" t="s">
        <v>13448</v>
      </c>
      <c r="B851" t="s">
        <v>21064</v>
      </c>
      <c r="C851" t="s">
        <v>21065</v>
      </c>
      <c r="D851" t="s">
        <v>21066</v>
      </c>
      <c r="E851" t="s">
        <v>21067</v>
      </c>
      <c r="F851" t="str">
        <f t="shared" si="13"/>
        <v>002334.SZ</v>
      </c>
      <c r="G851" t="s">
        <v>21068</v>
      </c>
      <c r="H851" t="s">
        <v>21069</v>
      </c>
      <c r="I851" t="s">
        <v>21070</v>
      </c>
      <c r="J851" t="s">
        <v>21071</v>
      </c>
      <c r="K851" t="s">
        <v>2285</v>
      </c>
      <c r="L851" t="s">
        <v>2285</v>
      </c>
      <c r="M851" t="s">
        <v>2285</v>
      </c>
      <c r="N851" t="s">
        <v>13457</v>
      </c>
      <c r="O851" t="s">
        <v>13457</v>
      </c>
      <c r="P851" t="s">
        <v>13458</v>
      </c>
      <c r="Q851" t="s">
        <v>13459</v>
      </c>
      <c r="R851" t="s">
        <v>13460</v>
      </c>
      <c r="S851" t="s">
        <v>13522</v>
      </c>
      <c r="T851" t="s">
        <v>21072</v>
      </c>
      <c r="U851" t="s">
        <v>6880</v>
      </c>
      <c r="V851" t="s">
        <v>6880</v>
      </c>
      <c r="W851" t="s">
        <v>6880</v>
      </c>
    </row>
    <row r="852" spans="1:23" x14ac:dyDescent="0.25">
      <c r="A852" t="s">
        <v>13448</v>
      </c>
      <c r="B852" t="s">
        <v>21073</v>
      </c>
      <c r="C852" t="s">
        <v>21074</v>
      </c>
      <c r="D852" t="s">
        <v>21075</v>
      </c>
      <c r="E852" t="s">
        <v>21076</v>
      </c>
      <c r="F852" t="str">
        <f t="shared" si="13"/>
        <v>002335.SZ</v>
      </c>
      <c r="G852" t="s">
        <v>21077</v>
      </c>
      <c r="H852" t="s">
        <v>21069</v>
      </c>
      <c r="I852" t="s">
        <v>21078</v>
      </c>
      <c r="J852" t="s">
        <v>21079</v>
      </c>
      <c r="K852" t="s">
        <v>2285</v>
      </c>
      <c r="L852" t="s">
        <v>2285</v>
      </c>
      <c r="M852" t="s">
        <v>2285</v>
      </c>
      <c r="N852" t="s">
        <v>13457</v>
      </c>
      <c r="O852" t="s">
        <v>13457</v>
      </c>
      <c r="P852" t="s">
        <v>13749</v>
      </c>
      <c r="Q852" t="s">
        <v>14627</v>
      </c>
      <c r="R852" t="s">
        <v>14628</v>
      </c>
      <c r="S852" t="s">
        <v>13522</v>
      </c>
      <c r="T852" t="s">
        <v>21080</v>
      </c>
      <c r="U852" t="s">
        <v>6880</v>
      </c>
      <c r="V852" t="s">
        <v>6880</v>
      </c>
      <c r="W852" t="s">
        <v>6880</v>
      </c>
    </row>
    <row r="853" spans="1:23" x14ac:dyDescent="0.25">
      <c r="A853" t="s">
        <v>13448</v>
      </c>
      <c r="B853" t="s">
        <v>21081</v>
      </c>
      <c r="C853" t="s">
        <v>21082</v>
      </c>
      <c r="D853" t="s">
        <v>21083</v>
      </c>
      <c r="E853" t="s">
        <v>21084</v>
      </c>
      <c r="F853" t="str">
        <f t="shared" si="13"/>
        <v>002336.SZ</v>
      </c>
      <c r="G853" t="s">
        <v>21085</v>
      </c>
      <c r="H853" t="s">
        <v>21069</v>
      </c>
      <c r="I853" t="s">
        <v>21086</v>
      </c>
      <c r="J853" t="s">
        <v>21087</v>
      </c>
      <c r="K853" t="s">
        <v>2285</v>
      </c>
      <c r="L853" t="s">
        <v>2285</v>
      </c>
      <c r="M853" t="s">
        <v>2285</v>
      </c>
      <c r="N853" t="s">
        <v>13457</v>
      </c>
      <c r="O853" t="s">
        <v>13457</v>
      </c>
      <c r="P853" t="s">
        <v>13458</v>
      </c>
      <c r="Q853" t="s">
        <v>13459</v>
      </c>
      <c r="R853" t="s">
        <v>13460</v>
      </c>
      <c r="S853" t="s">
        <v>13611</v>
      </c>
      <c r="T853" t="s">
        <v>21088</v>
      </c>
      <c r="U853" t="s">
        <v>6880</v>
      </c>
      <c r="V853" t="s">
        <v>6880</v>
      </c>
      <c r="W853" t="s">
        <v>6880</v>
      </c>
    </row>
    <row r="854" spans="1:23" x14ac:dyDescent="0.25">
      <c r="A854" t="s">
        <v>13448</v>
      </c>
      <c r="B854" t="s">
        <v>21089</v>
      </c>
      <c r="C854" t="s">
        <v>21090</v>
      </c>
      <c r="D854" t="s">
        <v>21091</v>
      </c>
      <c r="E854" t="s">
        <v>21092</v>
      </c>
      <c r="F854" t="str">
        <f t="shared" si="13"/>
        <v>002337.SZ</v>
      </c>
      <c r="G854" t="s">
        <v>21093</v>
      </c>
      <c r="H854" t="s">
        <v>21094</v>
      </c>
      <c r="I854" t="s">
        <v>21095</v>
      </c>
      <c r="J854" t="s">
        <v>21096</v>
      </c>
      <c r="K854" t="s">
        <v>2285</v>
      </c>
      <c r="L854" t="s">
        <v>2285</v>
      </c>
      <c r="M854" t="s">
        <v>2285</v>
      </c>
      <c r="N854" t="s">
        <v>13457</v>
      </c>
      <c r="O854" t="s">
        <v>13457</v>
      </c>
      <c r="P854" t="s">
        <v>13519</v>
      </c>
      <c r="Q854" t="s">
        <v>14714</v>
      </c>
      <c r="R854" t="s">
        <v>14715</v>
      </c>
      <c r="S854" t="s">
        <v>13522</v>
      </c>
      <c r="T854" t="s">
        <v>21097</v>
      </c>
      <c r="U854" t="s">
        <v>6880</v>
      </c>
      <c r="V854" t="s">
        <v>6880</v>
      </c>
      <c r="W854" t="s">
        <v>6880</v>
      </c>
    </row>
    <row r="855" spans="1:23" x14ac:dyDescent="0.25">
      <c r="A855" t="s">
        <v>13448</v>
      </c>
      <c r="B855" t="s">
        <v>21098</v>
      </c>
      <c r="C855" t="s">
        <v>21099</v>
      </c>
      <c r="D855" t="s">
        <v>21100</v>
      </c>
      <c r="E855" t="s">
        <v>21101</v>
      </c>
      <c r="F855" t="str">
        <f t="shared" si="13"/>
        <v>002338.SZ</v>
      </c>
      <c r="G855" t="s">
        <v>21102</v>
      </c>
      <c r="H855" t="s">
        <v>21094</v>
      </c>
      <c r="I855" t="s">
        <v>21103</v>
      </c>
      <c r="J855" t="s">
        <v>21104</v>
      </c>
      <c r="K855" t="s">
        <v>2285</v>
      </c>
      <c r="L855" t="s">
        <v>2285</v>
      </c>
      <c r="M855" t="s">
        <v>2285</v>
      </c>
      <c r="N855" t="s">
        <v>13457</v>
      </c>
      <c r="O855" t="s">
        <v>13457</v>
      </c>
      <c r="P855" t="s">
        <v>13710</v>
      </c>
      <c r="Q855" t="s">
        <v>13711</v>
      </c>
      <c r="R855" t="s">
        <v>13712</v>
      </c>
      <c r="S855" t="s">
        <v>13522</v>
      </c>
      <c r="T855" t="s">
        <v>21105</v>
      </c>
      <c r="U855" t="s">
        <v>6880</v>
      </c>
      <c r="V855" t="s">
        <v>6880</v>
      </c>
      <c r="W855" t="s">
        <v>6880</v>
      </c>
    </row>
    <row r="856" spans="1:23" x14ac:dyDescent="0.25">
      <c r="A856" t="s">
        <v>13448</v>
      </c>
      <c r="B856" t="s">
        <v>21106</v>
      </c>
      <c r="C856" t="s">
        <v>21107</v>
      </c>
      <c r="D856" t="s">
        <v>21108</v>
      </c>
      <c r="E856" t="s">
        <v>21109</v>
      </c>
      <c r="F856" t="str">
        <f t="shared" si="13"/>
        <v>002339.SZ</v>
      </c>
      <c r="G856" t="s">
        <v>21110</v>
      </c>
      <c r="H856" t="s">
        <v>21111</v>
      </c>
      <c r="I856" t="s">
        <v>21112</v>
      </c>
      <c r="J856" t="s">
        <v>21113</v>
      </c>
      <c r="K856" t="s">
        <v>2285</v>
      </c>
      <c r="L856" t="s">
        <v>2285</v>
      </c>
      <c r="M856" t="s">
        <v>2285</v>
      </c>
      <c r="N856" t="s">
        <v>13457</v>
      </c>
      <c r="O856" t="s">
        <v>13457</v>
      </c>
      <c r="P856" t="s">
        <v>13749</v>
      </c>
      <c r="Q856" t="s">
        <v>14166</v>
      </c>
      <c r="R856" t="s">
        <v>14229</v>
      </c>
      <c r="S856" t="s">
        <v>13522</v>
      </c>
      <c r="T856" t="s">
        <v>21114</v>
      </c>
      <c r="U856" t="s">
        <v>6880</v>
      </c>
      <c r="V856" t="s">
        <v>6880</v>
      </c>
      <c r="W856" t="s">
        <v>6880</v>
      </c>
    </row>
    <row r="857" spans="1:23" x14ac:dyDescent="0.25">
      <c r="A857" t="s">
        <v>13448</v>
      </c>
      <c r="B857" t="s">
        <v>21115</v>
      </c>
      <c r="C857" t="s">
        <v>21116</v>
      </c>
      <c r="D857" t="s">
        <v>21117</v>
      </c>
      <c r="E857" t="s">
        <v>21118</v>
      </c>
      <c r="F857" t="str">
        <f t="shared" si="13"/>
        <v>002340.SZ</v>
      </c>
      <c r="G857" t="s">
        <v>21119</v>
      </c>
      <c r="H857" t="s">
        <v>21111</v>
      </c>
      <c r="I857" t="s">
        <v>21120</v>
      </c>
      <c r="J857" t="s">
        <v>21121</v>
      </c>
      <c r="K857" t="s">
        <v>2285</v>
      </c>
      <c r="L857" t="s">
        <v>2285</v>
      </c>
      <c r="M857" t="s">
        <v>2285</v>
      </c>
      <c r="N857" t="s">
        <v>13457</v>
      </c>
      <c r="O857" t="s">
        <v>13457</v>
      </c>
      <c r="P857" t="s">
        <v>13458</v>
      </c>
      <c r="Q857" t="s">
        <v>13459</v>
      </c>
      <c r="R857" t="s">
        <v>13460</v>
      </c>
      <c r="S857" t="s">
        <v>13522</v>
      </c>
      <c r="T857" t="s">
        <v>21122</v>
      </c>
      <c r="U857" t="s">
        <v>6880</v>
      </c>
      <c r="V857" t="s">
        <v>6880</v>
      </c>
      <c r="W857" t="s">
        <v>6880</v>
      </c>
    </row>
    <row r="858" spans="1:23" x14ac:dyDescent="0.25">
      <c r="A858" t="s">
        <v>13448</v>
      </c>
      <c r="B858" t="s">
        <v>21123</v>
      </c>
      <c r="C858" t="s">
        <v>21124</v>
      </c>
      <c r="D858" t="s">
        <v>21125</v>
      </c>
      <c r="E858" t="s">
        <v>21126</v>
      </c>
      <c r="F858" t="str">
        <f t="shared" si="13"/>
        <v>002341.SZ</v>
      </c>
      <c r="G858" t="s">
        <v>21127</v>
      </c>
      <c r="H858" t="s">
        <v>21111</v>
      </c>
      <c r="I858" t="s">
        <v>21128</v>
      </c>
      <c r="J858" t="s">
        <v>21129</v>
      </c>
      <c r="K858" t="s">
        <v>2285</v>
      </c>
      <c r="L858" t="s">
        <v>2285</v>
      </c>
      <c r="M858" t="s">
        <v>2285</v>
      </c>
      <c r="N858" t="s">
        <v>13457</v>
      </c>
      <c r="O858" t="s">
        <v>13457</v>
      </c>
      <c r="P858" t="s">
        <v>13458</v>
      </c>
      <c r="Q858" t="s">
        <v>13459</v>
      </c>
      <c r="R858" t="s">
        <v>13460</v>
      </c>
      <c r="S858" t="s">
        <v>13522</v>
      </c>
      <c r="T858" t="s">
        <v>21130</v>
      </c>
      <c r="U858" t="s">
        <v>6880</v>
      </c>
      <c r="V858" t="s">
        <v>6880</v>
      </c>
      <c r="W858" t="s">
        <v>6880</v>
      </c>
    </row>
    <row r="859" spans="1:23" x14ac:dyDescent="0.25">
      <c r="A859" t="s">
        <v>13448</v>
      </c>
      <c r="B859" t="s">
        <v>21131</v>
      </c>
      <c r="C859" t="s">
        <v>21132</v>
      </c>
      <c r="D859" t="s">
        <v>21133</v>
      </c>
      <c r="E859" t="s">
        <v>21134</v>
      </c>
      <c r="F859" t="str">
        <f t="shared" si="13"/>
        <v>002342.SZ</v>
      </c>
      <c r="G859" t="s">
        <v>21135</v>
      </c>
      <c r="H859" t="s">
        <v>21136</v>
      </c>
      <c r="I859" t="s">
        <v>21137</v>
      </c>
      <c r="J859" t="s">
        <v>21138</v>
      </c>
      <c r="K859" t="s">
        <v>2285</v>
      </c>
      <c r="L859" t="s">
        <v>2285</v>
      </c>
      <c r="M859" t="s">
        <v>2285</v>
      </c>
      <c r="N859" t="s">
        <v>13457</v>
      </c>
      <c r="O859" t="s">
        <v>13457</v>
      </c>
      <c r="P859" t="s">
        <v>13519</v>
      </c>
      <c r="Q859" t="s">
        <v>14115</v>
      </c>
      <c r="R859" t="s">
        <v>21139</v>
      </c>
      <c r="S859" t="s">
        <v>13522</v>
      </c>
      <c r="T859" t="s">
        <v>21140</v>
      </c>
      <c r="U859" t="s">
        <v>6880</v>
      </c>
      <c r="V859" t="s">
        <v>6880</v>
      </c>
      <c r="W859" t="s">
        <v>6880</v>
      </c>
    </row>
    <row r="860" spans="1:23" x14ac:dyDescent="0.25">
      <c r="A860" t="s">
        <v>13448</v>
      </c>
      <c r="B860" t="s">
        <v>21141</v>
      </c>
      <c r="C860" t="s">
        <v>21142</v>
      </c>
      <c r="D860" t="s">
        <v>21143</v>
      </c>
      <c r="E860" t="s">
        <v>21144</v>
      </c>
      <c r="F860" t="str">
        <f t="shared" si="13"/>
        <v>002343.SZ</v>
      </c>
      <c r="G860" t="s">
        <v>21145</v>
      </c>
      <c r="H860" t="s">
        <v>21136</v>
      </c>
      <c r="I860" t="s">
        <v>21146</v>
      </c>
      <c r="J860" t="s">
        <v>21146</v>
      </c>
      <c r="K860" t="s">
        <v>2285</v>
      </c>
      <c r="L860" t="s">
        <v>2285</v>
      </c>
      <c r="M860" t="s">
        <v>2285</v>
      </c>
      <c r="N860" t="s">
        <v>13457</v>
      </c>
      <c r="O860" t="s">
        <v>13457</v>
      </c>
      <c r="P860" t="s">
        <v>13749</v>
      </c>
      <c r="Q860" t="s">
        <v>14218</v>
      </c>
      <c r="R860" t="s">
        <v>14825</v>
      </c>
      <c r="S860" t="s">
        <v>14094</v>
      </c>
      <c r="T860" t="s">
        <v>21147</v>
      </c>
      <c r="U860" t="s">
        <v>6880</v>
      </c>
      <c r="V860" t="s">
        <v>6880</v>
      </c>
      <c r="W860" t="s">
        <v>6880</v>
      </c>
    </row>
    <row r="861" spans="1:23" x14ac:dyDescent="0.25">
      <c r="A861" t="s">
        <v>13448</v>
      </c>
      <c r="B861" t="s">
        <v>21148</v>
      </c>
      <c r="C861" t="s">
        <v>21149</v>
      </c>
      <c r="D861" t="s">
        <v>21150</v>
      </c>
      <c r="E861" t="s">
        <v>21151</v>
      </c>
      <c r="F861" t="str">
        <f t="shared" si="13"/>
        <v>002344.SZ</v>
      </c>
      <c r="G861" t="s">
        <v>21152</v>
      </c>
      <c r="H861" t="s">
        <v>21136</v>
      </c>
      <c r="I861" t="s">
        <v>21153</v>
      </c>
      <c r="J861" t="s">
        <v>21154</v>
      </c>
      <c r="K861" t="s">
        <v>2285</v>
      </c>
      <c r="L861" t="s">
        <v>2285</v>
      </c>
      <c r="M861" t="s">
        <v>2285</v>
      </c>
      <c r="N861" t="s">
        <v>13457</v>
      </c>
      <c r="O861" t="s">
        <v>13457</v>
      </c>
      <c r="P861" t="s">
        <v>13749</v>
      </c>
      <c r="Q861" t="s">
        <v>14092</v>
      </c>
      <c r="R861" t="s">
        <v>17837</v>
      </c>
      <c r="S861" t="s">
        <v>13783</v>
      </c>
      <c r="T861" t="s">
        <v>21155</v>
      </c>
      <c r="U861" t="s">
        <v>6880</v>
      </c>
      <c r="V861" t="s">
        <v>6880</v>
      </c>
      <c r="W861" t="s">
        <v>6880</v>
      </c>
    </row>
    <row r="862" spans="1:23" x14ac:dyDescent="0.25">
      <c r="A862" t="s">
        <v>13448</v>
      </c>
      <c r="B862" t="s">
        <v>21156</v>
      </c>
      <c r="C862" t="s">
        <v>21157</v>
      </c>
      <c r="D862" t="s">
        <v>21158</v>
      </c>
      <c r="E862" t="s">
        <v>21159</v>
      </c>
      <c r="F862" t="str">
        <f t="shared" si="13"/>
        <v>002345.SZ</v>
      </c>
      <c r="G862" t="s">
        <v>21160</v>
      </c>
      <c r="H862" t="s">
        <v>21161</v>
      </c>
      <c r="I862" t="s">
        <v>21162</v>
      </c>
      <c r="J862" t="s">
        <v>21163</v>
      </c>
      <c r="K862" t="s">
        <v>2285</v>
      </c>
      <c r="L862" t="s">
        <v>2285</v>
      </c>
      <c r="M862" t="s">
        <v>2285</v>
      </c>
      <c r="N862" t="s">
        <v>13457</v>
      </c>
      <c r="O862" t="s">
        <v>13457</v>
      </c>
      <c r="P862" t="s">
        <v>13458</v>
      </c>
      <c r="Q862" t="s">
        <v>13459</v>
      </c>
      <c r="R862" t="s">
        <v>14694</v>
      </c>
      <c r="S862" t="s">
        <v>13522</v>
      </c>
      <c r="T862" t="s">
        <v>21164</v>
      </c>
      <c r="U862" t="s">
        <v>6880</v>
      </c>
      <c r="V862" t="s">
        <v>6880</v>
      </c>
      <c r="W862" t="s">
        <v>6880</v>
      </c>
    </row>
    <row r="863" spans="1:23" x14ac:dyDescent="0.25">
      <c r="A863" t="s">
        <v>13448</v>
      </c>
      <c r="B863" t="s">
        <v>21165</v>
      </c>
      <c r="C863" t="s">
        <v>21166</v>
      </c>
      <c r="D863" t="s">
        <v>21167</v>
      </c>
      <c r="E863" t="s">
        <v>21168</v>
      </c>
      <c r="F863" t="str">
        <f t="shared" si="13"/>
        <v>002346.SZ</v>
      </c>
      <c r="G863" t="s">
        <v>21169</v>
      </c>
      <c r="H863" t="s">
        <v>21161</v>
      </c>
      <c r="I863" t="s">
        <v>21170</v>
      </c>
      <c r="J863" t="s">
        <v>21171</v>
      </c>
      <c r="K863" t="s">
        <v>2285</v>
      </c>
      <c r="L863" t="s">
        <v>2285</v>
      </c>
      <c r="M863" t="s">
        <v>2285</v>
      </c>
      <c r="N863" t="s">
        <v>13457</v>
      </c>
      <c r="O863" t="s">
        <v>13457</v>
      </c>
      <c r="P863" t="s">
        <v>13749</v>
      </c>
      <c r="Q863" t="s">
        <v>16691</v>
      </c>
      <c r="R863" t="s">
        <v>16692</v>
      </c>
      <c r="S863" t="s">
        <v>13522</v>
      </c>
      <c r="T863" t="s">
        <v>21172</v>
      </c>
      <c r="U863" t="s">
        <v>6880</v>
      </c>
      <c r="V863" t="s">
        <v>6880</v>
      </c>
      <c r="W863" t="s">
        <v>6880</v>
      </c>
    </row>
    <row r="864" spans="1:23" x14ac:dyDescent="0.25">
      <c r="A864" t="s">
        <v>13448</v>
      </c>
      <c r="B864" t="s">
        <v>21173</v>
      </c>
      <c r="C864" t="s">
        <v>21174</v>
      </c>
      <c r="D864" t="s">
        <v>21175</v>
      </c>
      <c r="E864" t="s">
        <v>21176</v>
      </c>
      <c r="F864" t="str">
        <f t="shared" si="13"/>
        <v>002347.SZ</v>
      </c>
      <c r="G864" t="s">
        <v>21177</v>
      </c>
      <c r="H864" t="s">
        <v>21161</v>
      </c>
      <c r="I864" t="s">
        <v>21178</v>
      </c>
      <c r="J864" t="s">
        <v>21179</v>
      </c>
      <c r="K864" t="s">
        <v>2285</v>
      </c>
      <c r="L864" t="s">
        <v>2285</v>
      </c>
      <c r="M864" t="s">
        <v>2285</v>
      </c>
      <c r="N864" t="s">
        <v>13457</v>
      </c>
      <c r="O864" t="s">
        <v>13457</v>
      </c>
      <c r="P864" t="s">
        <v>13749</v>
      </c>
      <c r="Q864" t="s">
        <v>14070</v>
      </c>
      <c r="R864" t="s">
        <v>18796</v>
      </c>
      <c r="S864" t="s">
        <v>13522</v>
      </c>
      <c r="T864" t="s">
        <v>21180</v>
      </c>
      <c r="U864" t="s">
        <v>6880</v>
      </c>
      <c r="V864" t="s">
        <v>6880</v>
      </c>
      <c r="W864" t="s">
        <v>6880</v>
      </c>
    </row>
    <row r="865" spans="1:23" x14ac:dyDescent="0.25">
      <c r="A865" t="s">
        <v>13448</v>
      </c>
      <c r="B865" t="s">
        <v>21181</v>
      </c>
      <c r="C865" t="s">
        <v>21182</v>
      </c>
      <c r="D865" t="s">
        <v>21183</v>
      </c>
      <c r="E865" t="s">
        <v>21184</v>
      </c>
      <c r="F865" t="str">
        <f t="shared" si="13"/>
        <v>002348.SZ</v>
      </c>
      <c r="G865" t="s">
        <v>21185</v>
      </c>
      <c r="H865" t="s">
        <v>21186</v>
      </c>
      <c r="I865" t="s">
        <v>21187</v>
      </c>
      <c r="J865" t="s">
        <v>21188</v>
      </c>
      <c r="K865" t="s">
        <v>2285</v>
      </c>
      <c r="L865" t="s">
        <v>2285</v>
      </c>
      <c r="M865" t="s">
        <v>2285</v>
      </c>
      <c r="N865" t="s">
        <v>13457</v>
      </c>
      <c r="O865" t="s">
        <v>13457</v>
      </c>
      <c r="P865" t="s">
        <v>13458</v>
      </c>
      <c r="Q865" t="s">
        <v>13459</v>
      </c>
      <c r="R865" t="s">
        <v>18565</v>
      </c>
      <c r="S865" t="s">
        <v>13522</v>
      </c>
      <c r="T865" t="s">
        <v>21189</v>
      </c>
      <c r="U865" t="s">
        <v>6880</v>
      </c>
      <c r="V865" t="s">
        <v>6880</v>
      </c>
      <c r="W865" t="s">
        <v>6880</v>
      </c>
    </row>
    <row r="866" spans="1:23" x14ac:dyDescent="0.25">
      <c r="A866" t="s">
        <v>13448</v>
      </c>
      <c r="B866" t="s">
        <v>21190</v>
      </c>
      <c r="C866" t="s">
        <v>21191</v>
      </c>
      <c r="D866" t="s">
        <v>21192</v>
      </c>
      <c r="E866" t="s">
        <v>21193</v>
      </c>
      <c r="F866" t="str">
        <f t="shared" si="13"/>
        <v>002349.SZ</v>
      </c>
      <c r="G866" t="s">
        <v>21194</v>
      </c>
      <c r="H866" t="s">
        <v>21186</v>
      </c>
      <c r="I866" t="s">
        <v>21195</v>
      </c>
      <c r="J866" t="s">
        <v>21196</v>
      </c>
      <c r="K866" t="s">
        <v>2285</v>
      </c>
      <c r="L866" t="s">
        <v>2285</v>
      </c>
      <c r="M866" t="s">
        <v>2285</v>
      </c>
      <c r="N866" t="s">
        <v>13457</v>
      </c>
      <c r="O866" t="s">
        <v>13457</v>
      </c>
      <c r="P866" t="s">
        <v>13749</v>
      </c>
      <c r="Q866" t="s">
        <v>13750</v>
      </c>
      <c r="R866" t="s">
        <v>13751</v>
      </c>
      <c r="S866" t="s">
        <v>13522</v>
      </c>
      <c r="T866" t="s">
        <v>21197</v>
      </c>
      <c r="U866" t="s">
        <v>6880</v>
      </c>
      <c r="V866" t="s">
        <v>6880</v>
      </c>
      <c r="W866" t="s">
        <v>6880</v>
      </c>
    </row>
    <row r="867" spans="1:23" x14ac:dyDescent="0.25">
      <c r="A867" t="s">
        <v>13448</v>
      </c>
      <c r="B867" t="s">
        <v>21198</v>
      </c>
      <c r="C867" t="s">
        <v>21199</v>
      </c>
      <c r="D867" t="s">
        <v>21200</v>
      </c>
      <c r="E867" t="s">
        <v>21201</v>
      </c>
      <c r="F867" t="str">
        <f t="shared" si="13"/>
        <v>002350.SZ</v>
      </c>
      <c r="G867" t="s">
        <v>21202</v>
      </c>
      <c r="H867" t="s">
        <v>21186</v>
      </c>
      <c r="I867" t="s">
        <v>21203</v>
      </c>
      <c r="J867" t="s">
        <v>21204</v>
      </c>
      <c r="K867" t="s">
        <v>2285</v>
      </c>
      <c r="L867" t="s">
        <v>2285</v>
      </c>
      <c r="M867" t="s">
        <v>2285</v>
      </c>
      <c r="N867" t="s">
        <v>13457</v>
      </c>
      <c r="O867" t="s">
        <v>13457</v>
      </c>
      <c r="P867" t="s">
        <v>13519</v>
      </c>
      <c r="Q867" t="s">
        <v>13520</v>
      </c>
      <c r="R867" t="s">
        <v>13521</v>
      </c>
      <c r="S867" t="s">
        <v>13522</v>
      </c>
      <c r="T867" t="s">
        <v>21205</v>
      </c>
      <c r="U867" t="s">
        <v>6880</v>
      </c>
      <c r="V867" t="s">
        <v>6880</v>
      </c>
      <c r="W867" t="s">
        <v>6880</v>
      </c>
    </row>
    <row r="868" spans="1:23" x14ac:dyDescent="0.25">
      <c r="A868" t="s">
        <v>13448</v>
      </c>
      <c r="B868" t="s">
        <v>21206</v>
      </c>
      <c r="C868" t="s">
        <v>21207</v>
      </c>
      <c r="D868" t="s">
        <v>21208</v>
      </c>
      <c r="E868" t="s">
        <v>21209</v>
      </c>
      <c r="F868" t="str">
        <f t="shared" si="13"/>
        <v>002351.SZ</v>
      </c>
      <c r="G868" t="s">
        <v>21210</v>
      </c>
      <c r="H868" t="s">
        <v>21211</v>
      </c>
      <c r="I868" t="s">
        <v>21212</v>
      </c>
      <c r="J868" t="s">
        <v>21213</v>
      </c>
      <c r="K868" t="s">
        <v>2285</v>
      </c>
      <c r="L868" t="s">
        <v>2285</v>
      </c>
      <c r="M868" t="s">
        <v>2285</v>
      </c>
      <c r="N868" t="s">
        <v>13457</v>
      </c>
      <c r="O868" t="s">
        <v>13457</v>
      </c>
      <c r="P868" t="s">
        <v>13458</v>
      </c>
      <c r="Q868" t="s">
        <v>13459</v>
      </c>
      <c r="R868" t="s">
        <v>13460</v>
      </c>
      <c r="S868" t="s">
        <v>13522</v>
      </c>
      <c r="T868" t="s">
        <v>21214</v>
      </c>
      <c r="U868" t="s">
        <v>6880</v>
      </c>
      <c r="V868" t="s">
        <v>6880</v>
      </c>
      <c r="W868" t="s">
        <v>6880</v>
      </c>
    </row>
    <row r="869" spans="1:23" x14ac:dyDescent="0.25">
      <c r="A869" t="s">
        <v>13448</v>
      </c>
      <c r="B869" t="s">
        <v>21215</v>
      </c>
      <c r="C869" t="s">
        <v>21216</v>
      </c>
      <c r="D869" t="s">
        <v>21217</v>
      </c>
      <c r="E869" t="s">
        <v>21218</v>
      </c>
      <c r="F869" t="str">
        <f t="shared" si="13"/>
        <v>002352.SZ</v>
      </c>
      <c r="G869" t="s">
        <v>21219</v>
      </c>
      <c r="H869" t="s">
        <v>21211</v>
      </c>
      <c r="I869" t="s">
        <v>21220</v>
      </c>
      <c r="J869" t="s">
        <v>21221</v>
      </c>
      <c r="K869" t="s">
        <v>2285</v>
      </c>
      <c r="L869" t="s">
        <v>2285</v>
      </c>
      <c r="M869" t="s">
        <v>2285</v>
      </c>
      <c r="N869" t="s">
        <v>13457</v>
      </c>
      <c r="O869" t="s">
        <v>13457</v>
      </c>
      <c r="P869" t="s">
        <v>13458</v>
      </c>
      <c r="Q869" t="s">
        <v>13459</v>
      </c>
      <c r="R869" t="s">
        <v>13460</v>
      </c>
      <c r="S869" t="s">
        <v>14005</v>
      </c>
      <c r="T869" t="s">
        <v>21222</v>
      </c>
      <c r="U869" t="s">
        <v>6880</v>
      </c>
      <c r="V869" t="s">
        <v>6880</v>
      </c>
      <c r="W869" t="s">
        <v>6880</v>
      </c>
    </row>
    <row r="870" spans="1:23" x14ac:dyDescent="0.25">
      <c r="A870" t="s">
        <v>13448</v>
      </c>
      <c r="B870" t="s">
        <v>21223</v>
      </c>
      <c r="C870" t="s">
        <v>21224</v>
      </c>
      <c r="D870" t="s">
        <v>21225</v>
      </c>
      <c r="E870" t="s">
        <v>21226</v>
      </c>
      <c r="F870" t="str">
        <f t="shared" si="13"/>
        <v>002353.SZ</v>
      </c>
      <c r="G870" t="s">
        <v>21227</v>
      </c>
      <c r="H870" t="s">
        <v>21211</v>
      </c>
      <c r="I870" t="s">
        <v>21228</v>
      </c>
      <c r="J870" t="s">
        <v>21229</v>
      </c>
      <c r="K870" t="s">
        <v>2285</v>
      </c>
      <c r="L870" t="s">
        <v>2285</v>
      </c>
      <c r="M870" t="s">
        <v>2285</v>
      </c>
      <c r="N870" t="s">
        <v>13457</v>
      </c>
      <c r="O870" t="s">
        <v>13457</v>
      </c>
      <c r="P870" t="s">
        <v>13749</v>
      </c>
      <c r="Q870" t="s">
        <v>14166</v>
      </c>
      <c r="R870" t="s">
        <v>15637</v>
      </c>
      <c r="S870" t="s">
        <v>13522</v>
      </c>
      <c r="T870" t="s">
        <v>21230</v>
      </c>
      <c r="U870" t="s">
        <v>6880</v>
      </c>
      <c r="V870" t="s">
        <v>6880</v>
      </c>
      <c r="W870" t="s">
        <v>6880</v>
      </c>
    </row>
    <row r="871" spans="1:23" x14ac:dyDescent="0.25">
      <c r="A871" t="s">
        <v>13448</v>
      </c>
      <c r="B871" t="s">
        <v>21231</v>
      </c>
      <c r="C871" t="s">
        <v>21232</v>
      </c>
      <c r="D871" t="s">
        <v>21233</v>
      </c>
      <c r="E871" t="s">
        <v>21234</v>
      </c>
      <c r="F871" t="str">
        <f t="shared" si="13"/>
        <v>002354.SZ</v>
      </c>
      <c r="G871" t="s">
        <v>21235</v>
      </c>
      <c r="H871" t="s">
        <v>21236</v>
      </c>
      <c r="I871" t="s">
        <v>21237</v>
      </c>
      <c r="J871" t="s">
        <v>21238</v>
      </c>
      <c r="K871" t="s">
        <v>2285</v>
      </c>
      <c r="L871" t="s">
        <v>2285</v>
      </c>
      <c r="M871" t="s">
        <v>2285</v>
      </c>
      <c r="N871" t="s">
        <v>13457</v>
      </c>
      <c r="O871" t="s">
        <v>13457</v>
      </c>
      <c r="P871" t="s">
        <v>13710</v>
      </c>
      <c r="Q871" t="s">
        <v>13905</v>
      </c>
      <c r="R871" t="s">
        <v>14660</v>
      </c>
      <c r="S871" t="s">
        <v>13481</v>
      </c>
      <c r="T871" t="s">
        <v>21239</v>
      </c>
      <c r="U871" t="s">
        <v>6880</v>
      </c>
      <c r="V871" t="s">
        <v>6880</v>
      </c>
      <c r="W871" t="s">
        <v>6880</v>
      </c>
    </row>
    <row r="872" spans="1:23" x14ac:dyDescent="0.25">
      <c r="A872" t="s">
        <v>13448</v>
      </c>
      <c r="B872" t="s">
        <v>21240</v>
      </c>
      <c r="C872" t="s">
        <v>21241</v>
      </c>
      <c r="D872" t="s">
        <v>21242</v>
      </c>
      <c r="E872" t="s">
        <v>21243</v>
      </c>
      <c r="F872" t="str">
        <f t="shared" si="13"/>
        <v>002355.SZ</v>
      </c>
      <c r="G872" t="s">
        <v>21244</v>
      </c>
      <c r="H872" t="s">
        <v>21236</v>
      </c>
      <c r="I872" t="s">
        <v>21245</v>
      </c>
      <c r="J872" t="s">
        <v>21246</v>
      </c>
      <c r="K872" t="s">
        <v>2285</v>
      </c>
      <c r="L872" t="s">
        <v>2285</v>
      </c>
      <c r="M872" t="s">
        <v>2285</v>
      </c>
      <c r="N872" t="s">
        <v>13457</v>
      </c>
      <c r="O872" t="s">
        <v>13457</v>
      </c>
      <c r="P872" t="s">
        <v>13749</v>
      </c>
      <c r="Q872" t="s">
        <v>14166</v>
      </c>
      <c r="R872" t="s">
        <v>15637</v>
      </c>
      <c r="S872" t="s">
        <v>13522</v>
      </c>
      <c r="T872" t="s">
        <v>21247</v>
      </c>
      <c r="U872" t="s">
        <v>6880</v>
      </c>
      <c r="V872" t="s">
        <v>6880</v>
      </c>
      <c r="W872" t="s">
        <v>6880</v>
      </c>
    </row>
    <row r="873" spans="1:23" x14ac:dyDescent="0.25">
      <c r="A873" t="s">
        <v>13448</v>
      </c>
      <c r="B873" t="s">
        <v>21248</v>
      </c>
      <c r="C873" t="s">
        <v>21249</v>
      </c>
      <c r="D873" t="s">
        <v>21250</v>
      </c>
      <c r="E873" t="s">
        <v>21251</v>
      </c>
      <c r="F873" t="str">
        <f t="shared" si="13"/>
        <v>002356.SZ</v>
      </c>
      <c r="G873" t="s">
        <v>21252</v>
      </c>
      <c r="H873" t="s">
        <v>21236</v>
      </c>
      <c r="I873" t="s">
        <v>21253</v>
      </c>
      <c r="J873" t="s">
        <v>21254</v>
      </c>
      <c r="K873" t="s">
        <v>2285</v>
      </c>
      <c r="L873" t="s">
        <v>2285</v>
      </c>
      <c r="M873" t="s">
        <v>2285</v>
      </c>
      <c r="N873" t="s">
        <v>13457</v>
      </c>
      <c r="O873" t="s">
        <v>13457</v>
      </c>
      <c r="P873" t="s">
        <v>13458</v>
      </c>
      <c r="Q873" t="s">
        <v>13459</v>
      </c>
      <c r="R873" t="s">
        <v>13460</v>
      </c>
      <c r="S873" t="s">
        <v>13611</v>
      </c>
      <c r="T873" t="s">
        <v>21255</v>
      </c>
      <c r="U873" t="s">
        <v>6880</v>
      </c>
      <c r="V873" t="s">
        <v>6880</v>
      </c>
      <c r="W873" t="s">
        <v>6880</v>
      </c>
    </row>
    <row r="874" spans="1:23" x14ac:dyDescent="0.25">
      <c r="A874" t="s">
        <v>13448</v>
      </c>
      <c r="B874" t="s">
        <v>21256</v>
      </c>
      <c r="C874" t="s">
        <v>21257</v>
      </c>
      <c r="D874" t="s">
        <v>21258</v>
      </c>
      <c r="E874" t="s">
        <v>21259</v>
      </c>
      <c r="F874" t="str">
        <f t="shared" si="13"/>
        <v>002357.SZ</v>
      </c>
      <c r="G874" t="s">
        <v>21260</v>
      </c>
      <c r="H874" t="s">
        <v>21261</v>
      </c>
      <c r="I874" t="s">
        <v>21262</v>
      </c>
      <c r="J874" t="s">
        <v>21263</v>
      </c>
      <c r="K874" t="s">
        <v>2285</v>
      </c>
      <c r="L874" t="s">
        <v>2285</v>
      </c>
      <c r="M874" t="s">
        <v>2285</v>
      </c>
      <c r="N874" t="s">
        <v>13457</v>
      </c>
      <c r="O874" t="s">
        <v>13457</v>
      </c>
      <c r="P874" t="s">
        <v>14081</v>
      </c>
      <c r="Q874" t="s">
        <v>14082</v>
      </c>
      <c r="R874" t="s">
        <v>16343</v>
      </c>
      <c r="S874" t="s">
        <v>14005</v>
      </c>
      <c r="T874" t="s">
        <v>21264</v>
      </c>
      <c r="U874" t="s">
        <v>6880</v>
      </c>
      <c r="V874" t="s">
        <v>6880</v>
      </c>
      <c r="W874" t="s">
        <v>6880</v>
      </c>
    </row>
    <row r="875" spans="1:23" x14ac:dyDescent="0.25">
      <c r="A875" t="s">
        <v>13448</v>
      </c>
      <c r="B875" t="s">
        <v>21265</v>
      </c>
      <c r="C875" t="s">
        <v>21266</v>
      </c>
      <c r="D875" t="s">
        <v>21267</v>
      </c>
      <c r="E875" t="s">
        <v>21268</v>
      </c>
      <c r="F875" t="str">
        <f t="shared" si="13"/>
        <v>002358.SZ</v>
      </c>
      <c r="G875" t="s">
        <v>21269</v>
      </c>
      <c r="H875" t="s">
        <v>21261</v>
      </c>
      <c r="I875" t="s">
        <v>21270</v>
      </c>
      <c r="J875" t="s">
        <v>21271</v>
      </c>
      <c r="K875" t="s">
        <v>2285</v>
      </c>
      <c r="L875" t="s">
        <v>2285</v>
      </c>
      <c r="M875" t="s">
        <v>2285</v>
      </c>
      <c r="N875" t="s">
        <v>13457</v>
      </c>
      <c r="O875" t="s">
        <v>13457</v>
      </c>
      <c r="P875" t="s">
        <v>14104</v>
      </c>
      <c r="Q875" t="s">
        <v>14177</v>
      </c>
      <c r="R875" t="s">
        <v>14178</v>
      </c>
      <c r="S875" t="s">
        <v>13522</v>
      </c>
      <c r="T875" t="s">
        <v>21272</v>
      </c>
      <c r="U875" t="s">
        <v>6880</v>
      </c>
      <c r="V875" t="s">
        <v>6880</v>
      </c>
      <c r="W875" t="s">
        <v>6880</v>
      </c>
    </row>
    <row r="876" spans="1:23" x14ac:dyDescent="0.25">
      <c r="A876" t="s">
        <v>13448</v>
      </c>
      <c r="B876" t="s">
        <v>21273</v>
      </c>
      <c r="C876" t="s">
        <v>21274</v>
      </c>
      <c r="D876" t="s">
        <v>21275</v>
      </c>
      <c r="E876" t="s">
        <v>21276</v>
      </c>
      <c r="F876" t="str">
        <f t="shared" si="13"/>
        <v>002360.SZ</v>
      </c>
      <c r="G876" t="s">
        <v>21277</v>
      </c>
      <c r="H876" t="s">
        <v>21278</v>
      </c>
      <c r="I876" t="s">
        <v>21279</v>
      </c>
      <c r="J876" t="s">
        <v>21280</v>
      </c>
      <c r="K876" t="s">
        <v>2285</v>
      </c>
      <c r="L876" t="s">
        <v>2285</v>
      </c>
      <c r="M876" t="s">
        <v>2285</v>
      </c>
      <c r="N876" t="s">
        <v>13457</v>
      </c>
      <c r="O876" t="s">
        <v>13457</v>
      </c>
      <c r="P876" t="s">
        <v>13519</v>
      </c>
      <c r="Q876" t="s">
        <v>14207</v>
      </c>
      <c r="R876" t="s">
        <v>21281</v>
      </c>
      <c r="S876" t="s">
        <v>13522</v>
      </c>
      <c r="T876" t="s">
        <v>21282</v>
      </c>
      <c r="U876" t="s">
        <v>6880</v>
      </c>
      <c r="V876" t="s">
        <v>6880</v>
      </c>
      <c r="W876" t="s">
        <v>6880</v>
      </c>
    </row>
    <row r="877" spans="1:23" x14ac:dyDescent="0.25">
      <c r="A877" t="s">
        <v>13448</v>
      </c>
      <c r="B877" t="s">
        <v>21283</v>
      </c>
      <c r="C877" t="s">
        <v>21284</v>
      </c>
      <c r="D877" t="s">
        <v>21285</v>
      </c>
      <c r="E877" t="s">
        <v>21286</v>
      </c>
      <c r="F877" t="str">
        <f t="shared" si="13"/>
        <v>002361.SZ</v>
      </c>
      <c r="G877" t="s">
        <v>21287</v>
      </c>
      <c r="H877" t="s">
        <v>21278</v>
      </c>
      <c r="I877" t="s">
        <v>21288</v>
      </c>
      <c r="J877" t="s">
        <v>21289</v>
      </c>
      <c r="K877" t="s">
        <v>2285</v>
      </c>
      <c r="L877" t="s">
        <v>2285</v>
      </c>
      <c r="M877" t="s">
        <v>2285</v>
      </c>
      <c r="N877" t="s">
        <v>13457</v>
      </c>
      <c r="O877" t="s">
        <v>13457</v>
      </c>
      <c r="P877" t="s">
        <v>13749</v>
      </c>
      <c r="Q877" t="s">
        <v>14070</v>
      </c>
      <c r="R877" t="s">
        <v>14071</v>
      </c>
      <c r="S877" t="s">
        <v>13522</v>
      </c>
      <c r="T877" t="s">
        <v>21290</v>
      </c>
      <c r="U877" t="s">
        <v>6880</v>
      </c>
      <c r="V877" t="s">
        <v>6880</v>
      </c>
      <c r="W877" t="s">
        <v>6880</v>
      </c>
    </row>
    <row r="878" spans="1:23" x14ac:dyDescent="0.25">
      <c r="A878" t="s">
        <v>13448</v>
      </c>
      <c r="B878" t="s">
        <v>21291</v>
      </c>
      <c r="C878" t="s">
        <v>21292</v>
      </c>
      <c r="D878" t="s">
        <v>21293</v>
      </c>
      <c r="E878" t="s">
        <v>21294</v>
      </c>
      <c r="F878" t="str">
        <f t="shared" si="13"/>
        <v>002362.SZ</v>
      </c>
      <c r="G878" t="s">
        <v>21295</v>
      </c>
      <c r="H878" t="s">
        <v>21278</v>
      </c>
      <c r="I878" t="s">
        <v>21296</v>
      </c>
      <c r="J878" t="s">
        <v>21297</v>
      </c>
      <c r="K878" t="s">
        <v>2285</v>
      </c>
      <c r="L878" t="s">
        <v>2285</v>
      </c>
      <c r="M878" t="s">
        <v>2285</v>
      </c>
      <c r="N878" t="s">
        <v>13457</v>
      </c>
      <c r="O878" t="s">
        <v>13457</v>
      </c>
      <c r="P878" t="s">
        <v>13519</v>
      </c>
      <c r="Q878" t="s">
        <v>13520</v>
      </c>
      <c r="R878" t="s">
        <v>13521</v>
      </c>
      <c r="S878" t="s">
        <v>13522</v>
      </c>
      <c r="T878" t="s">
        <v>21298</v>
      </c>
      <c r="U878" t="s">
        <v>6880</v>
      </c>
      <c r="V878" t="s">
        <v>6880</v>
      </c>
      <c r="W878" t="s">
        <v>6880</v>
      </c>
    </row>
    <row r="879" spans="1:23" x14ac:dyDescent="0.25">
      <c r="A879" t="s">
        <v>13448</v>
      </c>
      <c r="B879" t="s">
        <v>21299</v>
      </c>
      <c r="C879" t="s">
        <v>21300</v>
      </c>
      <c r="D879" t="s">
        <v>21301</v>
      </c>
      <c r="E879" t="s">
        <v>21302</v>
      </c>
      <c r="F879" t="str">
        <f t="shared" si="13"/>
        <v>002363.SZ</v>
      </c>
      <c r="G879" t="s">
        <v>21303</v>
      </c>
      <c r="H879" t="s">
        <v>21304</v>
      </c>
      <c r="I879" t="s">
        <v>21305</v>
      </c>
      <c r="J879" t="s">
        <v>21306</v>
      </c>
      <c r="K879" t="s">
        <v>2285</v>
      </c>
      <c r="L879" t="s">
        <v>2285</v>
      </c>
      <c r="M879" t="s">
        <v>2285</v>
      </c>
      <c r="N879" t="s">
        <v>13457</v>
      </c>
      <c r="O879" t="s">
        <v>13457</v>
      </c>
      <c r="P879" t="s">
        <v>13749</v>
      </c>
      <c r="Q879" t="s">
        <v>14166</v>
      </c>
      <c r="R879" t="s">
        <v>15637</v>
      </c>
      <c r="S879" t="s">
        <v>13522</v>
      </c>
      <c r="T879" t="s">
        <v>21307</v>
      </c>
      <c r="U879" t="s">
        <v>6880</v>
      </c>
      <c r="V879" t="s">
        <v>6880</v>
      </c>
      <c r="W879" t="s">
        <v>6880</v>
      </c>
    </row>
    <row r="880" spans="1:23" x14ac:dyDescent="0.25">
      <c r="A880" t="s">
        <v>13448</v>
      </c>
      <c r="B880" t="s">
        <v>21308</v>
      </c>
      <c r="C880" t="s">
        <v>21309</v>
      </c>
      <c r="D880" t="s">
        <v>21310</v>
      </c>
      <c r="E880" t="s">
        <v>21311</v>
      </c>
      <c r="F880" t="str">
        <f t="shared" si="13"/>
        <v>002364.SZ</v>
      </c>
      <c r="G880" t="s">
        <v>21312</v>
      </c>
      <c r="H880" t="s">
        <v>21304</v>
      </c>
      <c r="I880" t="s">
        <v>21313</v>
      </c>
      <c r="J880" t="s">
        <v>21314</v>
      </c>
      <c r="K880" t="s">
        <v>2285</v>
      </c>
      <c r="L880" t="s">
        <v>2285</v>
      </c>
      <c r="M880" t="s">
        <v>2285</v>
      </c>
      <c r="N880" t="s">
        <v>13457</v>
      </c>
      <c r="O880" t="s">
        <v>13457</v>
      </c>
      <c r="P880" t="s">
        <v>13749</v>
      </c>
      <c r="Q880" t="s">
        <v>14092</v>
      </c>
      <c r="R880" t="s">
        <v>14093</v>
      </c>
      <c r="S880" t="s">
        <v>13522</v>
      </c>
      <c r="T880" t="s">
        <v>21315</v>
      </c>
      <c r="U880" t="s">
        <v>6880</v>
      </c>
      <c r="V880" t="s">
        <v>6880</v>
      </c>
      <c r="W880" t="s">
        <v>6880</v>
      </c>
    </row>
    <row r="881" spans="1:23" x14ac:dyDescent="0.25">
      <c r="A881" t="s">
        <v>13448</v>
      </c>
      <c r="B881" t="s">
        <v>21316</v>
      </c>
      <c r="C881" t="s">
        <v>21317</v>
      </c>
      <c r="D881" t="s">
        <v>21318</v>
      </c>
      <c r="E881" t="s">
        <v>21319</v>
      </c>
      <c r="F881" t="str">
        <f t="shared" si="13"/>
        <v>002365.SZ</v>
      </c>
      <c r="G881" t="s">
        <v>21320</v>
      </c>
      <c r="H881" t="s">
        <v>21304</v>
      </c>
      <c r="I881" t="s">
        <v>21321</v>
      </c>
      <c r="J881" t="s">
        <v>21322</v>
      </c>
      <c r="K881" t="s">
        <v>2285</v>
      </c>
      <c r="L881" t="s">
        <v>2285</v>
      </c>
      <c r="M881" t="s">
        <v>2285</v>
      </c>
      <c r="N881" t="s">
        <v>13457</v>
      </c>
      <c r="O881" t="s">
        <v>13457</v>
      </c>
      <c r="P881" t="s">
        <v>14104</v>
      </c>
      <c r="Q881" t="s">
        <v>14346</v>
      </c>
      <c r="R881" t="s">
        <v>21323</v>
      </c>
      <c r="S881" t="s">
        <v>13522</v>
      </c>
      <c r="T881" t="s">
        <v>21324</v>
      </c>
      <c r="U881" t="s">
        <v>6880</v>
      </c>
      <c r="V881" t="s">
        <v>6880</v>
      </c>
      <c r="W881" t="s">
        <v>6880</v>
      </c>
    </row>
    <row r="882" spans="1:23" x14ac:dyDescent="0.25">
      <c r="A882" t="s">
        <v>13448</v>
      </c>
      <c r="B882" t="s">
        <v>21325</v>
      </c>
      <c r="C882" t="s">
        <v>21326</v>
      </c>
      <c r="D882" t="s">
        <v>21327</v>
      </c>
      <c r="E882" t="s">
        <v>21328</v>
      </c>
      <c r="F882" t="str">
        <f t="shared" si="13"/>
        <v>002366.SZ</v>
      </c>
      <c r="G882" t="s">
        <v>21329</v>
      </c>
      <c r="H882" t="s">
        <v>21330</v>
      </c>
      <c r="I882" t="s">
        <v>21331</v>
      </c>
      <c r="J882" t="s">
        <v>21332</v>
      </c>
      <c r="K882" t="s">
        <v>2285</v>
      </c>
      <c r="L882" t="s">
        <v>2285</v>
      </c>
      <c r="M882" t="s">
        <v>2285</v>
      </c>
      <c r="N882" t="s">
        <v>13457</v>
      </c>
      <c r="O882" t="s">
        <v>13457</v>
      </c>
      <c r="P882" t="s">
        <v>14081</v>
      </c>
      <c r="Q882" t="s">
        <v>14082</v>
      </c>
      <c r="R882" t="s">
        <v>21333</v>
      </c>
      <c r="S882" t="s">
        <v>13522</v>
      </c>
      <c r="T882" t="s">
        <v>21334</v>
      </c>
      <c r="U882" t="s">
        <v>6880</v>
      </c>
      <c r="V882" t="s">
        <v>6880</v>
      </c>
      <c r="W882" t="s">
        <v>6880</v>
      </c>
    </row>
    <row r="883" spans="1:23" x14ac:dyDescent="0.25">
      <c r="A883" t="s">
        <v>13448</v>
      </c>
      <c r="B883" t="s">
        <v>21335</v>
      </c>
      <c r="C883" t="s">
        <v>21336</v>
      </c>
      <c r="D883" t="s">
        <v>21337</v>
      </c>
      <c r="E883" t="s">
        <v>21338</v>
      </c>
      <c r="F883" t="str">
        <f t="shared" si="13"/>
        <v>002367.SZ</v>
      </c>
      <c r="G883" t="s">
        <v>21339</v>
      </c>
      <c r="H883" t="s">
        <v>21330</v>
      </c>
      <c r="I883" t="s">
        <v>21340</v>
      </c>
      <c r="J883" t="s">
        <v>21341</v>
      </c>
      <c r="K883" t="s">
        <v>2285</v>
      </c>
      <c r="L883" t="s">
        <v>2285</v>
      </c>
      <c r="M883" t="s">
        <v>2285</v>
      </c>
      <c r="N883" t="s">
        <v>13457</v>
      </c>
      <c r="O883" t="s">
        <v>13457</v>
      </c>
      <c r="P883" t="s">
        <v>13749</v>
      </c>
      <c r="Q883" t="s">
        <v>13750</v>
      </c>
      <c r="R883" t="s">
        <v>14146</v>
      </c>
      <c r="S883" t="s">
        <v>13522</v>
      </c>
      <c r="T883" t="s">
        <v>21342</v>
      </c>
      <c r="U883" t="s">
        <v>6880</v>
      </c>
      <c r="V883" t="s">
        <v>6880</v>
      </c>
      <c r="W883" t="s">
        <v>6880</v>
      </c>
    </row>
    <row r="884" spans="1:23" x14ac:dyDescent="0.25">
      <c r="A884" t="s">
        <v>13448</v>
      </c>
      <c r="B884" t="s">
        <v>21343</v>
      </c>
      <c r="C884" t="s">
        <v>21344</v>
      </c>
      <c r="D884" t="s">
        <v>21345</v>
      </c>
      <c r="E884" t="s">
        <v>21346</v>
      </c>
      <c r="F884" t="str">
        <f t="shared" si="13"/>
        <v>002368.SZ</v>
      </c>
      <c r="G884" t="s">
        <v>21347</v>
      </c>
      <c r="H884" t="s">
        <v>21330</v>
      </c>
      <c r="I884" t="s">
        <v>21348</v>
      </c>
      <c r="J884" t="s">
        <v>21349</v>
      </c>
      <c r="K884" t="s">
        <v>2285</v>
      </c>
      <c r="L884" t="s">
        <v>2285</v>
      </c>
      <c r="M884" t="s">
        <v>2285</v>
      </c>
      <c r="N884" t="s">
        <v>13457</v>
      </c>
      <c r="O884" t="s">
        <v>13457</v>
      </c>
      <c r="P884" t="s">
        <v>13519</v>
      </c>
      <c r="Q884" t="s">
        <v>13520</v>
      </c>
      <c r="R884" t="s">
        <v>13521</v>
      </c>
      <c r="S884" t="s">
        <v>13481</v>
      </c>
      <c r="T884" t="s">
        <v>21350</v>
      </c>
      <c r="U884" t="s">
        <v>6880</v>
      </c>
      <c r="V884" t="s">
        <v>6880</v>
      </c>
      <c r="W884" t="s">
        <v>6880</v>
      </c>
    </row>
    <row r="885" spans="1:23" x14ac:dyDescent="0.25">
      <c r="A885" t="s">
        <v>13448</v>
      </c>
      <c r="B885" t="s">
        <v>21351</v>
      </c>
      <c r="C885" t="s">
        <v>21352</v>
      </c>
      <c r="D885" t="s">
        <v>21353</v>
      </c>
      <c r="E885" t="s">
        <v>21354</v>
      </c>
      <c r="F885" t="str">
        <f t="shared" si="13"/>
        <v>002369.SZ</v>
      </c>
      <c r="G885" t="s">
        <v>21355</v>
      </c>
      <c r="H885" t="s">
        <v>21356</v>
      </c>
      <c r="I885" t="s">
        <v>21357</v>
      </c>
      <c r="J885" t="s">
        <v>21358</v>
      </c>
      <c r="K885" t="s">
        <v>2285</v>
      </c>
      <c r="L885" t="s">
        <v>2285</v>
      </c>
      <c r="M885" t="s">
        <v>2285</v>
      </c>
      <c r="N885" t="s">
        <v>13457</v>
      </c>
      <c r="O885" t="s">
        <v>13457</v>
      </c>
      <c r="P885" t="s">
        <v>13458</v>
      </c>
      <c r="Q885" t="s">
        <v>13459</v>
      </c>
      <c r="R885" t="s">
        <v>13460</v>
      </c>
      <c r="S885" t="s">
        <v>13522</v>
      </c>
      <c r="T885" t="s">
        <v>21359</v>
      </c>
      <c r="U885" t="s">
        <v>6880</v>
      </c>
      <c r="V885" t="s">
        <v>6880</v>
      </c>
      <c r="W885" t="s">
        <v>6880</v>
      </c>
    </row>
    <row r="886" spans="1:23" x14ac:dyDescent="0.25">
      <c r="A886" t="s">
        <v>13448</v>
      </c>
      <c r="B886" t="s">
        <v>21360</v>
      </c>
      <c r="C886" t="s">
        <v>21361</v>
      </c>
      <c r="D886" t="s">
        <v>21362</v>
      </c>
      <c r="E886" t="s">
        <v>21363</v>
      </c>
      <c r="F886" t="str">
        <f t="shared" si="13"/>
        <v>002370.SZ</v>
      </c>
      <c r="G886" t="s">
        <v>21364</v>
      </c>
      <c r="H886" t="s">
        <v>21356</v>
      </c>
      <c r="I886" t="s">
        <v>21365</v>
      </c>
      <c r="J886" t="s">
        <v>21365</v>
      </c>
      <c r="K886" t="s">
        <v>2285</v>
      </c>
      <c r="L886" t="s">
        <v>2285</v>
      </c>
      <c r="M886" t="s">
        <v>2285</v>
      </c>
      <c r="N886" t="s">
        <v>13457</v>
      </c>
      <c r="O886" t="s">
        <v>13457</v>
      </c>
      <c r="P886" t="s">
        <v>13749</v>
      </c>
      <c r="Q886" t="s">
        <v>14092</v>
      </c>
      <c r="R886" t="s">
        <v>15772</v>
      </c>
      <c r="S886" t="s">
        <v>13522</v>
      </c>
      <c r="T886" t="s">
        <v>21366</v>
      </c>
      <c r="U886" t="s">
        <v>6880</v>
      </c>
      <c r="V886" t="s">
        <v>6880</v>
      </c>
      <c r="W886" t="s">
        <v>6880</v>
      </c>
    </row>
    <row r="887" spans="1:23" x14ac:dyDescent="0.25">
      <c r="A887" t="s">
        <v>13448</v>
      </c>
      <c r="B887" t="s">
        <v>21367</v>
      </c>
      <c r="C887" t="s">
        <v>21368</v>
      </c>
      <c r="D887" t="s">
        <v>21369</v>
      </c>
      <c r="E887" t="s">
        <v>21370</v>
      </c>
      <c r="F887" t="str">
        <f t="shared" si="13"/>
        <v>002371.SZ</v>
      </c>
      <c r="G887" t="s">
        <v>21371</v>
      </c>
      <c r="H887" t="s">
        <v>21356</v>
      </c>
      <c r="I887" t="s">
        <v>21372</v>
      </c>
      <c r="J887" t="s">
        <v>21373</v>
      </c>
      <c r="K887" t="s">
        <v>2285</v>
      </c>
      <c r="L887" t="s">
        <v>2285</v>
      </c>
      <c r="M887" t="s">
        <v>2285</v>
      </c>
      <c r="N887" t="s">
        <v>13457</v>
      </c>
      <c r="O887" t="s">
        <v>13457</v>
      </c>
      <c r="P887" t="s">
        <v>13519</v>
      </c>
      <c r="Q887" t="s">
        <v>13520</v>
      </c>
      <c r="R887" t="s">
        <v>13521</v>
      </c>
      <c r="S887" t="s">
        <v>13522</v>
      </c>
      <c r="T887" t="s">
        <v>21374</v>
      </c>
      <c r="U887" t="s">
        <v>6880</v>
      </c>
      <c r="V887" t="s">
        <v>6880</v>
      </c>
      <c r="W887" t="s">
        <v>6880</v>
      </c>
    </row>
    <row r="888" spans="1:23" x14ac:dyDescent="0.25">
      <c r="A888" t="s">
        <v>13448</v>
      </c>
      <c r="B888" t="s">
        <v>21375</v>
      </c>
      <c r="C888" t="s">
        <v>21376</v>
      </c>
      <c r="D888" t="s">
        <v>21377</v>
      </c>
      <c r="E888" t="s">
        <v>21378</v>
      </c>
      <c r="F888" t="str">
        <f t="shared" si="13"/>
        <v>002372.SZ</v>
      </c>
      <c r="G888" t="s">
        <v>21379</v>
      </c>
      <c r="H888" t="s">
        <v>21380</v>
      </c>
      <c r="I888" t="s">
        <v>21381</v>
      </c>
      <c r="J888" t="s">
        <v>21382</v>
      </c>
      <c r="K888" t="s">
        <v>2285</v>
      </c>
      <c r="L888" t="s">
        <v>2285</v>
      </c>
      <c r="M888" t="s">
        <v>2285</v>
      </c>
      <c r="N888" t="s">
        <v>13457</v>
      </c>
      <c r="O888" t="s">
        <v>13457</v>
      </c>
      <c r="P888" t="s">
        <v>13749</v>
      </c>
      <c r="Q888" t="s">
        <v>14092</v>
      </c>
      <c r="R888" t="s">
        <v>17003</v>
      </c>
      <c r="S888" t="s">
        <v>13522</v>
      </c>
      <c r="T888" t="s">
        <v>21383</v>
      </c>
      <c r="U888" t="s">
        <v>6880</v>
      </c>
      <c r="V888" t="s">
        <v>6880</v>
      </c>
      <c r="W888" t="s">
        <v>6880</v>
      </c>
    </row>
    <row r="889" spans="1:23" x14ac:dyDescent="0.25">
      <c r="A889" t="s">
        <v>13448</v>
      </c>
      <c r="B889" t="s">
        <v>21384</v>
      </c>
      <c r="C889" t="s">
        <v>21385</v>
      </c>
      <c r="D889" t="s">
        <v>21386</v>
      </c>
      <c r="E889" t="s">
        <v>21387</v>
      </c>
      <c r="F889" t="str">
        <f t="shared" si="13"/>
        <v>002373.SZ</v>
      </c>
      <c r="G889" t="s">
        <v>21388</v>
      </c>
      <c r="H889" t="s">
        <v>21380</v>
      </c>
      <c r="I889" t="s">
        <v>21389</v>
      </c>
      <c r="J889" t="s">
        <v>21390</v>
      </c>
      <c r="K889" t="s">
        <v>2285</v>
      </c>
      <c r="L889" t="s">
        <v>2285</v>
      </c>
      <c r="M889" t="s">
        <v>2285</v>
      </c>
      <c r="N889" t="s">
        <v>13457</v>
      </c>
      <c r="O889" t="s">
        <v>13457</v>
      </c>
      <c r="P889" t="s">
        <v>13519</v>
      </c>
      <c r="Q889" t="s">
        <v>13520</v>
      </c>
      <c r="R889" t="s">
        <v>13521</v>
      </c>
      <c r="S889" t="s">
        <v>13481</v>
      </c>
      <c r="T889" t="s">
        <v>21391</v>
      </c>
      <c r="U889" t="s">
        <v>6880</v>
      </c>
      <c r="V889" t="s">
        <v>6880</v>
      </c>
      <c r="W889" t="s">
        <v>6880</v>
      </c>
    </row>
    <row r="890" spans="1:23" x14ac:dyDescent="0.25">
      <c r="A890" t="s">
        <v>13448</v>
      </c>
      <c r="B890" t="s">
        <v>21392</v>
      </c>
      <c r="C890" t="s">
        <v>21393</v>
      </c>
      <c r="D890" t="s">
        <v>21394</v>
      </c>
      <c r="E890" t="s">
        <v>21395</v>
      </c>
      <c r="F890" t="str">
        <f t="shared" si="13"/>
        <v>002374.SZ</v>
      </c>
      <c r="G890" t="s">
        <v>21396</v>
      </c>
      <c r="H890" t="s">
        <v>21380</v>
      </c>
      <c r="I890" t="s">
        <v>21397</v>
      </c>
      <c r="J890" t="s">
        <v>21397</v>
      </c>
      <c r="K890" t="s">
        <v>2285</v>
      </c>
      <c r="L890" t="s">
        <v>2285</v>
      </c>
      <c r="M890" t="s">
        <v>2285</v>
      </c>
      <c r="N890" t="s">
        <v>13457</v>
      </c>
      <c r="O890" t="s">
        <v>13457</v>
      </c>
      <c r="P890" t="s">
        <v>13749</v>
      </c>
      <c r="Q890" t="s">
        <v>14166</v>
      </c>
      <c r="R890" t="s">
        <v>15637</v>
      </c>
      <c r="S890" t="s">
        <v>13522</v>
      </c>
      <c r="T890" t="s">
        <v>21398</v>
      </c>
      <c r="U890" t="s">
        <v>6880</v>
      </c>
      <c r="V890" t="s">
        <v>6880</v>
      </c>
      <c r="W890" t="s">
        <v>6880</v>
      </c>
    </row>
    <row r="891" spans="1:23" x14ac:dyDescent="0.25">
      <c r="A891" t="s">
        <v>13448</v>
      </c>
      <c r="B891" t="s">
        <v>21399</v>
      </c>
      <c r="C891" t="s">
        <v>21400</v>
      </c>
      <c r="D891" t="s">
        <v>21401</v>
      </c>
      <c r="E891" t="s">
        <v>21402</v>
      </c>
      <c r="F891" t="str">
        <f t="shared" si="13"/>
        <v>002375.SZ</v>
      </c>
      <c r="G891" t="s">
        <v>21403</v>
      </c>
      <c r="H891" t="s">
        <v>21404</v>
      </c>
      <c r="I891" t="s">
        <v>21405</v>
      </c>
      <c r="J891" t="s">
        <v>21406</v>
      </c>
      <c r="K891" t="s">
        <v>2285</v>
      </c>
      <c r="L891" t="s">
        <v>2285</v>
      </c>
      <c r="M891" t="s">
        <v>2285</v>
      </c>
      <c r="N891" t="s">
        <v>13457</v>
      </c>
      <c r="O891" t="s">
        <v>13457</v>
      </c>
      <c r="P891" t="s">
        <v>13749</v>
      </c>
      <c r="Q891" t="s">
        <v>14092</v>
      </c>
      <c r="R891" t="s">
        <v>15772</v>
      </c>
      <c r="S891" t="s">
        <v>13542</v>
      </c>
      <c r="T891" t="s">
        <v>21407</v>
      </c>
      <c r="U891" t="s">
        <v>6880</v>
      </c>
      <c r="V891" t="s">
        <v>6880</v>
      </c>
      <c r="W891" t="s">
        <v>6880</v>
      </c>
    </row>
    <row r="892" spans="1:23" x14ac:dyDescent="0.25">
      <c r="A892" t="s">
        <v>13448</v>
      </c>
      <c r="B892" t="s">
        <v>21408</v>
      </c>
      <c r="C892" t="s">
        <v>21409</v>
      </c>
      <c r="D892" t="s">
        <v>21410</v>
      </c>
      <c r="E892" t="s">
        <v>21411</v>
      </c>
      <c r="F892" t="str">
        <f t="shared" si="13"/>
        <v>002376.SZ</v>
      </c>
      <c r="G892" t="s">
        <v>21412</v>
      </c>
      <c r="H892" t="s">
        <v>21404</v>
      </c>
      <c r="I892" t="s">
        <v>21413</v>
      </c>
      <c r="J892" t="s">
        <v>21414</v>
      </c>
      <c r="K892" t="s">
        <v>2285</v>
      </c>
      <c r="L892" t="s">
        <v>2285</v>
      </c>
      <c r="M892" t="s">
        <v>2285</v>
      </c>
      <c r="N892" t="s">
        <v>13457</v>
      </c>
      <c r="O892" t="s">
        <v>13457</v>
      </c>
      <c r="P892" t="s">
        <v>13749</v>
      </c>
      <c r="Q892" t="s">
        <v>14166</v>
      </c>
      <c r="R892" t="s">
        <v>18520</v>
      </c>
      <c r="S892" t="s">
        <v>13522</v>
      </c>
      <c r="T892" t="s">
        <v>21415</v>
      </c>
      <c r="U892" t="s">
        <v>6880</v>
      </c>
      <c r="V892" t="s">
        <v>6880</v>
      </c>
      <c r="W892" t="s">
        <v>6880</v>
      </c>
    </row>
    <row r="893" spans="1:23" x14ac:dyDescent="0.25">
      <c r="A893" t="s">
        <v>13448</v>
      </c>
      <c r="B893" t="s">
        <v>21416</v>
      </c>
      <c r="C893" t="s">
        <v>21417</v>
      </c>
      <c r="D893" t="s">
        <v>21418</v>
      </c>
      <c r="E893" t="s">
        <v>21419</v>
      </c>
      <c r="F893" t="str">
        <f t="shared" si="13"/>
        <v>002377.SZ</v>
      </c>
      <c r="G893" t="s">
        <v>21420</v>
      </c>
      <c r="H893" t="s">
        <v>21404</v>
      </c>
      <c r="I893" t="s">
        <v>21421</v>
      </c>
      <c r="J893" t="s">
        <v>21422</v>
      </c>
      <c r="K893" t="s">
        <v>2285</v>
      </c>
      <c r="L893" t="s">
        <v>2285</v>
      </c>
      <c r="M893" t="s">
        <v>2285</v>
      </c>
      <c r="N893" t="s">
        <v>13457</v>
      </c>
      <c r="O893" t="s">
        <v>13457</v>
      </c>
      <c r="P893" t="s">
        <v>14104</v>
      </c>
      <c r="Q893" t="s">
        <v>14346</v>
      </c>
      <c r="R893" t="s">
        <v>14443</v>
      </c>
      <c r="S893" t="s">
        <v>13471</v>
      </c>
      <c r="T893" t="s">
        <v>21423</v>
      </c>
      <c r="U893" t="s">
        <v>6880</v>
      </c>
      <c r="V893" t="s">
        <v>6880</v>
      </c>
      <c r="W893" t="s">
        <v>6880</v>
      </c>
    </row>
    <row r="894" spans="1:23" x14ac:dyDescent="0.25">
      <c r="A894" t="s">
        <v>13448</v>
      </c>
      <c r="B894" t="s">
        <v>21424</v>
      </c>
      <c r="C894" t="s">
        <v>21425</v>
      </c>
      <c r="D894" t="s">
        <v>21426</v>
      </c>
      <c r="E894" t="s">
        <v>21427</v>
      </c>
      <c r="F894" t="str">
        <f t="shared" si="13"/>
        <v>002378.SZ</v>
      </c>
      <c r="G894" t="s">
        <v>21428</v>
      </c>
      <c r="H894" t="s">
        <v>21429</v>
      </c>
      <c r="I894" t="s">
        <v>21430</v>
      </c>
      <c r="J894" t="s">
        <v>21431</v>
      </c>
      <c r="K894" t="s">
        <v>2285</v>
      </c>
      <c r="L894" t="s">
        <v>2285</v>
      </c>
      <c r="M894" t="s">
        <v>2285</v>
      </c>
      <c r="N894" t="s">
        <v>13457</v>
      </c>
      <c r="O894" t="s">
        <v>13457</v>
      </c>
      <c r="P894" t="s">
        <v>13749</v>
      </c>
      <c r="Q894" t="s">
        <v>14218</v>
      </c>
      <c r="R894" t="s">
        <v>16530</v>
      </c>
      <c r="S894" t="s">
        <v>13522</v>
      </c>
      <c r="T894" t="s">
        <v>21432</v>
      </c>
      <c r="U894" t="s">
        <v>6880</v>
      </c>
      <c r="V894" t="s">
        <v>6880</v>
      </c>
      <c r="W894" t="s">
        <v>6880</v>
      </c>
    </row>
    <row r="895" spans="1:23" x14ac:dyDescent="0.25">
      <c r="A895" t="s">
        <v>13448</v>
      </c>
      <c r="B895" t="s">
        <v>21433</v>
      </c>
      <c r="C895" t="s">
        <v>21434</v>
      </c>
      <c r="D895" t="s">
        <v>21435</v>
      </c>
      <c r="E895" t="s">
        <v>21436</v>
      </c>
      <c r="F895" t="str">
        <f t="shared" si="13"/>
        <v>002379.SZ</v>
      </c>
      <c r="G895" t="s">
        <v>21437</v>
      </c>
      <c r="H895" t="s">
        <v>21429</v>
      </c>
      <c r="I895" t="s">
        <v>21438</v>
      </c>
      <c r="J895" t="s">
        <v>21438</v>
      </c>
      <c r="K895" t="s">
        <v>2285</v>
      </c>
      <c r="L895" t="s">
        <v>2285</v>
      </c>
      <c r="M895" t="s">
        <v>2285</v>
      </c>
      <c r="N895" t="s">
        <v>13457</v>
      </c>
      <c r="O895" t="s">
        <v>13457</v>
      </c>
      <c r="P895" t="s">
        <v>13749</v>
      </c>
      <c r="Q895" t="s">
        <v>14166</v>
      </c>
      <c r="R895" t="s">
        <v>15436</v>
      </c>
      <c r="S895" t="s">
        <v>13522</v>
      </c>
      <c r="T895" t="s">
        <v>21439</v>
      </c>
      <c r="U895" t="s">
        <v>6880</v>
      </c>
      <c r="V895" t="s">
        <v>6880</v>
      </c>
      <c r="W895" t="s">
        <v>6880</v>
      </c>
    </row>
    <row r="896" spans="1:23" x14ac:dyDescent="0.25">
      <c r="A896" t="s">
        <v>13448</v>
      </c>
      <c r="B896" t="s">
        <v>21440</v>
      </c>
      <c r="C896" t="s">
        <v>21441</v>
      </c>
      <c r="D896" t="s">
        <v>21442</v>
      </c>
      <c r="E896" t="s">
        <v>21443</v>
      </c>
      <c r="F896" t="str">
        <f t="shared" si="13"/>
        <v>002380.SZ</v>
      </c>
      <c r="G896" t="s">
        <v>21444</v>
      </c>
      <c r="H896" t="s">
        <v>21429</v>
      </c>
      <c r="I896" t="s">
        <v>21445</v>
      </c>
      <c r="J896" t="s">
        <v>21446</v>
      </c>
      <c r="K896" t="s">
        <v>2285</v>
      </c>
      <c r="L896" t="s">
        <v>2285</v>
      </c>
      <c r="M896" t="s">
        <v>2285</v>
      </c>
      <c r="N896" t="s">
        <v>13457</v>
      </c>
      <c r="O896" t="s">
        <v>13457</v>
      </c>
      <c r="P896" t="s">
        <v>13749</v>
      </c>
      <c r="Q896" t="s">
        <v>13750</v>
      </c>
      <c r="R896" t="s">
        <v>14336</v>
      </c>
      <c r="S896" t="s">
        <v>13481</v>
      </c>
      <c r="T896" t="s">
        <v>21447</v>
      </c>
      <c r="U896" t="s">
        <v>6880</v>
      </c>
      <c r="V896" t="s">
        <v>6880</v>
      </c>
      <c r="W896" t="s">
        <v>6880</v>
      </c>
    </row>
    <row r="897" spans="1:23" x14ac:dyDescent="0.25">
      <c r="A897" t="s">
        <v>13448</v>
      </c>
      <c r="B897" t="s">
        <v>21448</v>
      </c>
      <c r="C897" t="s">
        <v>21449</v>
      </c>
      <c r="D897" t="s">
        <v>21450</v>
      </c>
      <c r="E897" t="s">
        <v>21451</v>
      </c>
      <c r="F897" t="str">
        <f t="shared" si="13"/>
        <v>002381.SZ</v>
      </c>
      <c r="G897" t="s">
        <v>21452</v>
      </c>
      <c r="H897" t="s">
        <v>21453</v>
      </c>
      <c r="I897" t="s">
        <v>21454</v>
      </c>
      <c r="J897" t="s">
        <v>21455</v>
      </c>
      <c r="K897" t="s">
        <v>2285</v>
      </c>
      <c r="L897" t="s">
        <v>2285</v>
      </c>
      <c r="M897" t="s">
        <v>2285</v>
      </c>
      <c r="N897" t="s">
        <v>13457</v>
      </c>
      <c r="O897" t="s">
        <v>13457</v>
      </c>
      <c r="P897" t="s">
        <v>13749</v>
      </c>
      <c r="Q897" t="s">
        <v>14092</v>
      </c>
      <c r="R897" t="s">
        <v>17837</v>
      </c>
      <c r="S897" t="s">
        <v>13522</v>
      </c>
      <c r="T897" t="s">
        <v>21456</v>
      </c>
      <c r="U897" t="s">
        <v>6880</v>
      </c>
      <c r="V897" t="s">
        <v>6880</v>
      </c>
      <c r="W897" t="s">
        <v>6880</v>
      </c>
    </row>
    <row r="898" spans="1:23" x14ac:dyDescent="0.25">
      <c r="A898" t="s">
        <v>13448</v>
      </c>
      <c r="B898" t="s">
        <v>21457</v>
      </c>
      <c r="C898" t="s">
        <v>21458</v>
      </c>
      <c r="D898" t="s">
        <v>21459</v>
      </c>
      <c r="E898" t="s">
        <v>21460</v>
      </c>
      <c r="F898" t="str">
        <f t="shared" si="13"/>
        <v>002382.SZ</v>
      </c>
      <c r="G898" t="s">
        <v>21461</v>
      </c>
      <c r="H898" t="s">
        <v>21453</v>
      </c>
      <c r="I898" t="s">
        <v>21462</v>
      </c>
      <c r="J898" t="s">
        <v>21463</v>
      </c>
      <c r="K898" t="s">
        <v>2285</v>
      </c>
      <c r="L898" t="s">
        <v>2285</v>
      </c>
      <c r="M898" t="s">
        <v>2285</v>
      </c>
      <c r="N898" t="s">
        <v>13457</v>
      </c>
      <c r="O898" t="s">
        <v>13457</v>
      </c>
      <c r="P898" t="s">
        <v>13749</v>
      </c>
      <c r="Q898" t="s">
        <v>14166</v>
      </c>
      <c r="R898" t="s">
        <v>15470</v>
      </c>
      <c r="S898" t="s">
        <v>13522</v>
      </c>
      <c r="T898" t="s">
        <v>21464</v>
      </c>
      <c r="U898" t="s">
        <v>6880</v>
      </c>
      <c r="V898" t="s">
        <v>6880</v>
      </c>
      <c r="W898" t="s">
        <v>6880</v>
      </c>
    </row>
    <row r="899" spans="1:23" x14ac:dyDescent="0.25">
      <c r="A899" t="s">
        <v>13448</v>
      </c>
      <c r="B899" t="s">
        <v>21465</v>
      </c>
      <c r="C899" t="s">
        <v>21466</v>
      </c>
      <c r="D899" t="s">
        <v>21467</v>
      </c>
      <c r="E899" t="s">
        <v>21468</v>
      </c>
      <c r="F899" t="str">
        <f t="shared" ref="F899:F962" si="14">CONCATENATE(E899,".SZ")</f>
        <v>002383.SZ</v>
      </c>
      <c r="G899" t="s">
        <v>21469</v>
      </c>
      <c r="H899" t="s">
        <v>21453</v>
      </c>
      <c r="I899" t="s">
        <v>21470</v>
      </c>
      <c r="J899" t="s">
        <v>21471</v>
      </c>
      <c r="K899" t="s">
        <v>2285</v>
      </c>
      <c r="L899" t="s">
        <v>2285</v>
      </c>
      <c r="M899" t="s">
        <v>2285</v>
      </c>
      <c r="N899" t="s">
        <v>13457</v>
      </c>
      <c r="O899" t="s">
        <v>13457</v>
      </c>
      <c r="P899" t="s">
        <v>13519</v>
      </c>
      <c r="Q899" t="s">
        <v>13520</v>
      </c>
      <c r="R899" t="s">
        <v>13521</v>
      </c>
      <c r="S899" t="s">
        <v>13522</v>
      </c>
      <c r="T899" t="s">
        <v>21472</v>
      </c>
      <c r="U899" t="s">
        <v>6880</v>
      </c>
      <c r="V899" t="s">
        <v>6880</v>
      </c>
      <c r="W899" t="s">
        <v>6880</v>
      </c>
    </row>
    <row r="900" spans="1:23" x14ac:dyDescent="0.25">
      <c r="A900" t="s">
        <v>13448</v>
      </c>
      <c r="B900" t="s">
        <v>21473</v>
      </c>
      <c r="C900" t="s">
        <v>21474</v>
      </c>
      <c r="D900" t="s">
        <v>21475</v>
      </c>
      <c r="E900" t="s">
        <v>21476</v>
      </c>
      <c r="F900" t="str">
        <f t="shared" si="14"/>
        <v>002384.SZ</v>
      </c>
      <c r="G900" t="s">
        <v>21477</v>
      </c>
      <c r="H900" t="s">
        <v>21478</v>
      </c>
      <c r="I900" t="s">
        <v>21479</v>
      </c>
      <c r="J900" t="s">
        <v>21480</v>
      </c>
      <c r="K900" t="s">
        <v>2285</v>
      </c>
      <c r="L900" t="s">
        <v>2285</v>
      </c>
      <c r="M900" t="s">
        <v>2285</v>
      </c>
      <c r="N900" t="s">
        <v>13457</v>
      </c>
      <c r="O900" t="s">
        <v>13457</v>
      </c>
      <c r="P900" t="s">
        <v>13749</v>
      </c>
      <c r="Q900" t="s">
        <v>13750</v>
      </c>
      <c r="R900" t="s">
        <v>14146</v>
      </c>
      <c r="S900" t="s">
        <v>13522</v>
      </c>
      <c r="T900" t="s">
        <v>21481</v>
      </c>
      <c r="U900" t="s">
        <v>6880</v>
      </c>
      <c r="V900" t="s">
        <v>6880</v>
      </c>
      <c r="W900" t="s">
        <v>6880</v>
      </c>
    </row>
    <row r="901" spans="1:23" x14ac:dyDescent="0.25">
      <c r="A901" t="s">
        <v>13448</v>
      </c>
      <c r="B901" t="s">
        <v>21482</v>
      </c>
      <c r="C901" t="s">
        <v>21483</v>
      </c>
      <c r="D901" t="s">
        <v>21484</v>
      </c>
      <c r="E901" t="s">
        <v>21485</v>
      </c>
      <c r="F901" t="str">
        <f t="shared" si="14"/>
        <v>002385.SZ</v>
      </c>
      <c r="G901" t="s">
        <v>21486</v>
      </c>
      <c r="H901" t="s">
        <v>21478</v>
      </c>
      <c r="I901" t="s">
        <v>21487</v>
      </c>
      <c r="J901" t="s">
        <v>21488</v>
      </c>
      <c r="K901" t="s">
        <v>2285</v>
      </c>
      <c r="L901" t="s">
        <v>2285</v>
      </c>
      <c r="M901" t="s">
        <v>2285</v>
      </c>
      <c r="N901" t="s">
        <v>13457</v>
      </c>
      <c r="O901" t="s">
        <v>13457</v>
      </c>
      <c r="P901" t="s">
        <v>13519</v>
      </c>
      <c r="Q901" t="s">
        <v>13520</v>
      </c>
      <c r="R901" t="s">
        <v>13521</v>
      </c>
      <c r="S901" t="s">
        <v>13522</v>
      </c>
      <c r="T901" t="s">
        <v>21489</v>
      </c>
      <c r="U901" t="s">
        <v>6880</v>
      </c>
      <c r="V901" t="s">
        <v>6880</v>
      </c>
      <c r="W901" t="s">
        <v>6880</v>
      </c>
    </row>
    <row r="902" spans="1:23" x14ac:dyDescent="0.25">
      <c r="A902" t="s">
        <v>13448</v>
      </c>
      <c r="B902" t="s">
        <v>21490</v>
      </c>
      <c r="C902" t="s">
        <v>21491</v>
      </c>
      <c r="D902" t="s">
        <v>21492</v>
      </c>
      <c r="E902" t="s">
        <v>21493</v>
      </c>
      <c r="F902" t="str">
        <f t="shared" si="14"/>
        <v>002386.SZ</v>
      </c>
      <c r="G902" t="s">
        <v>21494</v>
      </c>
      <c r="H902" t="s">
        <v>21478</v>
      </c>
      <c r="I902" t="s">
        <v>21495</v>
      </c>
      <c r="J902" t="s">
        <v>21496</v>
      </c>
      <c r="K902" t="s">
        <v>2285</v>
      </c>
      <c r="L902" t="s">
        <v>2285</v>
      </c>
      <c r="M902" t="s">
        <v>2285</v>
      </c>
      <c r="N902" t="s">
        <v>13457</v>
      </c>
      <c r="O902" t="s">
        <v>13457</v>
      </c>
      <c r="P902" t="s">
        <v>14081</v>
      </c>
      <c r="Q902" t="s">
        <v>14082</v>
      </c>
      <c r="R902" t="s">
        <v>16646</v>
      </c>
      <c r="S902" t="s">
        <v>13522</v>
      </c>
      <c r="T902" t="s">
        <v>21497</v>
      </c>
      <c r="U902" t="s">
        <v>6880</v>
      </c>
      <c r="V902" t="s">
        <v>6880</v>
      </c>
      <c r="W902" t="s">
        <v>6880</v>
      </c>
    </row>
    <row r="903" spans="1:23" x14ac:dyDescent="0.25">
      <c r="A903" t="s">
        <v>13448</v>
      </c>
      <c r="B903" t="s">
        <v>21498</v>
      </c>
      <c r="C903" t="s">
        <v>21499</v>
      </c>
      <c r="D903" t="s">
        <v>21500</v>
      </c>
      <c r="E903" t="s">
        <v>21501</v>
      </c>
      <c r="F903" t="str">
        <f t="shared" si="14"/>
        <v>002387.SZ</v>
      </c>
      <c r="G903" t="s">
        <v>21502</v>
      </c>
      <c r="H903" t="s">
        <v>21503</v>
      </c>
      <c r="I903" t="s">
        <v>21504</v>
      </c>
      <c r="J903" t="s">
        <v>21505</v>
      </c>
      <c r="K903" t="s">
        <v>2285</v>
      </c>
      <c r="L903" t="s">
        <v>2285</v>
      </c>
      <c r="M903" t="s">
        <v>2285</v>
      </c>
      <c r="N903" t="s">
        <v>13457</v>
      </c>
      <c r="O903" t="s">
        <v>13457</v>
      </c>
      <c r="P903" t="s">
        <v>13749</v>
      </c>
      <c r="Q903" t="s">
        <v>13750</v>
      </c>
      <c r="R903" t="s">
        <v>14146</v>
      </c>
      <c r="S903" t="s">
        <v>13522</v>
      </c>
      <c r="T903" t="s">
        <v>21506</v>
      </c>
      <c r="U903" t="s">
        <v>6880</v>
      </c>
      <c r="V903" t="s">
        <v>6880</v>
      </c>
      <c r="W903" t="s">
        <v>6880</v>
      </c>
    </row>
    <row r="904" spans="1:23" x14ac:dyDescent="0.25">
      <c r="A904" t="s">
        <v>13448</v>
      </c>
      <c r="B904" t="s">
        <v>21507</v>
      </c>
      <c r="C904" t="s">
        <v>21508</v>
      </c>
      <c r="D904" t="s">
        <v>21509</v>
      </c>
      <c r="E904" t="s">
        <v>21510</v>
      </c>
      <c r="F904" t="str">
        <f t="shared" si="14"/>
        <v>002388.SZ</v>
      </c>
      <c r="G904" t="s">
        <v>21511</v>
      </c>
      <c r="H904" t="s">
        <v>21503</v>
      </c>
      <c r="I904" t="s">
        <v>21512</v>
      </c>
      <c r="J904" t="s">
        <v>21513</v>
      </c>
      <c r="K904" t="s">
        <v>2285</v>
      </c>
      <c r="L904" t="s">
        <v>2285</v>
      </c>
      <c r="M904" t="s">
        <v>2285</v>
      </c>
      <c r="N904" t="s">
        <v>13457</v>
      </c>
      <c r="O904" t="s">
        <v>13457</v>
      </c>
      <c r="P904" t="s">
        <v>13749</v>
      </c>
      <c r="Q904" t="s">
        <v>14092</v>
      </c>
      <c r="R904" t="s">
        <v>18830</v>
      </c>
      <c r="S904" t="s">
        <v>13522</v>
      </c>
      <c r="T904" t="s">
        <v>21514</v>
      </c>
      <c r="U904" t="s">
        <v>6880</v>
      </c>
      <c r="V904" t="s">
        <v>6880</v>
      </c>
      <c r="W904" t="s">
        <v>6880</v>
      </c>
    </row>
    <row r="905" spans="1:23" x14ac:dyDescent="0.25">
      <c r="A905" t="s">
        <v>13448</v>
      </c>
      <c r="B905" t="s">
        <v>21515</v>
      </c>
      <c r="C905" t="s">
        <v>21516</v>
      </c>
      <c r="D905" t="s">
        <v>21517</v>
      </c>
      <c r="E905" t="s">
        <v>21518</v>
      </c>
      <c r="F905" t="str">
        <f t="shared" si="14"/>
        <v>002389.SZ</v>
      </c>
      <c r="G905" t="s">
        <v>21519</v>
      </c>
      <c r="H905" t="s">
        <v>21503</v>
      </c>
      <c r="I905" t="s">
        <v>21520</v>
      </c>
      <c r="J905" t="s">
        <v>21521</v>
      </c>
      <c r="K905" t="s">
        <v>2285</v>
      </c>
      <c r="L905" t="s">
        <v>2285</v>
      </c>
      <c r="M905" t="s">
        <v>2285</v>
      </c>
      <c r="N905" t="s">
        <v>13457</v>
      </c>
      <c r="O905" t="s">
        <v>13457</v>
      </c>
      <c r="P905" t="s">
        <v>13749</v>
      </c>
      <c r="Q905" t="s">
        <v>14092</v>
      </c>
      <c r="R905" t="s">
        <v>17003</v>
      </c>
      <c r="S905" t="s">
        <v>13522</v>
      </c>
      <c r="T905" t="s">
        <v>21522</v>
      </c>
      <c r="U905" t="s">
        <v>6880</v>
      </c>
      <c r="V905" t="s">
        <v>6880</v>
      </c>
      <c r="W905" t="s">
        <v>6880</v>
      </c>
    </row>
    <row r="906" spans="1:23" x14ac:dyDescent="0.25">
      <c r="A906" t="s">
        <v>13448</v>
      </c>
      <c r="B906" t="s">
        <v>21523</v>
      </c>
      <c r="C906" t="s">
        <v>21524</v>
      </c>
      <c r="D906" t="s">
        <v>21525</v>
      </c>
      <c r="E906" t="s">
        <v>21526</v>
      </c>
      <c r="F906" t="str">
        <f t="shared" si="14"/>
        <v>002390.SZ</v>
      </c>
      <c r="G906" t="s">
        <v>21527</v>
      </c>
      <c r="H906" t="s">
        <v>21528</v>
      </c>
      <c r="I906" t="s">
        <v>21529</v>
      </c>
      <c r="J906" t="s">
        <v>21530</v>
      </c>
      <c r="K906" t="s">
        <v>2285</v>
      </c>
      <c r="L906" t="s">
        <v>2285</v>
      </c>
      <c r="M906" t="s">
        <v>2285</v>
      </c>
      <c r="N906" t="s">
        <v>13457</v>
      </c>
      <c r="O906" t="s">
        <v>13457</v>
      </c>
      <c r="P906" t="s">
        <v>14081</v>
      </c>
      <c r="Q906" t="s">
        <v>14747</v>
      </c>
      <c r="R906" t="s">
        <v>21531</v>
      </c>
      <c r="S906" t="s">
        <v>13522</v>
      </c>
      <c r="T906" t="s">
        <v>21532</v>
      </c>
      <c r="U906" t="s">
        <v>6880</v>
      </c>
      <c r="V906" t="s">
        <v>6880</v>
      </c>
      <c r="W906" t="s">
        <v>6880</v>
      </c>
    </row>
    <row r="907" spans="1:23" x14ac:dyDescent="0.25">
      <c r="A907" t="s">
        <v>13448</v>
      </c>
      <c r="B907" t="s">
        <v>21533</v>
      </c>
      <c r="C907" t="s">
        <v>21534</v>
      </c>
      <c r="D907" t="s">
        <v>21535</v>
      </c>
      <c r="E907" t="s">
        <v>21536</v>
      </c>
      <c r="F907" t="str">
        <f t="shared" si="14"/>
        <v>002391.SZ</v>
      </c>
      <c r="G907" t="s">
        <v>21537</v>
      </c>
      <c r="H907" t="s">
        <v>21528</v>
      </c>
      <c r="I907" t="s">
        <v>21538</v>
      </c>
      <c r="J907" t="s">
        <v>21539</v>
      </c>
      <c r="K907" t="s">
        <v>2285</v>
      </c>
      <c r="L907" t="s">
        <v>2285</v>
      </c>
      <c r="M907" t="s">
        <v>2285</v>
      </c>
      <c r="N907" t="s">
        <v>13457</v>
      </c>
      <c r="O907" t="s">
        <v>13457</v>
      </c>
      <c r="P907" t="s">
        <v>13749</v>
      </c>
      <c r="Q907" t="s">
        <v>13750</v>
      </c>
      <c r="R907" t="s">
        <v>18338</v>
      </c>
      <c r="S907" t="s">
        <v>13522</v>
      </c>
      <c r="T907" t="s">
        <v>21540</v>
      </c>
      <c r="U907" t="s">
        <v>6880</v>
      </c>
      <c r="V907" t="s">
        <v>6880</v>
      </c>
      <c r="W907" t="s">
        <v>6880</v>
      </c>
    </row>
    <row r="908" spans="1:23" x14ac:dyDescent="0.25">
      <c r="A908" t="s">
        <v>13448</v>
      </c>
      <c r="B908" t="s">
        <v>21541</v>
      </c>
      <c r="C908" t="s">
        <v>21542</v>
      </c>
      <c r="D908" t="s">
        <v>21543</v>
      </c>
      <c r="E908" t="s">
        <v>21544</v>
      </c>
      <c r="F908" t="str">
        <f t="shared" si="14"/>
        <v>002392.SZ</v>
      </c>
      <c r="G908" t="s">
        <v>21545</v>
      </c>
      <c r="H908" t="s">
        <v>21546</v>
      </c>
      <c r="I908" t="s">
        <v>21547</v>
      </c>
      <c r="J908" t="s">
        <v>21548</v>
      </c>
      <c r="K908" t="s">
        <v>2285</v>
      </c>
      <c r="L908" t="s">
        <v>2285</v>
      </c>
      <c r="M908" t="s">
        <v>2285</v>
      </c>
      <c r="N908" t="s">
        <v>13457</v>
      </c>
      <c r="O908" t="s">
        <v>13457</v>
      </c>
      <c r="P908" t="s">
        <v>13519</v>
      </c>
      <c r="Q908" t="s">
        <v>13520</v>
      </c>
      <c r="R908" t="s">
        <v>13521</v>
      </c>
      <c r="S908" t="s">
        <v>13522</v>
      </c>
      <c r="T908" t="s">
        <v>21549</v>
      </c>
      <c r="U908" t="s">
        <v>6880</v>
      </c>
      <c r="V908" t="s">
        <v>6880</v>
      </c>
      <c r="W908" t="s">
        <v>6880</v>
      </c>
    </row>
    <row r="909" spans="1:23" x14ac:dyDescent="0.25">
      <c r="A909" t="s">
        <v>13448</v>
      </c>
      <c r="B909" t="s">
        <v>21550</v>
      </c>
      <c r="C909" t="s">
        <v>21551</v>
      </c>
      <c r="D909" t="s">
        <v>21552</v>
      </c>
      <c r="E909" t="s">
        <v>21553</v>
      </c>
      <c r="F909" t="str">
        <f t="shared" si="14"/>
        <v>002393.SZ</v>
      </c>
      <c r="G909" t="s">
        <v>21554</v>
      </c>
      <c r="H909" t="s">
        <v>21546</v>
      </c>
      <c r="I909" t="s">
        <v>21555</v>
      </c>
      <c r="J909" t="s">
        <v>21556</v>
      </c>
      <c r="K909" t="s">
        <v>2285</v>
      </c>
      <c r="L909" t="s">
        <v>2285</v>
      </c>
      <c r="M909" t="s">
        <v>2285</v>
      </c>
      <c r="N909" t="s">
        <v>13457</v>
      </c>
      <c r="O909" t="s">
        <v>13457</v>
      </c>
      <c r="P909" t="s">
        <v>13519</v>
      </c>
      <c r="Q909" t="s">
        <v>14714</v>
      </c>
      <c r="R909" t="s">
        <v>14715</v>
      </c>
      <c r="S909" t="s">
        <v>13522</v>
      </c>
      <c r="T909" t="s">
        <v>21557</v>
      </c>
      <c r="U909" t="s">
        <v>6880</v>
      </c>
      <c r="V909" t="s">
        <v>6880</v>
      </c>
      <c r="W909" t="s">
        <v>6880</v>
      </c>
    </row>
    <row r="910" spans="1:23" x14ac:dyDescent="0.25">
      <c r="A910" t="s">
        <v>13448</v>
      </c>
      <c r="B910" t="s">
        <v>21558</v>
      </c>
      <c r="C910" t="s">
        <v>21559</v>
      </c>
      <c r="D910" t="s">
        <v>21560</v>
      </c>
      <c r="E910" t="s">
        <v>21561</v>
      </c>
      <c r="F910" t="str">
        <f t="shared" si="14"/>
        <v>002394.SZ</v>
      </c>
      <c r="G910" t="s">
        <v>21562</v>
      </c>
      <c r="H910" t="s">
        <v>21546</v>
      </c>
      <c r="I910" t="s">
        <v>21563</v>
      </c>
      <c r="J910" t="s">
        <v>21564</v>
      </c>
      <c r="K910" t="s">
        <v>2285</v>
      </c>
      <c r="L910" t="s">
        <v>2285</v>
      </c>
      <c r="M910" t="s">
        <v>2285</v>
      </c>
      <c r="N910" t="s">
        <v>13457</v>
      </c>
      <c r="O910" t="s">
        <v>13457</v>
      </c>
      <c r="P910" t="s">
        <v>13749</v>
      </c>
      <c r="Q910" t="s">
        <v>13750</v>
      </c>
      <c r="R910" t="s">
        <v>13751</v>
      </c>
      <c r="S910" t="s">
        <v>13522</v>
      </c>
      <c r="T910" t="s">
        <v>21565</v>
      </c>
      <c r="U910" t="s">
        <v>6880</v>
      </c>
      <c r="V910" t="s">
        <v>6880</v>
      </c>
      <c r="W910" t="s">
        <v>6880</v>
      </c>
    </row>
    <row r="911" spans="1:23" x14ac:dyDescent="0.25">
      <c r="A911" t="s">
        <v>13448</v>
      </c>
      <c r="B911" t="s">
        <v>21566</v>
      </c>
      <c r="C911" t="s">
        <v>21567</v>
      </c>
      <c r="D911" t="s">
        <v>21568</v>
      </c>
      <c r="E911" t="s">
        <v>21569</v>
      </c>
      <c r="F911" t="str">
        <f t="shared" si="14"/>
        <v>002395.SZ</v>
      </c>
      <c r="G911" t="s">
        <v>21570</v>
      </c>
      <c r="H911" t="s">
        <v>21571</v>
      </c>
      <c r="I911" t="s">
        <v>21572</v>
      </c>
      <c r="J911" t="s">
        <v>21572</v>
      </c>
      <c r="K911" t="s">
        <v>2285</v>
      </c>
      <c r="L911" t="s">
        <v>2285</v>
      </c>
      <c r="M911" t="s">
        <v>2285</v>
      </c>
      <c r="N911" t="s">
        <v>13457</v>
      </c>
      <c r="O911" t="s">
        <v>13457</v>
      </c>
      <c r="P911" t="s">
        <v>13749</v>
      </c>
      <c r="Q911" t="s">
        <v>13750</v>
      </c>
      <c r="R911" t="s">
        <v>14561</v>
      </c>
      <c r="S911" t="s">
        <v>13522</v>
      </c>
      <c r="T911" t="s">
        <v>21573</v>
      </c>
      <c r="U911" t="s">
        <v>6880</v>
      </c>
      <c r="V911" t="s">
        <v>6880</v>
      </c>
      <c r="W911" t="s">
        <v>6880</v>
      </c>
    </row>
    <row r="912" spans="1:23" x14ac:dyDescent="0.25">
      <c r="A912" t="s">
        <v>13448</v>
      </c>
      <c r="B912" t="s">
        <v>21574</v>
      </c>
      <c r="C912" t="s">
        <v>21575</v>
      </c>
      <c r="D912" t="s">
        <v>21576</v>
      </c>
      <c r="E912" t="s">
        <v>21577</v>
      </c>
      <c r="F912" t="str">
        <f t="shared" si="14"/>
        <v>002396.SZ</v>
      </c>
      <c r="G912" t="s">
        <v>21578</v>
      </c>
      <c r="H912" t="s">
        <v>21579</v>
      </c>
      <c r="I912" t="s">
        <v>21580</v>
      </c>
      <c r="J912" t="s">
        <v>21581</v>
      </c>
      <c r="K912" t="s">
        <v>2285</v>
      </c>
      <c r="L912" t="s">
        <v>2285</v>
      </c>
      <c r="M912" t="s">
        <v>2285</v>
      </c>
      <c r="N912" t="s">
        <v>13457</v>
      </c>
      <c r="O912" t="s">
        <v>13457</v>
      </c>
      <c r="P912" t="s">
        <v>13749</v>
      </c>
      <c r="Q912" t="s">
        <v>14627</v>
      </c>
      <c r="R912" t="s">
        <v>14704</v>
      </c>
      <c r="S912" t="s">
        <v>13522</v>
      </c>
      <c r="T912" t="s">
        <v>21582</v>
      </c>
      <c r="U912" t="s">
        <v>6880</v>
      </c>
      <c r="V912" t="s">
        <v>6880</v>
      </c>
      <c r="W912" t="s">
        <v>6880</v>
      </c>
    </row>
    <row r="913" spans="1:23" x14ac:dyDescent="0.25">
      <c r="A913" t="s">
        <v>13448</v>
      </c>
      <c r="B913" t="s">
        <v>21583</v>
      </c>
      <c r="C913" t="s">
        <v>21584</v>
      </c>
      <c r="D913" t="s">
        <v>21585</v>
      </c>
      <c r="E913" t="s">
        <v>21586</v>
      </c>
      <c r="F913" t="str">
        <f t="shared" si="14"/>
        <v>002397.SZ</v>
      </c>
      <c r="G913" t="s">
        <v>21587</v>
      </c>
      <c r="H913" t="s">
        <v>21571</v>
      </c>
      <c r="I913" t="s">
        <v>21588</v>
      </c>
      <c r="J913" t="s">
        <v>21589</v>
      </c>
      <c r="K913" t="s">
        <v>2285</v>
      </c>
      <c r="L913" t="s">
        <v>2285</v>
      </c>
      <c r="M913" t="s">
        <v>2285</v>
      </c>
      <c r="N913" t="s">
        <v>13457</v>
      </c>
      <c r="O913" t="s">
        <v>13457</v>
      </c>
      <c r="P913" t="s">
        <v>14104</v>
      </c>
      <c r="Q913" t="s">
        <v>14105</v>
      </c>
      <c r="R913" t="s">
        <v>14106</v>
      </c>
      <c r="S913" t="s">
        <v>13522</v>
      </c>
      <c r="T913" t="s">
        <v>21590</v>
      </c>
      <c r="U913" t="s">
        <v>6880</v>
      </c>
      <c r="V913" t="s">
        <v>6880</v>
      </c>
      <c r="W913" t="s">
        <v>6880</v>
      </c>
    </row>
    <row r="914" spans="1:23" x14ac:dyDescent="0.25">
      <c r="A914" t="s">
        <v>13448</v>
      </c>
      <c r="B914" t="s">
        <v>21591</v>
      </c>
      <c r="C914" t="s">
        <v>21592</v>
      </c>
      <c r="D914" t="s">
        <v>21593</v>
      </c>
      <c r="E914" t="s">
        <v>21594</v>
      </c>
      <c r="F914" t="str">
        <f t="shared" si="14"/>
        <v>002398.SZ</v>
      </c>
      <c r="G914" t="s">
        <v>21595</v>
      </c>
      <c r="H914" t="s">
        <v>21596</v>
      </c>
      <c r="I914" t="s">
        <v>21597</v>
      </c>
      <c r="J914" t="s">
        <v>21598</v>
      </c>
      <c r="K914" t="s">
        <v>2285</v>
      </c>
      <c r="L914" t="s">
        <v>2285</v>
      </c>
      <c r="M914" t="s">
        <v>2285</v>
      </c>
      <c r="N914" t="s">
        <v>13457</v>
      </c>
      <c r="O914" t="s">
        <v>13457</v>
      </c>
      <c r="P914" t="s">
        <v>13749</v>
      </c>
      <c r="Q914" t="s">
        <v>14627</v>
      </c>
      <c r="R914" t="s">
        <v>14628</v>
      </c>
      <c r="S914" t="s">
        <v>13522</v>
      </c>
      <c r="T914" t="s">
        <v>21599</v>
      </c>
      <c r="U914" t="s">
        <v>6880</v>
      </c>
      <c r="V914" t="s">
        <v>6880</v>
      </c>
      <c r="W914" t="s">
        <v>6880</v>
      </c>
    </row>
    <row r="915" spans="1:23" x14ac:dyDescent="0.25">
      <c r="A915" t="s">
        <v>13448</v>
      </c>
      <c r="B915" t="s">
        <v>21600</v>
      </c>
      <c r="C915" t="s">
        <v>21601</v>
      </c>
      <c r="D915" t="s">
        <v>21602</v>
      </c>
      <c r="E915" t="s">
        <v>21603</v>
      </c>
      <c r="F915" t="str">
        <f t="shared" si="14"/>
        <v>002399.SZ</v>
      </c>
      <c r="G915" t="s">
        <v>21604</v>
      </c>
      <c r="H915" t="s">
        <v>21596</v>
      </c>
      <c r="I915" t="s">
        <v>21605</v>
      </c>
      <c r="J915" t="s">
        <v>21605</v>
      </c>
      <c r="K915" t="s">
        <v>2285</v>
      </c>
      <c r="L915" t="s">
        <v>2285</v>
      </c>
      <c r="M915" t="s">
        <v>2285</v>
      </c>
      <c r="N915" t="s">
        <v>13457</v>
      </c>
      <c r="O915" t="s">
        <v>13457</v>
      </c>
      <c r="P915" t="s">
        <v>13458</v>
      </c>
      <c r="Q915" t="s">
        <v>13459</v>
      </c>
      <c r="R915" t="s">
        <v>13460</v>
      </c>
      <c r="S915" t="s">
        <v>13522</v>
      </c>
      <c r="T915" t="s">
        <v>21606</v>
      </c>
      <c r="U915" t="s">
        <v>6880</v>
      </c>
      <c r="V915" t="s">
        <v>6880</v>
      </c>
      <c r="W915" t="s">
        <v>6880</v>
      </c>
    </row>
    <row r="916" spans="1:23" x14ac:dyDescent="0.25">
      <c r="A916" t="s">
        <v>13448</v>
      </c>
      <c r="B916" t="s">
        <v>21607</v>
      </c>
      <c r="C916" t="s">
        <v>21608</v>
      </c>
      <c r="D916" t="s">
        <v>21609</v>
      </c>
      <c r="E916" t="s">
        <v>21610</v>
      </c>
      <c r="F916" t="str">
        <f t="shared" si="14"/>
        <v>002400.SZ</v>
      </c>
      <c r="G916" t="s">
        <v>21611</v>
      </c>
      <c r="H916" t="s">
        <v>21596</v>
      </c>
      <c r="I916" t="s">
        <v>21612</v>
      </c>
      <c r="J916" t="s">
        <v>21613</v>
      </c>
      <c r="K916" t="s">
        <v>2285</v>
      </c>
      <c r="L916" t="s">
        <v>2285</v>
      </c>
      <c r="M916" t="s">
        <v>2285</v>
      </c>
      <c r="N916" t="s">
        <v>13457</v>
      </c>
      <c r="O916" t="s">
        <v>13457</v>
      </c>
      <c r="P916" t="s">
        <v>13458</v>
      </c>
      <c r="Q916" t="s">
        <v>13459</v>
      </c>
      <c r="R916" t="s">
        <v>14401</v>
      </c>
      <c r="S916" t="s">
        <v>13783</v>
      </c>
      <c r="T916" t="s">
        <v>21614</v>
      </c>
      <c r="U916" t="s">
        <v>6880</v>
      </c>
      <c r="V916" t="s">
        <v>6880</v>
      </c>
      <c r="W916" t="s">
        <v>6880</v>
      </c>
    </row>
    <row r="917" spans="1:23" x14ac:dyDescent="0.25">
      <c r="A917" t="s">
        <v>13448</v>
      </c>
      <c r="B917" t="s">
        <v>21615</v>
      </c>
      <c r="C917" t="s">
        <v>21616</v>
      </c>
      <c r="D917" t="s">
        <v>21617</v>
      </c>
      <c r="E917" t="s">
        <v>21618</v>
      </c>
      <c r="F917" t="str">
        <f t="shared" si="14"/>
        <v>002401.SZ</v>
      </c>
      <c r="G917" t="s">
        <v>21619</v>
      </c>
      <c r="H917" t="s">
        <v>21596</v>
      </c>
      <c r="I917" t="s">
        <v>21620</v>
      </c>
      <c r="J917" t="s">
        <v>21621</v>
      </c>
      <c r="K917" t="s">
        <v>2285</v>
      </c>
      <c r="L917" t="s">
        <v>2285</v>
      </c>
      <c r="M917" t="s">
        <v>2285</v>
      </c>
      <c r="N917" t="s">
        <v>13457</v>
      </c>
      <c r="O917" t="s">
        <v>13457</v>
      </c>
      <c r="P917" t="s">
        <v>13749</v>
      </c>
      <c r="Q917" t="s">
        <v>16691</v>
      </c>
      <c r="R917" t="s">
        <v>16692</v>
      </c>
      <c r="S917" t="s">
        <v>13481</v>
      </c>
      <c r="T917" t="s">
        <v>21622</v>
      </c>
      <c r="U917" t="s">
        <v>6880</v>
      </c>
      <c r="V917" t="s">
        <v>6880</v>
      </c>
      <c r="W917" t="s">
        <v>6880</v>
      </c>
    </row>
    <row r="918" spans="1:23" x14ac:dyDescent="0.25">
      <c r="A918" t="s">
        <v>13448</v>
      </c>
      <c r="B918" t="s">
        <v>21623</v>
      </c>
      <c r="C918" t="s">
        <v>21624</v>
      </c>
      <c r="D918" t="s">
        <v>21625</v>
      </c>
      <c r="E918" t="s">
        <v>21626</v>
      </c>
      <c r="F918" t="str">
        <f t="shared" si="14"/>
        <v>002402.SZ</v>
      </c>
      <c r="G918" t="s">
        <v>21627</v>
      </c>
      <c r="H918" t="s">
        <v>21628</v>
      </c>
      <c r="I918" t="s">
        <v>21629</v>
      </c>
      <c r="J918" t="s">
        <v>21630</v>
      </c>
      <c r="K918" t="s">
        <v>2285</v>
      </c>
      <c r="L918" t="s">
        <v>2285</v>
      </c>
      <c r="M918" t="s">
        <v>2285</v>
      </c>
      <c r="N918" t="s">
        <v>13457</v>
      </c>
      <c r="O918" t="s">
        <v>13457</v>
      </c>
      <c r="P918" t="s">
        <v>13458</v>
      </c>
      <c r="Q918" t="s">
        <v>13459</v>
      </c>
      <c r="R918" t="s">
        <v>13460</v>
      </c>
      <c r="S918" t="s">
        <v>13522</v>
      </c>
      <c r="T918" t="s">
        <v>21631</v>
      </c>
      <c r="U918" t="s">
        <v>6880</v>
      </c>
      <c r="V918" t="s">
        <v>6880</v>
      </c>
      <c r="W918" t="s">
        <v>6880</v>
      </c>
    </row>
    <row r="919" spans="1:23" x14ac:dyDescent="0.25">
      <c r="A919" t="s">
        <v>13448</v>
      </c>
      <c r="B919" t="s">
        <v>21632</v>
      </c>
      <c r="C919" t="s">
        <v>21633</v>
      </c>
      <c r="D919" t="s">
        <v>21634</v>
      </c>
      <c r="E919" t="s">
        <v>21635</v>
      </c>
      <c r="F919" t="str">
        <f t="shared" si="14"/>
        <v>002403.SZ</v>
      </c>
      <c r="G919" t="s">
        <v>21636</v>
      </c>
      <c r="H919" t="s">
        <v>21628</v>
      </c>
      <c r="I919" t="s">
        <v>21637</v>
      </c>
      <c r="J919" t="s">
        <v>21638</v>
      </c>
      <c r="K919" t="s">
        <v>2285</v>
      </c>
      <c r="L919" t="s">
        <v>2285</v>
      </c>
      <c r="M919" t="s">
        <v>2285</v>
      </c>
      <c r="N919" t="s">
        <v>13457</v>
      </c>
      <c r="O919" t="s">
        <v>13457</v>
      </c>
      <c r="P919" t="s">
        <v>13749</v>
      </c>
      <c r="Q919" t="s">
        <v>14092</v>
      </c>
      <c r="R919" t="s">
        <v>17003</v>
      </c>
      <c r="S919" t="s">
        <v>13522</v>
      </c>
      <c r="T919" t="s">
        <v>21639</v>
      </c>
      <c r="U919" t="s">
        <v>6880</v>
      </c>
      <c r="V919" t="s">
        <v>6880</v>
      </c>
      <c r="W919" t="s">
        <v>6880</v>
      </c>
    </row>
    <row r="920" spans="1:23" x14ac:dyDescent="0.25">
      <c r="A920" t="s">
        <v>13448</v>
      </c>
      <c r="B920" t="s">
        <v>21640</v>
      </c>
      <c r="C920" t="s">
        <v>21641</v>
      </c>
      <c r="D920" t="s">
        <v>21642</v>
      </c>
      <c r="E920" t="s">
        <v>21643</v>
      </c>
      <c r="F920" t="str">
        <f t="shared" si="14"/>
        <v>002404.SZ</v>
      </c>
      <c r="G920" t="s">
        <v>21644</v>
      </c>
      <c r="H920" t="s">
        <v>21628</v>
      </c>
      <c r="I920" t="s">
        <v>21645</v>
      </c>
      <c r="J920" t="s">
        <v>21646</v>
      </c>
      <c r="K920" t="s">
        <v>2285</v>
      </c>
      <c r="L920" t="s">
        <v>2285</v>
      </c>
      <c r="M920" t="s">
        <v>2285</v>
      </c>
      <c r="N920" t="s">
        <v>13457</v>
      </c>
      <c r="O920" t="s">
        <v>13457</v>
      </c>
      <c r="P920" t="s">
        <v>13749</v>
      </c>
      <c r="Q920" t="s">
        <v>14092</v>
      </c>
      <c r="R920" t="s">
        <v>17837</v>
      </c>
      <c r="S920" t="s">
        <v>13522</v>
      </c>
      <c r="T920" t="s">
        <v>21647</v>
      </c>
      <c r="U920" t="s">
        <v>6880</v>
      </c>
      <c r="V920" t="s">
        <v>6880</v>
      </c>
      <c r="W920" t="s">
        <v>6880</v>
      </c>
    </row>
    <row r="921" spans="1:23" x14ac:dyDescent="0.25">
      <c r="A921" t="s">
        <v>13448</v>
      </c>
      <c r="B921" t="s">
        <v>21648</v>
      </c>
      <c r="C921" t="s">
        <v>21649</v>
      </c>
      <c r="D921" t="s">
        <v>21650</v>
      </c>
      <c r="E921" t="s">
        <v>21651</v>
      </c>
      <c r="F921" t="str">
        <f t="shared" si="14"/>
        <v>002405.SZ</v>
      </c>
      <c r="G921" t="s">
        <v>21652</v>
      </c>
      <c r="H921" t="s">
        <v>21653</v>
      </c>
      <c r="I921" t="s">
        <v>21654</v>
      </c>
      <c r="J921" t="s">
        <v>21655</v>
      </c>
      <c r="K921" t="s">
        <v>2285</v>
      </c>
      <c r="L921" t="s">
        <v>2285</v>
      </c>
      <c r="M921" t="s">
        <v>2285</v>
      </c>
      <c r="N921" t="s">
        <v>13457</v>
      </c>
      <c r="O921" t="s">
        <v>13457</v>
      </c>
      <c r="P921" t="s">
        <v>13519</v>
      </c>
      <c r="Q921" t="s">
        <v>13520</v>
      </c>
      <c r="R921" t="s">
        <v>13521</v>
      </c>
      <c r="S921" t="s">
        <v>13481</v>
      </c>
      <c r="T921" t="s">
        <v>21656</v>
      </c>
      <c r="U921" t="s">
        <v>6880</v>
      </c>
      <c r="V921" t="s">
        <v>6880</v>
      </c>
      <c r="W921" t="s">
        <v>6880</v>
      </c>
    </row>
    <row r="922" spans="1:23" x14ac:dyDescent="0.25">
      <c r="A922" t="s">
        <v>13448</v>
      </c>
      <c r="B922" t="s">
        <v>21657</v>
      </c>
      <c r="C922" t="s">
        <v>21658</v>
      </c>
      <c r="D922" t="s">
        <v>21659</v>
      </c>
      <c r="E922" t="s">
        <v>21660</v>
      </c>
      <c r="F922" t="str">
        <f t="shared" si="14"/>
        <v>002406.SZ</v>
      </c>
      <c r="G922" t="s">
        <v>21661</v>
      </c>
      <c r="H922" t="s">
        <v>21653</v>
      </c>
      <c r="I922" t="s">
        <v>21662</v>
      </c>
      <c r="J922" t="s">
        <v>21663</v>
      </c>
      <c r="K922" t="s">
        <v>2285</v>
      </c>
      <c r="L922" t="s">
        <v>2285</v>
      </c>
      <c r="M922" t="s">
        <v>2285</v>
      </c>
      <c r="N922" t="s">
        <v>13457</v>
      </c>
      <c r="O922" t="s">
        <v>13457</v>
      </c>
      <c r="P922" t="s">
        <v>14104</v>
      </c>
      <c r="Q922" t="s">
        <v>14177</v>
      </c>
      <c r="R922" t="s">
        <v>14178</v>
      </c>
      <c r="S922" t="s">
        <v>13522</v>
      </c>
      <c r="T922" t="s">
        <v>21664</v>
      </c>
      <c r="U922" t="s">
        <v>6880</v>
      </c>
      <c r="V922" t="s">
        <v>6880</v>
      </c>
      <c r="W922" t="s">
        <v>6880</v>
      </c>
    </row>
    <row r="923" spans="1:23" x14ac:dyDescent="0.25">
      <c r="A923" t="s">
        <v>13448</v>
      </c>
      <c r="B923" t="s">
        <v>21665</v>
      </c>
      <c r="C923" t="s">
        <v>21666</v>
      </c>
      <c r="D923" t="s">
        <v>21667</v>
      </c>
      <c r="E923" t="s">
        <v>21668</v>
      </c>
      <c r="F923" t="str">
        <f t="shared" si="14"/>
        <v>002407.SZ</v>
      </c>
      <c r="G923" t="s">
        <v>21669</v>
      </c>
      <c r="H923" t="s">
        <v>21653</v>
      </c>
      <c r="I923" t="s">
        <v>21670</v>
      </c>
      <c r="J923" t="s">
        <v>21671</v>
      </c>
      <c r="K923" t="s">
        <v>2285</v>
      </c>
      <c r="L923" t="s">
        <v>2285</v>
      </c>
      <c r="M923" t="s">
        <v>2285</v>
      </c>
      <c r="N923" t="s">
        <v>13457</v>
      </c>
      <c r="O923" t="s">
        <v>13457</v>
      </c>
      <c r="P923" t="s">
        <v>14104</v>
      </c>
      <c r="Q923" t="s">
        <v>14177</v>
      </c>
      <c r="R923" t="s">
        <v>15237</v>
      </c>
      <c r="S923" t="s">
        <v>13522</v>
      </c>
      <c r="T923" t="s">
        <v>21672</v>
      </c>
      <c r="U923" t="s">
        <v>6880</v>
      </c>
      <c r="V923" t="s">
        <v>6880</v>
      </c>
      <c r="W923" t="s">
        <v>6880</v>
      </c>
    </row>
    <row r="924" spans="1:23" x14ac:dyDescent="0.25">
      <c r="A924" t="s">
        <v>13448</v>
      </c>
      <c r="B924" t="s">
        <v>21673</v>
      </c>
      <c r="C924" t="s">
        <v>21674</v>
      </c>
      <c r="D924" t="s">
        <v>21675</v>
      </c>
      <c r="E924" t="s">
        <v>21676</v>
      </c>
      <c r="F924" t="str">
        <f t="shared" si="14"/>
        <v>002408.SZ</v>
      </c>
      <c r="G924" t="s">
        <v>21677</v>
      </c>
      <c r="H924" t="s">
        <v>21653</v>
      </c>
      <c r="I924" t="s">
        <v>21678</v>
      </c>
      <c r="J924" t="s">
        <v>21679</v>
      </c>
      <c r="K924" t="s">
        <v>2285</v>
      </c>
      <c r="L924" t="s">
        <v>2285</v>
      </c>
      <c r="M924" t="s">
        <v>2285</v>
      </c>
      <c r="N924" t="s">
        <v>13457</v>
      </c>
      <c r="O924" t="s">
        <v>13457</v>
      </c>
      <c r="P924" t="s">
        <v>13749</v>
      </c>
      <c r="Q924" t="s">
        <v>14166</v>
      </c>
      <c r="R924" t="s">
        <v>15470</v>
      </c>
      <c r="S924" t="s">
        <v>13522</v>
      </c>
      <c r="T924" t="s">
        <v>21680</v>
      </c>
      <c r="U924" t="s">
        <v>6880</v>
      </c>
      <c r="V924" t="s">
        <v>6880</v>
      </c>
      <c r="W924" t="s">
        <v>6880</v>
      </c>
    </row>
    <row r="925" spans="1:23" x14ac:dyDescent="0.25">
      <c r="A925" t="s">
        <v>13448</v>
      </c>
      <c r="B925" t="s">
        <v>21681</v>
      </c>
      <c r="C925" t="s">
        <v>21682</v>
      </c>
      <c r="D925" t="s">
        <v>21683</v>
      </c>
      <c r="E925" t="s">
        <v>21684</v>
      </c>
      <c r="F925" t="str">
        <f t="shared" si="14"/>
        <v>002409.SZ</v>
      </c>
      <c r="G925" t="s">
        <v>21685</v>
      </c>
      <c r="H925" t="s">
        <v>21686</v>
      </c>
      <c r="I925" t="s">
        <v>21687</v>
      </c>
      <c r="J925" t="s">
        <v>21688</v>
      </c>
      <c r="K925" t="s">
        <v>2285</v>
      </c>
      <c r="L925" t="s">
        <v>2285</v>
      </c>
      <c r="M925" t="s">
        <v>2285</v>
      </c>
      <c r="N925" t="s">
        <v>13457</v>
      </c>
      <c r="O925" t="s">
        <v>13457</v>
      </c>
      <c r="P925" t="s">
        <v>13749</v>
      </c>
      <c r="Q925" t="s">
        <v>13750</v>
      </c>
      <c r="R925" t="s">
        <v>14561</v>
      </c>
      <c r="S925" t="s">
        <v>13522</v>
      </c>
      <c r="T925" t="s">
        <v>21689</v>
      </c>
      <c r="U925" t="s">
        <v>6880</v>
      </c>
      <c r="V925" t="s">
        <v>6880</v>
      </c>
      <c r="W925" t="s">
        <v>6880</v>
      </c>
    </row>
    <row r="926" spans="1:23" x14ac:dyDescent="0.25">
      <c r="A926" t="s">
        <v>13448</v>
      </c>
      <c r="B926" t="s">
        <v>21690</v>
      </c>
      <c r="C926" t="s">
        <v>21691</v>
      </c>
      <c r="D926" t="s">
        <v>21692</v>
      </c>
      <c r="E926" t="s">
        <v>21693</v>
      </c>
      <c r="F926" t="str">
        <f t="shared" si="14"/>
        <v>002410.SZ</v>
      </c>
      <c r="G926" t="s">
        <v>21694</v>
      </c>
      <c r="H926" t="s">
        <v>21686</v>
      </c>
      <c r="I926" t="s">
        <v>21695</v>
      </c>
      <c r="J926" t="s">
        <v>21696</v>
      </c>
      <c r="K926" t="s">
        <v>2285</v>
      </c>
      <c r="L926" t="s">
        <v>2285</v>
      </c>
      <c r="M926" t="s">
        <v>2285</v>
      </c>
      <c r="N926" t="s">
        <v>13457</v>
      </c>
      <c r="O926" t="s">
        <v>13457</v>
      </c>
      <c r="P926" t="s">
        <v>13519</v>
      </c>
      <c r="Q926" t="s">
        <v>13520</v>
      </c>
      <c r="R926" t="s">
        <v>13521</v>
      </c>
      <c r="S926" t="s">
        <v>13481</v>
      </c>
      <c r="T926" t="s">
        <v>21697</v>
      </c>
      <c r="U926" t="s">
        <v>6880</v>
      </c>
      <c r="V926" t="s">
        <v>6880</v>
      </c>
      <c r="W926" t="s">
        <v>6880</v>
      </c>
    </row>
    <row r="927" spans="1:23" x14ac:dyDescent="0.25">
      <c r="A927" t="s">
        <v>13448</v>
      </c>
      <c r="B927" t="s">
        <v>21698</v>
      </c>
      <c r="C927" t="s">
        <v>21699</v>
      </c>
      <c r="D927" t="s">
        <v>21700</v>
      </c>
      <c r="E927" t="s">
        <v>21701</v>
      </c>
      <c r="F927" t="str">
        <f t="shared" si="14"/>
        <v>002411.SZ</v>
      </c>
      <c r="G927" t="s">
        <v>21702</v>
      </c>
      <c r="H927" t="s">
        <v>21686</v>
      </c>
      <c r="I927" t="s">
        <v>21703</v>
      </c>
      <c r="J927" t="s">
        <v>21704</v>
      </c>
      <c r="K927" t="s">
        <v>2285</v>
      </c>
      <c r="L927" t="s">
        <v>2285</v>
      </c>
      <c r="M927" t="s">
        <v>2285</v>
      </c>
      <c r="N927" t="s">
        <v>13457</v>
      </c>
      <c r="O927" t="s">
        <v>13457</v>
      </c>
      <c r="P927" t="s">
        <v>14125</v>
      </c>
      <c r="Q927" t="s">
        <v>14540</v>
      </c>
      <c r="R927" t="s">
        <v>21705</v>
      </c>
      <c r="S927" t="s">
        <v>13522</v>
      </c>
      <c r="T927" t="s">
        <v>21706</v>
      </c>
      <c r="U927" t="s">
        <v>6880</v>
      </c>
      <c r="V927" t="s">
        <v>6880</v>
      </c>
      <c r="W927" t="s">
        <v>6880</v>
      </c>
    </row>
    <row r="928" spans="1:23" x14ac:dyDescent="0.25">
      <c r="A928" t="s">
        <v>13448</v>
      </c>
      <c r="B928" t="s">
        <v>21707</v>
      </c>
      <c r="C928" t="s">
        <v>21708</v>
      </c>
      <c r="D928" t="s">
        <v>21709</v>
      </c>
      <c r="E928" t="s">
        <v>21710</v>
      </c>
      <c r="F928" t="str">
        <f t="shared" si="14"/>
        <v>002412.SZ</v>
      </c>
      <c r="G928" t="s">
        <v>21711</v>
      </c>
      <c r="H928" t="s">
        <v>21686</v>
      </c>
      <c r="I928" t="s">
        <v>21712</v>
      </c>
      <c r="J928" t="s">
        <v>21713</v>
      </c>
      <c r="K928" t="s">
        <v>2285</v>
      </c>
      <c r="L928" t="s">
        <v>2285</v>
      </c>
      <c r="M928" t="s">
        <v>2285</v>
      </c>
      <c r="N928" t="s">
        <v>13457</v>
      </c>
      <c r="O928" t="s">
        <v>13457</v>
      </c>
      <c r="P928" t="s">
        <v>14104</v>
      </c>
      <c r="Q928" t="s">
        <v>14105</v>
      </c>
      <c r="R928" t="s">
        <v>21714</v>
      </c>
      <c r="S928" t="s">
        <v>13522</v>
      </c>
      <c r="T928" t="s">
        <v>21715</v>
      </c>
      <c r="U928" t="s">
        <v>6880</v>
      </c>
      <c r="V928" t="s">
        <v>6880</v>
      </c>
      <c r="W928" t="s">
        <v>6880</v>
      </c>
    </row>
    <row r="929" spans="1:23" x14ac:dyDescent="0.25">
      <c r="A929" t="s">
        <v>13448</v>
      </c>
      <c r="B929" t="s">
        <v>21716</v>
      </c>
      <c r="C929" t="s">
        <v>21717</v>
      </c>
      <c r="D929" t="s">
        <v>21718</v>
      </c>
      <c r="E929" t="s">
        <v>21719</v>
      </c>
      <c r="F929" t="str">
        <f t="shared" si="14"/>
        <v>002413.SZ</v>
      </c>
      <c r="G929" t="s">
        <v>21720</v>
      </c>
      <c r="H929" t="s">
        <v>21721</v>
      </c>
      <c r="I929" t="s">
        <v>21722</v>
      </c>
      <c r="J929" t="s">
        <v>21723</v>
      </c>
      <c r="K929" t="s">
        <v>2285</v>
      </c>
      <c r="L929" t="s">
        <v>2285</v>
      </c>
      <c r="M929" t="s">
        <v>2285</v>
      </c>
      <c r="N929" t="s">
        <v>13457</v>
      </c>
      <c r="O929" t="s">
        <v>13457</v>
      </c>
      <c r="P929" t="s">
        <v>13749</v>
      </c>
      <c r="Q929" t="s">
        <v>13750</v>
      </c>
      <c r="R929" t="s">
        <v>14978</v>
      </c>
      <c r="S929" t="s">
        <v>13522</v>
      </c>
      <c r="T929" t="s">
        <v>21724</v>
      </c>
      <c r="U929" t="s">
        <v>6880</v>
      </c>
      <c r="V929" t="s">
        <v>6880</v>
      </c>
      <c r="W929" t="s">
        <v>6880</v>
      </c>
    </row>
    <row r="930" spans="1:23" x14ac:dyDescent="0.25">
      <c r="A930" t="s">
        <v>13448</v>
      </c>
      <c r="B930" t="s">
        <v>21725</v>
      </c>
      <c r="C930" t="s">
        <v>21726</v>
      </c>
      <c r="D930" t="s">
        <v>21727</v>
      </c>
      <c r="E930" t="s">
        <v>21728</v>
      </c>
      <c r="F930" t="str">
        <f t="shared" si="14"/>
        <v>002414.SZ</v>
      </c>
      <c r="G930" t="s">
        <v>21729</v>
      </c>
      <c r="H930" t="s">
        <v>21730</v>
      </c>
      <c r="I930" t="s">
        <v>21731</v>
      </c>
      <c r="J930" t="s">
        <v>21732</v>
      </c>
      <c r="K930" t="s">
        <v>2285</v>
      </c>
      <c r="L930" t="s">
        <v>2285</v>
      </c>
      <c r="M930" t="s">
        <v>2285</v>
      </c>
      <c r="N930" t="s">
        <v>13457</v>
      </c>
      <c r="O930" t="s">
        <v>13457</v>
      </c>
      <c r="P930" t="s">
        <v>14104</v>
      </c>
      <c r="Q930" t="s">
        <v>14346</v>
      </c>
      <c r="R930" t="s">
        <v>14443</v>
      </c>
      <c r="S930" t="s">
        <v>13522</v>
      </c>
      <c r="T930" t="s">
        <v>21733</v>
      </c>
      <c r="U930" t="s">
        <v>6880</v>
      </c>
      <c r="V930" t="s">
        <v>6880</v>
      </c>
      <c r="W930" t="s">
        <v>6880</v>
      </c>
    </row>
    <row r="931" spans="1:23" x14ac:dyDescent="0.25">
      <c r="A931" t="s">
        <v>13448</v>
      </c>
      <c r="B931" t="s">
        <v>21734</v>
      </c>
      <c r="C931" t="s">
        <v>21735</v>
      </c>
      <c r="D931" t="s">
        <v>21736</v>
      </c>
      <c r="E931" t="s">
        <v>21737</v>
      </c>
      <c r="F931" t="str">
        <f t="shared" si="14"/>
        <v>002415.SZ</v>
      </c>
      <c r="G931" t="s">
        <v>21738</v>
      </c>
      <c r="H931" t="s">
        <v>21721</v>
      </c>
      <c r="I931" t="s">
        <v>21739</v>
      </c>
      <c r="J931" t="s">
        <v>21740</v>
      </c>
      <c r="K931" t="s">
        <v>2285</v>
      </c>
      <c r="L931" t="s">
        <v>2285</v>
      </c>
      <c r="M931" t="s">
        <v>2285</v>
      </c>
      <c r="N931" t="s">
        <v>13457</v>
      </c>
      <c r="O931" t="s">
        <v>13457</v>
      </c>
      <c r="P931" t="s">
        <v>13749</v>
      </c>
      <c r="Q931" t="s">
        <v>14092</v>
      </c>
      <c r="R931" t="s">
        <v>14093</v>
      </c>
      <c r="S931" t="s">
        <v>13522</v>
      </c>
      <c r="T931" t="s">
        <v>21741</v>
      </c>
      <c r="U931" t="s">
        <v>6880</v>
      </c>
      <c r="V931" t="s">
        <v>6880</v>
      </c>
      <c r="W931" t="s">
        <v>6880</v>
      </c>
    </row>
    <row r="932" spans="1:23" x14ac:dyDescent="0.25">
      <c r="A932" t="s">
        <v>13448</v>
      </c>
      <c r="B932" t="s">
        <v>21742</v>
      </c>
      <c r="C932" t="s">
        <v>21743</v>
      </c>
      <c r="D932" t="s">
        <v>21744</v>
      </c>
      <c r="E932" t="s">
        <v>21745</v>
      </c>
      <c r="F932" t="str">
        <f t="shared" si="14"/>
        <v>002416.SZ</v>
      </c>
      <c r="G932" t="s">
        <v>21746</v>
      </c>
      <c r="H932" t="s">
        <v>21721</v>
      </c>
      <c r="I932" t="s">
        <v>21747</v>
      </c>
      <c r="J932" t="s">
        <v>21748</v>
      </c>
      <c r="K932" t="s">
        <v>2285</v>
      </c>
      <c r="L932" t="s">
        <v>2285</v>
      </c>
      <c r="M932" t="s">
        <v>2285</v>
      </c>
      <c r="N932" t="s">
        <v>13457</v>
      </c>
      <c r="O932" t="s">
        <v>13457</v>
      </c>
      <c r="P932" t="s">
        <v>13458</v>
      </c>
      <c r="Q932" t="s">
        <v>13459</v>
      </c>
      <c r="R932" t="s">
        <v>13460</v>
      </c>
      <c r="S932" t="s">
        <v>13611</v>
      </c>
      <c r="T932" t="s">
        <v>21749</v>
      </c>
      <c r="U932" t="s">
        <v>6880</v>
      </c>
      <c r="V932" t="s">
        <v>6880</v>
      </c>
      <c r="W932" t="s">
        <v>6880</v>
      </c>
    </row>
    <row r="933" spans="1:23" x14ac:dyDescent="0.25">
      <c r="A933" t="s">
        <v>13448</v>
      </c>
      <c r="B933" t="s">
        <v>21750</v>
      </c>
      <c r="C933" t="s">
        <v>21751</v>
      </c>
      <c r="D933" t="s">
        <v>21752</v>
      </c>
      <c r="E933" t="s">
        <v>21753</v>
      </c>
      <c r="F933" t="str">
        <f t="shared" si="14"/>
        <v>002417.SZ</v>
      </c>
      <c r="G933" t="s">
        <v>21754</v>
      </c>
      <c r="H933" t="s">
        <v>21755</v>
      </c>
      <c r="I933" t="s">
        <v>21756</v>
      </c>
      <c r="J933" t="s">
        <v>21757</v>
      </c>
      <c r="K933" t="s">
        <v>2285</v>
      </c>
      <c r="L933" t="s">
        <v>2285</v>
      </c>
      <c r="M933" t="s">
        <v>2285</v>
      </c>
      <c r="N933" t="s">
        <v>13457</v>
      </c>
      <c r="O933" t="s">
        <v>13457</v>
      </c>
      <c r="P933" t="s">
        <v>13458</v>
      </c>
      <c r="Q933" t="s">
        <v>13459</v>
      </c>
      <c r="R933" t="s">
        <v>13460</v>
      </c>
      <c r="S933" t="s">
        <v>13481</v>
      </c>
      <c r="T933" t="s">
        <v>21758</v>
      </c>
      <c r="U933" t="s">
        <v>6880</v>
      </c>
      <c r="V933" t="s">
        <v>6880</v>
      </c>
      <c r="W933" t="s">
        <v>6880</v>
      </c>
    </row>
    <row r="934" spans="1:23" x14ac:dyDescent="0.25">
      <c r="A934" t="s">
        <v>13448</v>
      </c>
      <c r="B934" t="s">
        <v>21759</v>
      </c>
      <c r="C934" t="s">
        <v>21760</v>
      </c>
      <c r="D934" t="s">
        <v>21761</v>
      </c>
      <c r="E934" t="s">
        <v>21762</v>
      </c>
      <c r="F934" t="str">
        <f t="shared" si="14"/>
        <v>002418.SZ</v>
      </c>
      <c r="G934" t="s">
        <v>21763</v>
      </c>
      <c r="H934" t="s">
        <v>21755</v>
      </c>
      <c r="I934" t="s">
        <v>21764</v>
      </c>
      <c r="J934" t="s">
        <v>21764</v>
      </c>
      <c r="K934" t="s">
        <v>2285</v>
      </c>
      <c r="L934" t="s">
        <v>2285</v>
      </c>
      <c r="M934" t="s">
        <v>2285</v>
      </c>
      <c r="N934" t="s">
        <v>13457</v>
      </c>
      <c r="O934" t="s">
        <v>13457</v>
      </c>
      <c r="P934" t="s">
        <v>13749</v>
      </c>
      <c r="Q934" t="s">
        <v>14092</v>
      </c>
      <c r="R934" t="s">
        <v>14093</v>
      </c>
      <c r="S934" t="s">
        <v>13522</v>
      </c>
      <c r="T934" t="s">
        <v>21765</v>
      </c>
      <c r="U934" t="s">
        <v>6880</v>
      </c>
      <c r="V934" t="s">
        <v>6880</v>
      </c>
      <c r="W934" t="s">
        <v>6880</v>
      </c>
    </row>
    <row r="935" spans="1:23" x14ac:dyDescent="0.25">
      <c r="A935" t="s">
        <v>13448</v>
      </c>
      <c r="B935" t="s">
        <v>21766</v>
      </c>
      <c r="C935" t="s">
        <v>21767</v>
      </c>
      <c r="D935" t="s">
        <v>21768</v>
      </c>
      <c r="E935" t="s">
        <v>21769</v>
      </c>
      <c r="F935" t="str">
        <f t="shared" si="14"/>
        <v>002419.SZ</v>
      </c>
      <c r="G935" t="s">
        <v>21770</v>
      </c>
      <c r="H935" t="s">
        <v>21755</v>
      </c>
      <c r="I935" t="s">
        <v>21771</v>
      </c>
      <c r="J935" t="s">
        <v>21772</v>
      </c>
      <c r="K935" t="s">
        <v>2285</v>
      </c>
      <c r="L935" t="s">
        <v>2285</v>
      </c>
      <c r="M935" t="s">
        <v>2285</v>
      </c>
      <c r="N935" t="s">
        <v>13457</v>
      </c>
      <c r="O935" t="s">
        <v>13457</v>
      </c>
      <c r="P935" t="s">
        <v>13458</v>
      </c>
      <c r="Q935" t="s">
        <v>13459</v>
      </c>
      <c r="R935" t="s">
        <v>13460</v>
      </c>
      <c r="S935" t="s">
        <v>13611</v>
      </c>
      <c r="T935" t="s">
        <v>21773</v>
      </c>
      <c r="U935" t="s">
        <v>6880</v>
      </c>
      <c r="V935" t="s">
        <v>6880</v>
      </c>
      <c r="W935" t="s">
        <v>6880</v>
      </c>
    </row>
    <row r="936" spans="1:23" x14ac:dyDescent="0.25">
      <c r="A936" t="s">
        <v>13448</v>
      </c>
      <c r="B936" t="s">
        <v>21774</v>
      </c>
      <c r="C936" t="s">
        <v>21775</v>
      </c>
      <c r="D936" t="s">
        <v>21776</v>
      </c>
      <c r="E936" t="s">
        <v>21777</v>
      </c>
      <c r="F936" t="str">
        <f t="shared" si="14"/>
        <v>002420.SZ</v>
      </c>
      <c r="G936" t="s">
        <v>21778</v>
      </c>
      <c r="H936" t="s">
        <v>21755</v>
      </c>
      <c r="I936" t="s">
        <v>21779</v>
      </c>
      <c r="J936" t="s">
        <v>21780</v>
      </c>
      <c r="K936" t="s">
        <v>2285</v>
      </c>
      <c r="L936" t="s">
        <v>2285</v>
      </c>
      <c r="M936" t="s">
        <v>2285</v>
      </c>
      <c r="N936" t="s">
        <v>13457</v>
      </c>
      <c r="O936" t="s">
        <v>13457</v>
      </c>
      <c r="P936" t="s">
        <v>13458</v>
      </c>
      <c r="Q936" t="s">
        <v>13459</v>
      </c>
      <c r="R936" t="s">
        <v>14401</v>
      </c>
      <c r="S936" t="s">
        <v>13522</v>
      </c>
      <c r="T936" t="s">
        <v>21781</v>
      </c>
      <c r="U936" t="s">
        <v>6880</v>
      </c>
      <c r="V936" t="s">
        <v>6880</v>
      </c>
      <c r="W936" t="s">
        <v>6880</v>
      </c>
    </row>
    <row r="937" spans="1:23" x14ac:dyDescent="0.25">
      <c r="A937" t="s">
        <v>13448</v>
      </c>
      <c r="B937" t="s">
        <v>21782</v>
      </c>
      <c r="C937" t="s">
        <v>21783</v>
      </c>
      <c r="D937" t="s">
        <v>21784</v>
      </c>
      <c r="E937" t="s">
        <v>21785</v>
      </c>
      <c r="F937" t="str">
        <f t="shared" si="14"/>
        <v>002421.SZ</v>
      </c>
      <c r="G937" t="s">
        <v>21786</v>
      </c>
      <c r="H937" t="s">
        <v>21787</v>
      </c>
      <c r="I937" t="s">
        <v>21788</v>
      </c>
      <c r="J937" t="s">
        <v>21789</v>
      </c>
      <c r="K937" t="s">
        <v>2285</v>
      </c>
      <c r="L937" t="s">
        <v>2285</v>
      </c>
      <c r="M937" t="s">
        <v>2285</v>
      </c>
      <c r="N937" t="s">
        <v>13457</v>
      </c>
      <c r="O937" t="s">
        <v>13457</v>
      </c>
      <c r="P937" t="s">
        <v>13458</v>
      </c>
      <c r="Q937" t="s">
        <v>13459</v>
      </c>
      <c r="R937" t="s">
        <v>13460</v>
      </c>
      <c r="S937" t="s">
        <v>13481</v>
      </c>
      <c r="T937" t="s">
        <v>21790</v>
      </c>
      <c r="U937" t="s">
        <v>6880</v>
      </c>
      <c r="V937" t="s">
        <v>6880</v>
      </c>
      <c r="W937" t="s">
        <v>6880</v>
      </c>
    </row>
    <row r="938" spans="1:23" x14ac:dyDescent="0.25">
      <c r="A938" t="s">
        <v>13448</v>
      </c>
      <c r="B938" t="s">
        <v>21791</v>
      </c>
      <c r="C938" t="s">
        <v>21792</v>
      </c>
      <c r="D938" t="s">
        <v>21793</v>
      </c>
      <c r="E938" t="s">
        <v>21794</v>
      </c>
      <c r="F938" t="str">
        <f t="shared" si="14"/>
        <v>002422.SZ</v>
      </c>
      <c r="G938" t="s">
        <v>21795</v>
      </c>
      <c r="H938" t="s">
        <v>21787</v>
      </c>
      <c r="I938" t="s">
        <v>21796</v>
      </c>
      <c r="J938" t="s">
        <v>21797</v>
      </c>
      <c r="K938" t="s">
        <v>2285</v>
      </c>
      <c r="L938" t="s">
        <v>2285</v>
      </c>
      <c r="M938" t="s">
        <v>2285</v>
      </c>
      <c r="N938" t="s">
        <v>13457</v>
      </c>
      <c r="O938" t="s">
        <v>13457</v>
      </c>
      <c r="P938" t="s">
        <v>14081</v>
      </c>
      <c r="Q938" t="s">
        <v>14082</v>
      </c>
      <c r="R938" t="s">
        <v>14083</v>
      </c>
      <c r="S938" t="s">
        <v>13522</v>
      </c>
      <c r="T938" t="s">
        <v>21798</v>
      </c>
      <c r="U938" t="s">
        <v>6880</v>
      </c>
      <c r="V938" t="s">
        <v>6880</v>
      </c>
      <c r="W938" t="s">
        <v>6880</v>
      </c>
    </row>
    <row r="939" spans="1:23" x14ac:dyDescent="0.25">
      <c r="A939" t="s">
        <v>13448</v>
      </c>
      <c r="B939" t="s">
        <v>21799</v>
      </c>
      <c r="C939" t="s">
        <v>21800</v>
      </c>
      <c r="D939" t="s">
        <v>21801</v>
      </c>
      <c r="E939" t="s">
        <v>21802</v>
      </c>
      <c r="F939" t="str">
        <f t="shared" si="14"/>
        <v>002423.SZ</v>
      </c>
      <c r="G939" t="s">
        <v>21803</v>
      </c>
      <c r="H939" t="s">
        <v>21787</v>
      </c>
      <c r="I939" t="s">
        <v>21804</v>
      </c>
      <c r="J939" t="s">
        <v>21804</v>
      </c>
      <c r="K939" t="s">
        <v>2285</v>
      </c>
      <c r="L939" t="s">
        <v>2285</v>
      </c>
      <c r="M939" t="s">
        <v>2285</v>
      </c>
      <c r="N939" t="s">
        <v>13457</v>
      </c>
      <c r="O939" t="s">
        <v>13457</v>
      </c>
      <c r="P939" t="s">
        <v>14104</v>
      </c>
      <c r="Q939" t="s">
        <v>14177</v>
      </c>
      <c r="R939" t="s">
        <v>15237</v>
      </c>
      <c r="S939" t="s">
        <v>13461</v>
      </c>
      <c r="T939" t="s">
        <v>21805</v>
      </c>
      <c r="U939" t="s">
        <v>6880</v>
      </c>
      <c r="V939" t="s">
        <v>6880</v>
      </c>
      <c r="W939" t="s">
        <v>6880</v>
      </c>
    </row>
    <row r="940" spans="1:23" x14ac:dyDescent="0.25">
      <c r="A940" t="s">
        <v>13448</v>
      </c>
      <c r="B940" t="s">
        <v>21806</v>
      </c>
      <c r="C940" t="s">
        <v>21807</v>
      </c>
      <c r="D940" t="s">
        <v>21808</v>
      </c>
      <c r="E940" t="s">
        <v>21809</v>
      </c>
      <c r="F940" t="str">
        <f t="shared" si="14"/>
        <v>002424.SZ</v>
      </c>
      <c r="G940" t="s">
        <v>21810</v>
      </c>
      <c r="H940" t="s">
        <v>21787</v>
      </c>
      <c r="I940" t="s">
        <v>21811</v>
      </c>
      <c r="J940" t="s">
        <v>21812</v>
      </c>
      <c r="K940" t="s">
        <v>2285</v>
      </c>
      <c r="L940" t="s">
        <v>2285</v>
      </c>
      <c r="M940" t="s">
        <v>2285</v>
      </c>
      <c r="N940" t="s">
        <v>13457</v>
      </c>
      <c r="O940" t="s">
        <v>13457</v>
      </c>
      <c r="P940" t="s">
        <v>14081</v>
      </c>
      <c r="Q940" t="s">
        <v>14747</v>
      </c>
      <c r="R940" t="s">
        <v>21813</v>
      </c>
      <c r="S940" t="s">
        <v>13522</v>
      </c>
      <c r="T940" t="s">
        <v>21814</v>
      </c>
      <c r="U940" t="s">
        <v>6880</v>
      </c>
      <c r="V940" t="s">
        <v>6880</v>
      </c>
      <c r="W940" t="s">
        <v>6880</v>
      </c>
    </row>
    <row r="941" spans="1:23" x14ac:dyDescent="0.25">
      <c r="A941" t="s">
        <v>13448</v>
      </c>
      <c r="B941" t="s">
        <v>21815</v>
      </c>
      <c r="C941" t="s">
        <v>21816</v>
      </c>
      <c r="D941" t="s">
        <v>21817</v>
      </c>
      <c r="E941" t="s">
        <v>21818</v>
      </c>
      <c r="F941" t="str">
        <f t="shared" si="14"/>
        <v>002425.SZ</v>
      </c>
      <c r="G941" t="s">
        <v>21819</v>
      </c>
      <c r="H941" t="s">
        <v>21820</v>
      </c>
      <c r="I941" t="s">
        <v>21821</v>
      </c>
      <c r="J941" t="s">
        <v>21822</v>
      </c>
      <c r="K941" t="s">
        <v>2285</v>
      </c>
      <c r="L941" t="s">
        <v>2285</v>
      </c>
      <c r="M941" t="s">
        <v>2285</v>
      </c>
      <c r="N941" t="s">
        <v>13457</v>
      </c>
      <c r="O941" t="s">
        <v>13457</v>
      </c>
      <c r="P941" t="s">
        <v>13458</v>
      </c>
      <c r="Q941" t="s">
        <v>13459</v>
      </c>
      <c r="R941" t="s">
        <v>14694</v>
      </c>
      <c r="S941" t="s">
        <v>13481</v>
      </c>
      <c r="T941" t="s">
        <v>21823</v>
      </c>
      <c r="U941" t="s">
        <v>6880</v>
      </c>
      <c r="V941" t="s">
        <v>6880</v>
      </c>
      <c r="W941" t="s">
        <v>6880</v>
      </c>
    </row>
    <row r="942" spans="1:23" x14ac:dyDescent="0.25">
      <c r="A942" t="s">
        <v>13448</v>
      </c>
      <c r="B942" t="s">
        <v>21824</v>
      </c>
      <c r="C942" t="s">
        <v>21825</v>
      </c>
      <c r="D942" t="s">
        <v>21826</v>
      </c>
      <c r="E942" t="s">
        <v>21827</v>
      </c>
      <c r="F942" t="str">
        <f t="shared" si="14"/>
        <v>002426.SZ</v>
      </c>
      <c r="G942" t="s">
        <v>21828</v>
      </c>
      <c r="H942" t="s">
        <v>21820</v>
      </c>
      <c r="I942" t="s">
        <v>21829</v>
      </c>
      <c r="J942" t="s">
        <v>21830</v>
      </c>
      <c r="K942" t="s">
        <v>2285</v>
      </c>
      <c r="L942" t="s">
        <v>2285</v>
      </c>
      <c r="M942" t="s">
        <v>2285</v>
      </c>
      <c r="N942" t="s">
        <v>13457</v>
      </c>
      <c r="O942" t="s">
        <v>13457</v>
      </c>
      <c r="P942" t="s">
        <v>13749</v>
      </c>
      <c r="Q942" t="s">
        <v>13750</v>
      </c>
      <c r="R942" t="s">
        <v>14146</v>
      </c>
      <c r="S942" t="s">
        <v>13522</v>
      </c>
      <c r="T942" t="s">
        <v>21831</v>
      </c>
      <c r="U942" t="s">
        <v>6880</v>
      </c>
      <c r="V942" t="s">
        <v>6880</v>
      </c>
      <c r="W942" t="s">
        <v>6880</v>
      </c>
    </row>
    <row r="943" spans="1:23" x14ac:dyDescent="0.25">
      <c r="A943" t="s">
        <v>13448</v>
      </c>
      <c r="B943" t="s">
        <v>21832</v>
      </c>
      <c r="C943" t="s">
        <v>21833</v>
      </c>
      <c r="D943" t="s">
        <v>21834</v>
      </c>
      <c r="E943" t="s">
        <v>21835</v>
      </c>
      <c r="F943" t="str">
        <f t="shared" si="14"/>
        <v>002427.SZ</v>
      </c>
      <c r="G943" t="s">
        <v>21836</v>
      </c>
      <c r="H943" t="s">
        <v>21820</v>
      </c>
      <c r="I943" t="s">
        <v>21837</v>
      </c>
      <c r="J943" t="s">
        <v>21838</v>
      </c>
      <c r="K943" t="s">
        <v>2285</v>
      </c>
      <c r="L943" t="s">
        <v>2285</v>
      </c>
      <c r="M943" t="s">
        <v>2285</v>
      </c>
      <c r="N943" t="s">
        <v>13457</v>
      </c>
      <c r="O943" t="s">
        <v>13457</v>
      </c>
      <c r="P943" t="s">
        <v>13749</v>
      </c>
      <c r="Q943" t="s">
        <v>14092</v>
      </c>
      <c r="R943" t="s">
        <v>18594</v>
      </c>
      <c r="S943" t="s">
        <v>13522</v>
      </c>
      <c r="T943" t="s">
        <v>21839</v>
      </c>
      <c r="U943" t="s">
        <v>6880</v>
      </c>
      <c r="V943" t="s">
        <v>6880</v>
      </c>
      <c r="W943" t="s">
        <v>6880</v>
      </c>
    </row>
    <row r="944" spans="1:23" x14ac:dyDescent="0.25">
      <c r="A944" t="s">
        <v>13448</v>
      </c>
      <c r="B944" t="s">
        <v>21840</v>
      </c>
      <c r="C944" t="s">
        <v>21841</v>
      </c>
      <c r="D944" t="s">
        <v>21842</v>
      </c>
      <c r="E944" t="s">
        <v>21843</v>
      </c>
      <c r="F944" t="str">
        <f t="shared" si="14"/>
        <v>002428.SZ</v>
      </c>
      <c r="G944" t="s">
        <v>21844</v>
      </c>
      <c r="H944" t="s">
        <v>21820</v>
      </c>
      <c r="I944" t="s">
        <v>21845</v>
      </c>
      <c r="J944" t="s">
        <v>21846</v>
      </c>
      <c r="K944" t="s">
        <v>2285</v>
      </c>
      <c r="L944" t="s">
        <v>2285</v>
      </c>
      <c r="M944" t="s">
        <v>2285</v>
      </c>
      <c r="N944" t="s">
        <v>13457</v>
      </c>
      <c r="O944" t="s">
        <v>13457</v>
      </c>
      <c r="P944" t="s">
        <v>14081</v>
      </c>
      <c r="Q944" t="s">
        <v>14725</v>
      </c>
      <c r="R944" t="s">
        <v>21847</v>
      </c>
      <c r="S944" t="s">
        <v>13522</v>
      </c>
      <c r="T944" t="s">
        <v>21848</v>
      </c>
      <c r="U944" t="s">
        <v>6880</v>
      </c>
      <c r="V944" t="s">
        <v>6880</v>
      </c>
      <c r="W944" t="s">
        <v>6880</v>
      </c>
    </row>
    <row r="945" spans="1:23" x14ac:dyDescent="0.25">
      <c r="A945" t="s">
        <v>13448</v>
      </c>
      <c r="B945" t="s">
        <v>21849</v>
      </c>
      <c r="C945" t="s">
        <v>21850</v>
      </c>
      <c r="D945" t="s">
        <v>21851</v>
      </c>
      <c r="E945" t="s">
        <v>21852</v>
      </c>
      <c r="F945" t="str">
        <f t="shared" si="14"/>
        <v>002429.SZ</v>
      </c>
      <c r="G945" t="s">
        <v>21853</v>
      </c>
      <c r="H945" t="s">
        <v>21854</v>
      </c>
      <c r="I945" t="s">
        <v>21855</v>
      </c>
      <c r="J945" t="s">
        <v>21856</v>
      </c>
      <c r="K945" t="s">
        <v>2285</v>
      </c>
      <c r="L945" t="s">
        <v>2285</v>
      </c>
      <c r="M945" t="s">
        <v>2285</v>
      </c>
      <c r="N945" t="s">
        <v>13457</v>
      </c>
      <c r="O945" t="s">
        <v>13457</v>
      </c>
      <c r="P945" t="s">
        <v>13458</v>
      </c>
      <c r="Q945" t="s">
        <v>13459</v>
      </c>
      <c r="R945" t="s">
        <v>13460</v>
      </c>
      <c r="S945" t="s">
        <v>13522</v>
      </c>
      <c r="T945" t="s">
        <v>21857</v>
      </c>
      <c r="U945" t="s">
        <v>6880</v>
      </c>
      <c r="V945" t="s">
        <v>6880</v>
      </c>
      <c r="W945" t="s">
        <v>6880</v>
      </c>
    </row>
    <row r="946" spans="1:23" x14ac:dyDescent="0.25">
      <c r="A946" t="s">
        <v>13448</v>
      </c>
      <c r="B946" t="s">
        <v>21858</v>
      </c>
      <c r="C946" t="s">
        <v>21859</v>
      </c>
      <c r="D946" t="s">
        <v>21860</v>
      </c>
      <c r="E946" t="s">
        <v>21861</v>
      </c>
      <c r="F946" t="str">
        <f t="shared" si="14"/>
        <v>002430.SZ</v>
      </c>
      <c r="G946" t="s">
        <v>21862</v>
      </c>
      <c r="H946" t="s">
        <v>21854</v>
      </c>
      <c r="I946" t="s">
        <v>21863</v>
      </c>
      <c r="J946" t="s">
        <v>21864</v>
      </c>
      <c r="K946" t="s">
        <v>2285</v>
      </c>
      <c r="L946" t="s">
        <v>2285</v>
      </c>
      <c r="M946" t="s">
        <v>2285</v>
      </c>
      <c r="N946" t="s">
        <v>13457</v>
      </c>
      <c r="O946" t="s">
        <v>13457</v>
      </c>
      <c r="P946" t="s">
        <v>13749</v>
      </c>
      <c r="Q946" t="s">
        <v>14092</v>
      </c>
      <c r="R946" t="s">
        <v>14093</v>
      </c>
      <c r="S946" t="s">
        <v>13522</v>
      </c>
      <c r="T946" t="s">
        <v>21865</v>
      </c>
      <c r="U946" t="s">
        <v>6880</v>
      </c>
      <c r="V946" t="s">
        <v>6880</v>
      </c>
      <c r="W946" t="s">
        <v>6880</v>
      </c>
    </row>
    <row r="947" spans="1:23" x14ac:dyDescent="0.25">
      <c r="A947" t="s">
        <v>13448</v>
      </c>
      <c r="B947" t="s">
        <v>21866</v>
      </c>
      <c r="C947" t="s">
        <v>21867</v>
      </c>
      <c r="D947" t="s">
        <v>21868</v>
      </c>
      <c r="E947" t="s">
        <v>21869</v>
      </c>
      <c r="F947" t="str">
        <f t="shared" si="14"/>
        <v>002431.SZ</v>
      </c>
      <c r="G947" t="s">
        <v>21870</v>
      </c>
      <c r="H947" t="s">
        <v>21854</v>
      </c>
      <c r="I947" t="s">
        <v>21871</v>
      </c>
      <c r="J947" t="s">
        <v>21872</v>
      </c>
      <c r="K947" t="s">
        <v>2285</v>
      </c>
      <c r="L947" t="s">
        <v>2285</v>
      </c>
      <c r="M947" t="s">
        <v>2285</v>
      </c>
      <c r="N947" t="s">
        <v>13457</v>
      </c>
      <c r="O947" t="s">
        <v>13457</v>
      </c>
      <c r="P947" t="s">
        <v>14104</v>
      </c>
      <c r="Q947" t="s">
        <v>14177</v>
      </c>
      <c r="R947" t="s">
        <v>14778</v>
      </c>
      <c r="S947" t="s">
        <v>13542</v>
      </c>
      <c r="T947" t="s">
        <v>21873</v>
      </c>
      <c r="U947" t="s">
        <v>6880</v>
      </c>
      <c r="V947" t="s">
        <v>6880</v>
      </c>
      <c r="W947" t="s">
        <v>6880</v>
      </c>
    </row>
    <row r="948" spans="1:23" x14ac:dyDescent="0.25">
      <c r="A948" t="s">
        <v>13448</v>
      </c>
      <c r="B948" t="s">
        <v>21874</v>
      </c>
      <c r="C948" t="s">
        <v>21875</v>
      </c>
      <c r="D948" t="s">
        <v>21876</v>
      </c>
      <c r="E948" t="s">
        <v>21877</v>
      </c>
      <c r="F948" t="str">
        <f t="shared" si="14"/>
        <v>002432.SZ</v>
      </c>
      <c r="G948" t="s">
        <v>21878</v>
      </c>
      <c r="H948" t="s">
        <v>21854</v>
      </c>
      <c r="I948" t="s">
        <v>21879</v>
      </c>
      <c r="J948" t="s">
        <v>21880</v>
      </c>
      <c r="K948" t="s">
        <v>2285</v>
      </c>
      <c r="L948" t="s">
        <v>2285</v>
      </c>
      <c r="M948" t="s">
        <v>2285</v>
      </c>
      <c r="N948" t="s">
        <v>13457</v>
      </c>
      <c r="O948" t="s">
        <v>13457</v>
      </c>
      <c r="P948" t="s">
        <v>13519</v>
      </c>
      <c r="Q948" t="s">
        <v>14714</v>
      </c>
      <c r="R948" t="s">
        <v>14715</v>
      </c>
      <c r="S948" t="s">
        <v>13522</v>
      </c>
      <c r="T948" t="s">
        <v>21881</v>
      </c>
      <c r="U948" t="s">
        <v>6880</v>
      </c>
      <c r="V948" t="s">
        <v>6880</v>
      </c>
      <c r="W948" t="s">
        <v>6880</v>
      </c>
    </row>
    <row r="949" spans="1:23" x14ac:dyDescent="0.25">
      <c r="A949" t="s">
        <v>13448</v>
      </c>
      <c r="B949" t="s">
        <v>21882</v>
      </c>
      <c r="C949" t="s">
        <v>21883</v>
      </c>
      <c r="D949" t="s">
        <v>21884</v>
      </c>
      <c r="E949" t="s">
        <v>21885</v>
      </c>
      <c r="F949" t="str">
        <f t="shared" si="14"/>
        <v>002433.SZ</v>
      </c>
      <c r="G949" t="s">
        <v>21886</v>
      </c>
      <c r="H949" t="s">
        <v>21887</v>
      </c>
      <c r="I949" t="s">
        <v>21888</v>
      </c>
      <c r="J949" t="s">
        <v>21889</v>
      </c>
      <c r="K949" t="s">
        <v>2285</v>
      </c>
      <c r="L949" t="s">
        <v>2285</v>
      </c>
      <c r="M949" t="s">
        <v>2285</v>
      </c>
      <c r="N949" t="s">
        <v>13457</v>
      </c>
      <c r="O949" t="s">
        <v>13457</v>
      </c>
      <c r="P949" t="s">
        <v>13458</v>
      </c>
      <c r="Q949" t="s">
        <v>13459</v>
      </c>
      <c r="R949" t="s">
        <v>14694</v>
      </c>
      <c r="S949" t="s">
        <v>13522</v>
      </c>
      <c r="T949" t="s">
        <v>21890</v>
      </c>
      <c r="U949" t="s">
        <v>6880</v>
      </c>
      <c r="V949" t="s">
        <v>6880</v>
      </c>
      <c r="W949" t="s">
        <v>6880</v>
      </c>
    </row>
    <row r="950" spans="1:23" x14ac:dyDescent="0.25">
      <c r="A950" t="s">
        <v>13448</v>
      </c>
      <c r="B950" t="s">
        <v>21891</v>
      </c>
      <c r="C950" t="s">
        <v>21892</v>
      </c>
      <c r="D950" t="s">
        <v>21893</v>
      </c>
      <c r="E950" t="s">
        <v>21894</v>
      </c>
      <c r="F950" t="str">
        <f t="shared" si="14"/>
        <v>002434.SZ</v>
      </c>
      <c r="G950" t="s">
        <v>21895</v>
      </c>
      <c r="H950" t="s">
        <v>21887</v>
      </c>
      <c r="I950" t="s">
        <v>21896</v>
      </c>
      <c r="J950" t="s">
        <v>21897</v>
      </c>
      <c r="K950" t="s">
        <v>2285</v>
      </c>
      <c r="L950" t="s">
        <v>2285</v>
      </c>
      <c r="M950" t="s">
        <v>2285</v>
      </c>
      <c r="N950" t="s">
        <v>13457</v>
      </c>
      <c r="O950" t="s">
        <v>13457</v>
      </c>
      <c r="P950" t="s">
        <v>13749</v>
      </c>
      <c r="Q950" t="s">
        <v>14092</v>
      </c>
      <c r="R950" t="s">
        <v>16034</v>
      </c>
      <c r="S950" t="s">
        <v>13522</v>
      </c>
      <c r="T950" t="s">
        <v>21898</v>
      </c>
      <c r="U950" t="s">
        <v>6880</v>
      </c>
      <c r="V950" t="s">
        <v>6880</v>
      </c>
      <c r="W950" t="s">
        <v>6880</v>
      </c>
    </row>
    <row r="951" spans="1:23" x14ac:dyDescent="0.25">
      <c r="A951" t="s">
        <v>13448</v>
      </c>
      <c r="B951" t="s">
        <v>21899</v>
      </c>
      <c r="C951" t="s">
        <v>21900</v>
      </c>
      <c r="D951" t="s">
        <v>21901</v>
      </c>
      <c r="E951" t="s">
        <v>21902</v>
      </c>
      <c r="F951" t="str">
        <f t="shared" si="14"/>
        <v>002435.SZ</v>
      </c>
      <c r="G951" t="s">
        <v>21903</v>
      </c>
      <c r="H951" t="s">
        <v>21887</v>
      </c>
      <c r="I951" t="s">
        <v>21904</v>
      </c>
      <c r="J951" t="s">
        <v>21905</v>
      </c>
      <c r="K951" t="s">
        <v>2285</v>
      </c>
      <c r="L951" t="s">
        <v>2285</v>
      </c>
      <c r="M951" t="s">
        <v>2285</v>
      </c>
      <c r="N951" t="s">
        <v>13457</v>
      </c>
      <c r="O951" t="s">
        <v>13457</v>
      </c>
      <c r="P951" t="s">
        <v>13749</v>
      </c>
      <c r="Q951" t="s">
        <v>13750</v>
      </c>
      <c r="R951" t="s">
        <v>14146</v>
      </c>
      <c r="S951" t="s">
        <v>13522</v>
      </c>
      <c r="T951" t="s">
        <v>21906</v>
      </c>
      <c r="U951" t="s">
        <v>6880</v>
      </c>
      <c r="V951" t="s">
        <v>6880</v>
      </c>
      <c r="W951" t="s">
        <v>6880</v>
      </c>
    </row>
    <row r="952" spans="1:23" x14ac:dyDescent="0.25">
      <c r="A952" t="s">
        <v>13448</v>
      </c>
      <c r="B952" t="s">
        <v>21907</v>
      </c>
      <c r="C952" t="s">
        <v>21908</v>
      </c>
      <c r="D952" t="s">
        <v>21909</v>
      </c>
      <c r="E952" t="s">
        <v>21910</v>
      </c>
      <c r="F952" t="str">
        <f t="shared" si="14"/>
        <v>002436.SZ</v>
      </c>
      <c r="G952" t="s">
        <v>21911</v>
      </c>
      <c r="H952" t="s">
        <v>21887</v>
      </c>
      <c r="I952" t="s">
        <v>21912</v>
      </c>
      <c r="J952" t="s">
        <v>21913</v>
      </c>
      <c r="K952" t="s">
        <v>2285</v>
      </c>
      <c r="L952" t="s">
        <v>2285</v>
      </c>
      <c r="M952" t="s">
        <v>2285</v>
      </c>
      <c r="N952" t="s">
        <v>13457</v>
      </c>
      <c r="O952" t="s">
        <v>13457</v>
      </c>
      <c r="P952" t="s">
        <v>13458</v>
      </c>
      <c r="Q952" t="s">
        <v>13459</v>
      </c>
      <c r="R952" t="s">
        <v>13460</v>
      </c>
      <c r="S952" t="s">
        <v>13522</v>
      </c>
      <c r="T952" t="s">
        <v>21914</v>
      </c>
      <c r="U952" t="s">
        <v>6880</v>
      </c>
      <c r="V952" t="s">
        <v>6880</v>
      </c>
      <c r="W952" t="s">
        <v>6880</v>
      </c>
    </row>
    <row r="953" spans="1:23" x14ac:dyDescent="0.25">
      <c r="A953" t="s">
        <v>13448</v>
      </c>
      <c r="B953" t="s">
        <v>21915</v>
      </c>
      <c r="C953" t="s">
        <v>21916</v>
      </c>
      <c r="D953" t="s">
        <v>21917</v>
      </c>
      <c r="E953" t="s">
        <v>21918</v>
      </c>
      <c r="F953" t="str">
        <f t="shared" si="14"/>
        <v>002437.SZ</v>
      </c>
      <c r="G953" t="s">
        <v>21919</v>
      </c>
      <c r="H953" t="s">
        <v>21579</v>
      </c>
      <c r="I953" t="s">
        <v>21920</v>
      </c>
      <c r="J953" t="s">
        <v>21921</v>
      </c>
      <c r="K953" t="s">
        <v>2285</v>
      </c>
      <c r="L953" t="s">
        <v>2285</v>
      </c>
      <c r="M953" t="s">
        <v>2285</v>
      </c>
      <c r="N953" t="s">
        <v>13457</v>
      </c>
      <c r="O953" t="s">
        <v>13457</v>
      </c>
      <c r="P953" t="s">
        <v>13710</v>
      </c>
      <c r="Q953" t="s">
        <v>15819</v>
      </c>
      <c r="R953" t="s">
        <v>15820</v>
      </c>
      <c r="S953" t="s">
        <v>13522</v>
      </c>
      <c r="T953" t="s">
        <v>21922</v>
      </c>
      <c r="U953" t="s">
        <v>6880</v>
      </c>
      <c r="V953" t="s">
        <v>6880</v>
      </c>
      <c r="W953" t="s">
        <v>6880</v>
      </c>
    </row>
    <row r="954" spans="1:23" x14ac:dyDescent="0.25">
      <c r="A954" t="s">
        <v>13448</v>
      </c>
      <c r="B954" t="s">
        <v>21923</v>
      </c>
      <c r="C954" t="s">
        <v>21924</v>
      </c>
      <c r="D954" t="s">
        <v>21925</v>
      </c>
      <c r="E954" t="s">
        <v>21926</v>
      </c>
      <c r="F954" t="str">
        <f t="shared" si="14"/>
        <v>002438.SZ</v>
      </c>
      <c r="G954" t="s">
        <v>21927</v>
      </c>
      <c r="H954" t="s">
        <v>21579</v>
      </c>
      <c r="I954" t="s">
        <v>21928</v>
      </c>
      <c r="J954" t="s">
        <v>21929</v>
      </c>
      <c r="K954" t="s">
        <v>2285</v>
      </c>
      <c r="L954" t="s">
        <v>2285</v>
      </c>
      <c r="M954" t="s">
        <v>2285</v>
      </c>
      <c r="N954" t="s">
        <v>13457</v>
      </c>
      <c r="O954" t="s">
        <v>13457</v>
      </c>
      <c r="P954" t="s">
        <v>13749</v>
      </c>
      <c r="Q954" t="s">
        <v>13750</v>
      </c>
      <c r="R954" t="s">
        <v>13751</v>
      </c>
      <c r="S954" t="s">
        <v>13522</v>
      </c>
      <c r="T954" t="s">
        <v>21930</v>
      </c>
      <c r="U954" t="s">
        <v>6880</v>
      </c>
      <c r="V954" t="s">
        <v>6880</v>
      </c>
      <c r="W954" t="s">
        <v>6880</v>
      </c>
    </row>
    <row r="955" spans="1:23" x14ac:dyDescent="0.25">
      <c r="A955" t="s">
        <v>13448</v>
      </c>
      <c r="B955" t="s">
        <v>21931</v>
      </c>
      <c r="C955" t="s">
        <v>21932</v>
      </c>
      <c r="D955" t="s">
        <v>21933</v>
      </c>
      <c r="E955" t="s">
        <v>21934</v>
      </c>
      <c r="F955" t="str">
        <f t="shared" si="14"/>
        <v>002439.SZ</v>
      </c>
      <c r="G955" t="s">
        <v>21935</v>
      </c>
      <c r="H955" t="s">
        <v>21579</v>
      </c>
      <c r="I955" t="s">
        <v>21936</v>
      </c>
      <c r="J955" t="s">
        <v>21937</v>
      </c>
      <c r="K955" t="s">
        <v>2285</v>
      </c>
      <c r="L955" t="s">
        <v>2285</v>
      </c>
      <c r="M955" t="s">
        <v>2285</v>
      </c>
      <c r="N955" t="s">
        <v>13457</v>
      </c>
      <c r="O955" t="s">
        <v>13457</v>
      </c>
      <c r="P955" t="s">
        <v>13519</v>
      </c>
      <c r="Q955" t="s">
        <v>13520</v>
      </c>
      <c r="R955" t="s">
        <v>13521</v>
      </c>
      <c r="S955" t="s">
        <v>13481</v>
      </c>
      <c r="T955" t="s">
        <v>21938</v>
      </c>
      <c r="U955" t="s">
        <v>6880</v>
      </c>
      <c r="V955" t="s">
        <v>6880</v>
      </c>
      <c r="W955" t="s">
        <v>6880</v>
      </c>
    </row>
    <row r="956" spans="1:23" x14ac:dyDescent="0.25">
      <c r="A956" t="s">
        <v>13448</v>
      </c>
      <c r="B956" t="s">
        <v>21939</v>
      </c>
      <c r="C956" t="s">
        <v>21940</v>
      </c>
      <c r="D956" t="s">
        <v>21941</v>
      </c>
      <c r="E956" t="s">
        <v>21942</v>
      </c>
      <c r="F956" t="str">
        <f t="shared" si="14"/>
        <v>002440.SZ</v>
      </c>
      <c r="G956" t="s">
        <v>21943</v>
      </c>
      <c r="H956" t="s">
        <v>21944</v>
      </c>
      <c r="I956" t="s">
        <v>21945</v>
      </c>
      <c r="J956" t="s">
        <v>21946</v>
      </c>
      <c r="K956" t="s">
        <v>2285</v>
      </c>
      <c r="L956" t="s">
        <v>2285</v>
      </c>
      <c r="M956" t="s">
        <v>2285</v>
      </c>
      <c r="N956" t="s">
        <v>13457</v>
      </c>
      <c r="O956" t="s">
        <v>13457</v>
      </c>
      <c r="P956" t="s">
        <v>13749</v>
      </c>
      <c r="Q956" t="s">
        <v>14092</v>
      </c>
      <c r="R956" t="s">
        <v>15772</v>
      </c>
      <c r="S956" t="s">
        <v>13522</v>
      </c>
      <c r="T956" t="s">
        <v>21947</v>
      </c>
      <c r="U956" t="s">
        <v>6880</v>
      </c>
      <c r="V956" t="s">
        <v>6880</v>
      </c>
      <c r="W956" t="s">
        <v>6880</v>
      </c>
    </row>
    <row r="957" spans="1:23" x14ac:dyDescent="0.25">
      <c r="A957" t="s">
        <v>13448</v>
      </c>
      <c r="B957" t="s">
        <v>21948</v>
      </c>
      <c r="C957" t="s">
        <v>21949</v>
      </c>
      <c r="D957" t="s">
        <v>21950</v>
      </c>
      <c r="E957" t="s">
        <v>21951</v>
      </c>
      <c r="F957" t="str">
        <f t="shared" si="14"/>
        <v>002441.SZ</v>
      </c>
      <c r="G957" t="s">
        <v>21952</v>
      </c>
      <c r="H957" t="s">
        <v>21944</v>
      </c>
      <c r="I957" t="s">
        <v>21953</v>
      </c>
      <c r="J957" t="s">
        <v>21954</v>
      </c>
      <c r="K957" t="s">
        <v>2285</v>
      </c>
      <c r="L957" t="s">
        <v>2285</v>
      </c>
      <c r="M957" t="s">
        <v>2285</v>
      </c>
      <c r="N957" t="s">
        <v>13457</v>
      </c>
      <c r="O957" t="s">
        <v>13457</v>
      </c>
      <c r="P957" t="s">
        <v>13458</v>
      </c>
      <c r="Q957" t="s">
        <v>13459</v>
      </c>
      <c r="R957" t="s">
        <v>14694</v>
      </c>
      <c r="S957" t="s">
        <v>13611</v>
      </c>
      <c r="T957" t="s">
        <v>21955</v>
      </c>
      <c r="U957" t="s">
        <v>6880</v>
      </c>
      <c r="V957" t="s">
        <v>6880</v>
      </c>
      <c r="W957" t="s">
        <v>6880</v>
      </c>
    </row>
    <row r="958" spans="1:23" x14ac:dyDescent="0.25">
      <c r="A958" t="s">
        <v>13448</v>
      </c>
      <c r="B958" t="s">
        <v>21956</v>
      </c>
      <c r="C958" t="s">
        <v>21957</v>
      </c>
      <c r="D958" t="s">
        <v>21958</v>
      </c>
      <c r="E958" t="s">
        <v>21959</v>
      </c>
      <c r="F958" t="str">
        <f t="shared" si="14"/>
        <v>002442.SZ</v>
      </c>
      <c r="G958" t="s">
        <v>21960</v>
      </c>
      <c r="H958" t="s">
        <v>21944</v>
      </c>
      <c r="I958" t="s">
        <v>21961</v>
      </c>
      <c r="J958" t="s">
        <v>21962</v>
      </c>
      <c r="K958" t="s">
        <v>2285</v>
      </c>
      <c r="L958" t="s">
        <v>2285</v>
      </c>
      <c r="M958" t="s">
        <v>2285</v>
      </c>
      <c r="N958" t="s">
        <v>13457</v>
      </c>
      <c r="O958" t="s">
        <v>13457</v>
      </c>
      <c r="P958" t="s">
        <v>13519</v>
      </c>
      <c r="Q958" t="s">
        <v>14115</v>
      </c>
      <c r="R958" t="s">
        <v>17186</v>
      </c>
      <c r="S958" t="s">
        <v>13522</v>
      </c>
      <c r="T958" t="s">
        <v>21963</v>
      </c>
      <c r="U958" t="s">
        <v>6880</v>
      </c>
      <c r="V958" t="s">
        <v>6880</v>
      </c>
      <c r="W958" t="s">
        <v>6880</v>
      </c>
    </row>
    <row r="959" spans="1:23" x14ac:dyDescent="0.25">
      <c r="A959" t="s">
        <v>13448</v>
      </c>
      <c r="B959" t="s">
        <v>21964</v>
      </c>
      <c r="C959" t="s">
        <v>21965</v>
      </c>
      <c r="D959" t="s">
        <v>21966</v>
      </c>
      <c r="E959" t="s">
        <v>21967</v>
      </c>
      <c r="F959" t="str">
        <f t="shared" si="14"/>
        <v>002443.SZ</v>
      </c>
      <c r="G959" t="s">
        <v>21968</v>
      </c>
      <c r="H959" t="s">
        <v>21944</v>
      </c>
      <c r="I959" t="s">
        <v>21969</v>
      </c>
      <c r="J959" t="s">
        <v>21970</v>
      </c>
      <c r="K959" t="s">
        <v>2285</v>
      </c>
      <c r="L959" t="s">
        <v>2285</v>
      </c>
      <c r="M959" t="s">
        <v>2285</v>
      </c>
      <c r="N959" t="s">
        <v>13457</v>
      </c>
      <c r="O959" t="s">
        <v>13457</v>
      </c>
      <c r="P959" t="s">
        <v>13749</v>
      </c>
      <c r="Q959" t="s">
        <v>14092</v>
      </c>
      <c r="R959" t="s">
        <v>18594</v>
      </c>
      <c r="S959" t="s">
        <v>13522</v>
      </c>
      <c r="T959" t="s">
        <v>21971</v>
      </c>
      <c r="U959" t="s">
        <v>6880</v>
      </c>
      <c r="V959" t="s">
        <v>6880</v>
      </c>
      <c r="W959" t="s">
        <v>6880</v>
      </c>
    </row>
    <row r="960" spans="1:23" x14ac:dyDescent="0.25">
      <c r="A960" t="s">
        <v>13448</v>
      </c>
      <c r="B960" t="s">
        <v>21972</v>
      </c>
      <c r="C960" t="s">
        <v>21973</v>
      </c>
      <c r="D960" t="s">
        <v>21974</v>
      </c>
      <c r="E960" t="s">
        <v>21975</v>
      </c>
      <c r="F960" t="str">
        <f t="shared" si="14"/>
        <v>002444.SZ</v>
      </c>
      <c r="G960" t="s">
        <v>21976</v>
      </c>
      <c r="H960" t="s">
        <v>21977</v>
      </c>
      <c r="I960" t="s">
        <v>21978</v>
      </c>
      <c r="J960" t="s">
        <v>21979</v>
      </c>
      <c r="K960" t="s">
        <v>2285</v>
      </c>
      <c r="L960" t="s">
        <v>2285</v>
      </c>
      <c r="M960" t="s">
        <v>2285</v>
      </c>
      <c r="N960" t="s">
        <v>13457</v>
      </c>
      <c r="O960" t="s">
        <v>13457</v>
      </c>
      <c r="P960" t="s">
        <v>13749</v>
      </c>
      <c r="Q960" t="s">
        <v>14092</v>
      </c>
      <c r="R960" t="s">
        <v>14093</v>
      </c>
      <c r="S960" t="s">
        <v>13522</v>
      </c>
      <c r="T960" t="s">
        <v>21980</v>
      </c>
      <c r="U960" t="s">
        <v>6880</v>
      </c>
      <c r="V960" t="s">
        <v>6880</v>
      </c>
      <c r="W960" t="s">
        <v>6880</v>
      </c>
    </row>
    <row r="961" spans="1:23" x14ac:dyDescent="0.25">
      <c r="A961" t="s">
        <v>13448</v>
      </c>
      <c r="B961" t="s">
        <v>21981</v>
      </c>
      <c r="C961" t="s">
        <v>21982</v>
      </c>
      <c r="D961" t="s">
        <v>21983</v>
      </c>
      <c r="E961" t="s">
        <v>21984</v>
      </c>
      <c r="F961" t="str">
        <f t="shared" si="14"/>
        <v>002445.SZ</v>
      </c>
      <c r="G961" t="s">
        <v>21985</v>
      </c>
      <c r="H961" t="s">
        <v>21977</v>
      </c>
      <c r="I961" t="s">
        <v>21986</v>
      </c>
      <c r="J961" t="s">
        <v>21987</v>
      </c>
      <c r="K961" t="s">
        <v>2285</v>
      </c>
      <c r="L961" t="s">
        <v>2285</v>
      </c>
      <c r="M961" t="s">
        <v>2285</v>
      </c>
      <c r="N961" t="s">
        <v>13457</v>
      </c>
      <c r="O961" t="s">
        <v>13457</v>
      </c>
      <c r="P961" t="s">
        <v>13749</v>
      </c>
      <c r="Q961" t="s">
        <v>13750</v>
      </c>
      <c r="R961" t="s">
        <v>14561</v>
      </c>
      <c r="S961" t="s">
        <v>14094</v>
      </c>
      <c r="T961" t="s">
        <v>21988</v>
      </c>
      <c r="U961" t="s">
        <v>6880</v>
      </c>
      <c r="V961" t="s">
        <v>6880</v>
      </c>
      <c r="W961" t="s">
        <v>6880</v>
      </c>
    </row>
    <row r="962" spans="1:23" x14ac:dyDescent="0.25">
      <c r="A962" t="s">
        <v>13448</v>
      </c>
      <c r="B962" t="s">
        <v>21989</v>
      </c>
      <c r="C962" t="s">
        <v>21990</v>
      </c>
      <c r="D962" t="s">
        <v>21991</v>
      </c>
      <c r="E962" t="s">
        <v>21992</v>
      </c>
      <c r="F962" t="str">
        <f t="shared" si="14"/>
        <v>002446.SZ</v>
      </c>
      <c r="G962" t="s">
        <v>21993</v>
      </c>
      <c r="H962" t="s">
        <v>21977</v>
      </c>
      <c r="I962" t="s">
        <v>21994</v>
      </c>
      <c r="J962" t="s">
        <v>21995</v>
      </c>
      <c r="K962" t="s">
        <v>2285</v>
      </c>
      <c r="L962" t="s">
        <v>2285</v>
      </c>
      <c r="M962" t="s">
        <v>2285</v>
      </c>
      <c r="N962" t="s">
        <v>13457</v>
      </c>
      <c r="O962" t="s">
        <v>13457</v>
      </c>
      <c r="P962" t="s">
        <v>13458</v>
      </c>
      <c r="Q962" t="s">
        <v>13459</v>
      </c>
      <c r="R962" t="s">
        <v>14156</v>
      </c>
      <c r="S962" t="s">
        <v>13522</v>
      </c>
      <c r="T962" t="s">
        <v>21996</v>
      </c>
      <c r="U962" t="s">
        <v>6880</v>
      </c>
      <c r="V962" t="s">
        <v>6880</v>
      </c>
      <c r="W962" t="s">
        <v>6880</v>
      </c>
    </row>
    <row r="963" spans="1:23" x14ac:dyDescent="0.25">
      <c r="A963" t="s">
        <v>13448</v>
      </c>
      <c r="B963" t="s">
        <v>21997</v>
      </c>
      <c r="C963" t="s">
        <v>21998</v>
      </c>
      <c r="D963" t="s">
        <v>21999</v>
      </c>
      <c r="E963" t="s">
        <v>22000</v>
      </c>
      <c r="F963" t="str">
        <f t="shared" ref="F963:F1026" si="15">CONCATENATE(E963,".SZ")</f>
        <v>002448.SZ</v>
      </c>
      <c r="G963" t="s">
        <v>22001</v>
      </c>
      <c r="H963" t="s">
        <v>21730</v>
      </c>
      <c r="I963" t="s">
        <v>22002</v>
      </c>
      <c r="J963" t="s">
        <v>22003</v>
      </c>
      <c r="K963" t="s">
        <v>2285</v>
      </c>
      <c r="L963" t="s">
        <v>2285</v>
      </c>
      <c r="M963" t="s">
        <v>2285</v>
      </c>
      <c r="N963" t="s">
        <v>13457</v>
      </c>
      <c r="O963" t="s">
        <v>13457</v>
      </c>
      <c r="P963" t="s">
        <v>14104</v>
      </c>
      <c r="Q963" t="s">
        <v>14177</v>
      </c>
      <c r="R963" t="s">
        <v>15237</v>
      </c>
      <c r="S963" t="s">
        <v>13522</v>
      </c>
      <c r="T963" t="s">
        <v>22004</v>
      </c>
      <c r="U963" t="s">
        <v>6880</v>
      </c>
      <c r="V963" t="s">
        <v>6880</v>
      </c>
      <c r="W963" t="s">
        <v>6880</v>
      </c>
    </row>
    <row r="964" spans="1:23" x14ac:dyDescent="0.25">
      <c r="A964" t="s">
        <v>13448</v>
      </c>
      <c r="B964" t="s">
        <v>22005</v>
      </c>
      <c r="C964" t="s">
        <v>22006</v>
      </c>
      <c r="D964" t="s">
        <v>22007</v>
      </c>
      <c r="E964" t="s">
        <v>22008</v>
      </c>
      <c r="F964" t="str">
        <f t="shared" si="15"/>
        <v>002449.SZ</v>
      </c>
      <c r="G964" t="s">
        <v>22009</v>
      </c>
      <c r="H964" t="s">
        <v>21730</v>
      </c>
      <c r="I964" t="s">
        <v>22010</v>
      </c>
      <c r="J964" t="s">
        <v>22011</v>
      </c>
      <c r="K964" t="s">
        <v>2285</v>
      </c>
      <c r="L964" t="s">
        <v>2285</v>
      </c>
      <c r="M964" t="s">
        <v>2285</v>
      </c>
      <c r="N964" t="s">
        <v>13457</v>
      </c>
      <c r="O964" t="s">
        <v>13457</v>
      </c>
      <c r="P964" t="s">
        <v>13458</v>
      </c>
      <c r="Q964" t="s">
        <v>13459</v>
      </c>
      <c r="R964" t="s">
        <v>14156</v>
      </c>
      <c r="S964" t="s">
        <v>13522</v>
      </c>
      <c r="T964" t="s">
        <v>22012</v>
      </c>
      <c r="U964" t="s">
        <v>6880</v>
      </c>
      <c r="V964" t="s">
        <v>6880</v>
      </c>
      <c r="W964" t="s">
        <v>6880</v>
      </c>
    </row>
    <row r="965" spans="1:23" x14ac:dyDescent="0.25">
      <c r="A965" t="s">
        <v>13448</v>
      </c>
      <c r="B965" t="s">
        <v>22013</v>
      </c>
      <c r="C965" t="s">
        <v>22014</v>
      </c>
      <c r="D965" t="s">
        <v>22015</v>
      </c>
      <c r="E965" t="s">
        <v>22016</v>
      </c>
      <c r="F965" t="str">
        <f t="shared" si="15"/>
        <v>002451.SZ</v>
      </c>
      <c r="G965" t="s">
        <v>22017</v>
      </c>
      <c r="H965" t="s">
        <v>22018</v>
      </c>
      <c r="I965" t="s">
        <v>22019</v>
      </c>
      <c r="J965" t="s">
        <v>22020</v>
      </c>
      <c r="K965" t="s">
        <v>2285</v>
      </c>
      <c r="L965" t="s">
        <v>2285</v>
      </c>
      <c r="M965" t="s">
        <v>2285</v>
      </c>
      <c r="N965" t="s">
        <v>13457</v>
      </c>
      <c r="O965" t="s">
        <v>13457</v>
      </c>
      <c r="P965" t="s">
        <v>13749</v>
      </c>
      <c r="Q965" t="s">
        <v>16691</v>
      </c>
      <c r="R965" t="s">
        <v>16692</v>
      </c>
      <c r="S965" t="s">
        <v>13522</v>
      </c>
      <c r="T965" t="s">
        <v>22021</v>
      </c>
      <c r="U965" t="s">
        <v>6880</v>
      </c>
      <c r="V965" t="s">
        <v>6880</v>
      </c>
      <c r="W965" t="s">
        <v>6880</v>
      </c>
    </row>
    <row r="966" spans="1:23" x14ac:dyDescent="0.25">
      <c r="A966" t="s">
        <v>13448</v>
      </c>
      <c r="B966" t="s">
        <v>22022</v>
      </c>
      <c r="C966" t="s">
        <v>22023</v>
      </c>
      <c r="D966" t="s">
        <v>22024</v>
      </c>
      <c r="E966" t="s">
        <v>22025</v>
      </c>
      <c r="F966" t="str">
        <f t="shared" si="15"/>
        <v>002452.SZ</v>
      </c>
      <c r="G966" t="s">
        <v>22026</v>
      </c>
      <c r="H966" t="s">
        <v>22018</v>
      </c>
      <c r="I966" t="s">
        <v>22027</v>
      </c>
      <c r="J966" t="s">
        <v>22028</v>
      </c>
      <c r="K966" t="s">
        <v>2285</v>
      </c>
      <c r="L966" t="s">
        <v>2285</v>
      </c>
      <c r="M966" t="s">
        <v>2285</v>
      </c>
      <c r="N966" t="s">
        <v>13457</v>
      </c>
      <c r="O966" t="s">
        <v>13457</v>
      </c>
      <c r="P966" t="s">
        <v>14104</v>
      </c>
      <c r="Q966" t="s">
        <v>14105</v>
      </c>
      <c r="R966" t="s">
        <v>14106</v>
      </c>
      <c r="S966" t="s">
        <v>13522</v>
      </c>
      <c r="T966" t="s">
        <v>22029</v>
      </c>
      <c r="U966" t="s">
        <v>6880</v>
      </c>
      <c r="V966" t="s">
        <v>6880</v>
      </c>
      <c r="W966" t="s">
        <v>6880</v>
      </c>
    </row>
    <row r="967" spans="1:23" x14ac:dyDescent="0.25">
      <c r="A967" t="s">
        <v>13448</v>
      </c>
      <c r="B967" t="s">
        <v>22030</v>
      </c>
      <c r="C967" t="s">
        <v>22031</v>
      </c>
      <c r="D967" t="s">
        <v>22032</v>
      </c>
      <c r="E967" t="s">
        <v>22033</v>
      </c>
      <c r="F967" t="str">
        <f t="shared" si="15"/>
        <v>002453.SZ</v>
      </c>
      <c r="G967" t="s">
        <v>22034</v>
      </c>
      <c r="H967" t="s">
        <v>22018</v>
      </c>
      <c r="I967" t="s">
        <v>22035</v>
      </c>
      <c r="J967" t="s">
        <v>22036</v>
      </c>
      <c r="K967" t="s">
        <v>2285</v>
      </c>
      <c r="L967" t="s">
        <v>2285</v>
      </c>
      <c r="M967" t="s">
        <v>2285</v>
      </c>
      <c r="N967" t="s">
        <v>13457</v>
      </c>
      <c r="O967" t="s">
        <v>13457</v>
      </c>
      <c r="P967" t="s">
        <v>13749</v>
      </c>
      <c r="Q967" t="s">
        <v>13750</v>
      </c>
      <c r="R967" t="s">
        <v>14146</v>
      </c>
      <c r="S967" t="s">
        <v>13481</v>
      </c>
      <c r="T967" t="s">
        <v>22037</v>
      </c>
      <c r="U967" t="s">
        <v>6880</v>
      </c>
      <c r="V967" t="s">
        <v>6880</v>
      </c>
      <c r="W967" t="s">
        <v>6880</v>
      </c>
    </row>
    <row r="968" spans="1:23" x14ac:dyDescent="0.25">
      <c r="A968" t="s">
        <v>13448</v>
      </c>
      <c r="B968" t="s">
        <v>22038</v>
      </c>
      <c r="C968" t="s">
        <v>22039</v>
      </c>
      <c r="D968" t="s">
        <v>22040</v>
      </c>
      <c r="E968" t="s">
        <v>22041</v>
      </c>
      <c r="F968" t="str">
        <f t="shared" si="15"/>
        <v>002454.SZ</v>
      </c>
      <c r="G968" t="s">
        <v>22042</v>
      </c>
      <c r="H968" t="s">
        <v>22018</v>
      </c>
      <c r="I968" t="s">
        <v>22043</v>
      </c>
      <c r="J968" t="s">
        <v>22044</v>
      </c>
      <c r="K968" t="s">
        <v>2285</v>
      </c>
      <c r="L968" t="s">
        <v>2285</v>
      </c>
      <c r="M968" t="s">
        <v>2285</v>
      </c>
      <c r="N968" t="s">
        <v>13457</v>
      </c>
      <c r="O968" t="s">
        <v>13457</v>
      </c>
      <c r="P968" t="s">
        <v>13749</v>
      </c>
      <c r="Q968" t="s">
        <v>16691</v>
      </c>
      <c r="R968" t="s">
        <v>16692</v>
      </c>
      <c r="S968" t="s">
        <v>13522</v>
      </c>
      <c r="T968" t="s">
        <v>22045</v>
      </c>
      <c r="U968" t="s">
        <v>6880</v>
      </c>
      <c r="V968" t="s">
        <v>6880</v>
      </c>
      <c r="W968" t="s">
        <v>6880</v>
      </c>
    </row>
    <row r="969" spans="1:23" x14ac:dyDescent="0.25">
      <c r="A969" t="s">
        <v>13448</v>
      </c>
      <c r="B969" t="s">
        <v>22046</v>
      </c>
      <c r="C969" t="s">
        <v>22047</v>
      </c>
      <c r="D969" t="s">
        <v>22048</v>
      </c>
      <c r="E969" t="s">
        <v>22049</v>
      </c>
      <c r="F969" t="str">
        <f t="shared" si="15"/>
        <v>002455.SZ</v>
      </c>
      <c r="G969" t="s">
        <v>22050</v>
      </c>
      <c r="H969" t="s">
        <v>22051</v>
      </c>
      <c r="I969" t="s">
        <v>22052</v>
      </c>
      <c r="J969" t="s">
        <v>22053</v>
      </c>
      <c r="K969" t="s">
        <v>2285</v>
      </c>
      <c r="L969" t="s">
        <v>2285</v>
      </c>
      <c r="M969" t="s">
        <v>2285</v>
      </c>
      <c r="N969" t="s">
        <v>13457</v>
      </c>
      <c r="O969" t="s">
        <v>13457</v>
      </c>
      <c r="P969" t="s">
        <v>13749</v>
      </c>
      <c r="Q969" t="s">
        <v>13750</v>
      </c>
      <c r="R969" t="s">
        <v>14561</v>
      </c>
      <c r="S969" t="s">
        <v>13522</v>
      </c>
      <c r="T969" t="s">
        <v>22054</v>
      </c>
      <c r="U969" t="s">
        <v>6880</v>
      </c>
      <c r="V969" t="s">
        <v>6880</v>
      </c>
      <c r="W969" t="s">
        <v>6880</v>
      </c>
    </row>
    <row r="970" spans="1:23" x14ac:dyDescent="0.25">
      <c r="A970" t="s">
        <v>13448</v>
      </c>
      <c r="B970" t="s">
        <v>22055</v>
      </c>
      <c r="C970" t="s">
        <v>22056</v>
      </c>
      <c r="D970" t="s">
        <v>22057</v>
      </c>
      <c r="E970" t="s">
        <v>22058</v>
      </c>
      <c r="F970" t="str">
        <f t="shared" si="15"/>
        <v>002456.SZ</v>
      </c>
      <c r="G970" t="s">
        <v>22059</v>
      </c>
      <c r="H970" t="s">
        <v>22051</v>
      </c>
      <c r="I970" t="s">
        <v>22060</v>
      </c>
      <c r="J970" t="s">
        <v>22061</v>
      </c>
      <c r="K970" t="s">
        <v>2285</v>
      </c>
      <c r="L970" t="s">
        <v>2285</v>
      </c>
      <c r="M970" t="s">
        <v>2285</v>
      </c>
      <c r="N970" t="s">
        <v>13457</v>
      </c>
      <c r="O970" t="s">
        <v>13457</v>
      </c>
      <c r="P970" t="s">
        <v>13458</v>
      </c>
      <c r="Q970" t="s">
        <v>13459</v>
      </c>
      <c r="R970" t="s">
        <v>13460</v>
      </c>
      <c r="S970" t="s">
        <v>13522</v>
      </c>
      <c r="T970" t="s">
        <v>22062</v>
      </c>
      <c r="U970" t="s">
        <v>6880</v>
      </c>
      <c r="V970" t="s">
        <v>6880</v>
      </c>
      <c r="W970" t="s">
        <v>6880</v>
      </c>
    </row>
    <row r="971" spans="1:23" x14ac:dyDescent="0.25">
      <c r="A971" t="s">
        <v>13448</v>
      </c>
      <c r="B971" t="s">
        <v>22063</v>
      </c>
      <c r="C971" t="s">
        <v>22064</v>
      </c>
      <c r="D971" t="s">
        <v>22065</v>
      </c>
      <c r="E971" t="s">
        <v>22066</v>
      </c>
      <c r="F971" t="str">
        <f t="shared" si="15"/>
        <v>002457.SZ</v>
      </c>
      <c r="G971" t="s">
        <v>22067</v>
      </c>
      <c r="H971" t="s">
        <v>22051</v>
      </c>
      <c r="I971" t="s">
        <v>22068</v>
      </c>
      <c r="J971" t="s">
        <v>22069</v>
      </c>
      <c r="K971" t="s">
        <v>2285</v>
      </c>
      <c r="L971" t="s">
        <v>2285</v>
      </c>
      <c r="M971" t="s">
        <v>2285</v>
      </c>
      <c r="N971" t="s">
        <v>13457</v>
      </c>
      <c r="O971" t="s">
        <v>13457</v>
      </c>
      <c r="P971" t="s">
        <v>14125</v>
      </c>
      <c r="Q971" t="s">
        <v>14882</v>
      </c>
      <c r="R971" t="s">
        <v>22070</v>
      </c>
      <c r="S971" t="s">
        <v>13522</v>
      </c>
      <c r="T971" t="s">
        <v>22071</v>
      </c>
      <c r="U971" t="s">
        <v>6880</v>
      </c>
      <c r="V971" t="s">
        <v>6880</v>
      </c>
      <c r="W971" t="s">
        <v>6880</v>
      </c>
    </row>
    <row r="972" spans="1:23" x14ac:dyDescent="0.25">
      <c r="A972" t="s">
        <v>13448</v>
      </c>
      <c r="B972" t="s">
        <v>22072</v>
      </c>
      <c r="C972" t="s">
        <v>22073</v>
      </c>
      <c r="D972" t="s">
        <v>22074</v>
      </c>
      <c r="E972" t="s">
        <v>22075</v>
      </c>
      <c r="F972" t="str">
        <f t="shared" si="15"/>
        <v>002458.SZ</v>
      </c>
      <c r="G972" t="s">
        <v>22076</v>
      </c>
      <c r="H972" t="s">
        <v>22077</v>
      </c>
      <c r="I972" t="s">
        <v>22078</v>
      </c>
      <c r="J972" t="s">
        <v>22079</v>
      </c>
      <c r="K972" t="s">
        <v>2285</v>
      </c>
      <c r="L972" t="s">
        <v>2285</v>
      </c>
      <c r="M972" t="s">
        <v>2285</v>
      </c>
      <c r="N972" t="s">
        <v>13457</v>
      </c>
      <c r="O972" t="s">
        <v>13457</v>
      </c>
      <c r="P972" t="s">
        <v>13749</v>
      </c>
      <c r="Q972" t="s">
        <v>14166</v>
      </c>
      <c r="R972" t="s">
        <v>15637</v>
      </c>
      <c r="S972" t="s">
        <v>15091</v>
      </c>
      <c r="T972" t="s">
        <v>22080</v>
      </c>
      <c r="U972" t="s">
        <v>6880</v>
      </c>
      <c r="V972" t="s">
        <v>6880</v>
      </c>
      <c r="W972" t="s">
        <v>6880</v>
      </c>
    </row>
    <row r="973" spans="1:23" x14ac:dyDescent="0.25">
      <c r="A973" t="s">
        <v>13448</v>
      </c>
      <c r="B973" t="s">
        <v>22081</v>
      </c>
      <c r="C973" t="s">
        <v>22082</v>
      </c>
      <c r="D973" t="s">
        <v>22083</v>
      </c>
      <c r="E973" t="s">
        <v>22084</v>
      </c>
      <c r="F973" t="str">
        <f t="shared" si="15"/>
        <v>002459.SZ</v>
      </c>
      <c r="G973" t="s">
        <v>22085</v>
      </c>
      <c r="H973" t="s">
        <v>22077</v>
      </c>
      <c r="I973" t="s">
        <v>22086</v>
      </c>
      <c r="J973" t="s">
        <v>22087</v>
      </c>
      <c r="K973" t="s">
        <v>2285</v>
      </c>
      <c r="L973" t="s">
        <v>2285</v>
      </c>
      <c r="M973" t="s">
        <v>2285</v>
      </c>
      <c r="N973" t="s">
        <v>13457</v>
      </c>
      <c r="O973" t="s">
        <v>13457</v>
      </c>
      <c r="P973" t="s">
        <v>13519</v>
      </c>
      <c r="Q973" t="s">
        <v>14115</v>
      </c>
      <c r="R973" t="s">
        <v>16829</v>
      </c>
      <c r="S973" t="s">
        <v>13522</v>
      </c>
      <c r="T973" t="s">
        <v>22088</v>
      </c>
      <c r="U973" t="s">
        <v>6880</v>
      </c>
      <c r="V973" t="s">
        <v>6880</v>
      </c>
      <c r="W973" t="s">
        <v>6880</v>
      </c>
    </row>
    <row r="974" spans="1:23" x14ac:dyDescent="0.25">
      <c r="A974" t="s">
        <v>13448</v>
      </c>
      <c r="B974" t="s">
        <v>22089</v>
      </c>
      <c r="C974" t="s">
        <v>22090</v>
      </c>
      <c r="D974" t="s">
        <v>22091</v>
      </c>
      <c r="E974" t="s">
        <v>22092</v>
      </c>
      <c r="F974" t="str">
        <f t="shared" si="15"/>
        <v>002460.SZ</v>
      </c>
      <c r="G974" t="s">
        <v>22093</v>
      </c>
      <c r="H974" t="s">
        <v>22077</v>
      </c>
      <c r="I974" t="s">
        <v>22094</v>
      </c>
      <c r="J974" t="s">
        <v>22095</v>
      </c>
      <c r="K974" t="s">
        <v>2285</v>
      </c>
      <c r="L974" t="s">
        <v>2285</v>
      </c>
      <c r="M974" t="s">
        <v>2285</v>
      </c>
      <c r="N974" t="s">
        <v>13457</v>
      </c>
      <c r="O974" t="s">
        <v>13457</v>
      </c>
      <c r="P974" t="s">
        <v>13749</v>
      </c>
      <c r="Q974" t="s">
        <v>14218</v>
      </c>
      <c r="R974" t="s">
        <v>22096</v>
      </c>
      <c r="S974" t="s">
        <v>13522</v>
      </c>
      <c r="T974" t="s">
        <v>22097</v>
      </c>
      <c r="U974" t="s">
        <v>6880</v>
      </c>
      <c r="V974" t="s">
        <v>6880</v>
      </c>
      <c r="W974" t="s">
        <v>6880</v>
      </c>
    </row>
    <row r="975" spans="1:23" x14ac:dyDescent="0.25">
      <c r="A975" t="s">
        <v>13448</v>
      </c>
      <c r="B975" t="s">
        <v>22098</v>
      </c>
      <c r="C975" t="s">
        <v>22099</v>
      </c>
      <c r="D975" t="s">
        <v>22100</v>
      </c>
      <c r="E975" t="s">
        <v>22101</v>
      </c>
      <c r="F975" t="str">
        <f t="shared" si="15"/>
        <v>002461.SZ</v>
      </c>
      <c r="G975" t="s">
        <v>22102</v>
      </c>
      <c r="H975" t="s">
        <v>22103</v>
      </c>
      <c r="I975" t="s">
        <v>22104</v>
      </c>
      <c r="J975" t="s">
        <v>22104</v>
      </c>
      <c r="K975" t="s">
        <v>2285</v>
      </c>
      <c r="L975" t="s">
        <v>2285</v>
      </c>
      <c r="M975" t="s">
        <v>2285</v>
      </c>
      <c r="N975" t="s">
        <v>13457</v>
      </c>
      <c r="O975" t="s">
        <v>13457</v>
      </c>
      <c r="P975" t="s">
        <v>13458</v>
      </c>
      <c r="Q975" t="s">
        <v>13459</v>
      </c>
      <c r="R975" t="s">
        <v>14401</v>
      </c>
      <c r="S975" t="s">
        <v>13522</v>
      </c>
      <c r="T975" t="s">
        <v>22105</v>
      </c>
      <c r="U975" t="s">
        <v>6880</v>
      </c>
      <c r="V975" t="s">
        <v>6880</v>
      </c>
      <c r="W975" t="s">
        <v>6880</v>
      </c>
    </row>
    <row r="976" spans="1:23" x14ac:dyDescent="0.25">
      <c r="A976" t="s">
        <v>13448</v>
      </c>
      <c r="B976" t="s">
        <v>22106</v>
      </c>
      <c r="C976" t="s">
        <v>22107</v>
      </c>
      <c r="D976" t="s">
        <v>22108</v>
      </c>
      <c r="E976" t="s">
        <v>22109</v>
      </c>
      <c r="F976" t="str">
        <f t="shared" si="15"/>
        <v>002462.SZ</v>
      </c>
      <c r="G976" t="s">
        <v>22110</v>
      </c>
      <c r="H976" t="s">
        <v>22103</v>
      </c>
      <c r="I976" t="s">
        <v>22111</v>
      </c>
      <c r="J976" t="s">
        <v>22112</v>
      </c>
      <c r="K976" t="s">
        <v>2285</v>
      </c>
      <c r="L976" t="s">
        <v>2285</v>
      </c>
      <c r="M976" t="s">
        <v>2285</v>
      </c>
      <c r="N976" t="s">
        <v>13457</v>
      </c>
      <c r="O976" t="s">
        <v>13457</v>
      </c>
      <c r="P976" t="s">
        <v>13519</v>
      </c>
      <c r="Q976" t="s">
        <v>13520</v>
      </c>
      <c r="R976" t="s">
        <v>13521</v>
      </c>
      <c r="S976" t="s">
        <v>13611</v>
      </c>
      <c r="T976" t="s">
        <v>22113</v>
      </c>
      <c r="U976" t="s">
        <v>6880</v>
      </c>
      <c r="V976" t="s">
        <v>6880</v>
      </c>
      <c r="W976" t="s">
        <v>6880</v>
      </c>
    </row>
    <row r="977" spans="1:23" x14ac:dyDescent="0.25">
      <c r="A977" t="s">
        <v>13448</v>
      </c>
      <c r="B977" t="s">
        <v>22114</v>
      </c>
      <c r="C977" t="s">
        <v>22115</v>
      </c>
      <c r="D977" t="s">
        <v>22116</v>
      </c>
      <c r="E977" t="s">
        <v>22117</v>
      </c>
      <c r="F977" t="str">
        <f t="shared" si="15"/>
        <v>002463.SZ</v>
      </c>
      <c r="G977" t="s">
        <v>22118</v>
      </c>
      <c r="H977" t="s">
        <v>22103</v>
      </c>
      <c r="I977" t="s">
        <v>22119</v>
      </c>
      <c r="J977" t="s">
        <v>22120</v>
      </c>
      <c r="K977" t="s">
        <v>2285</v>
      </c>
      <c r="L977" t="s">
        <v>2285</v>
      </c>
      <c r="M977" t="s">
        <v>2285</v>
      </c>
      <c r="N977" t="s">
        <v>13457</v>
      </c>
      <c r="O977" t="s">
        <v>13457</v>
      </c>
      <c r="P977" t="s">
        <v>13749</v>
      </c>
      <c r="Q977" t="s">
        <v>13750</v>
      </c>
      <c r="R977" t="s">
        <v>14146</v>
      </c>
      <c r="S977" t="s">
        <v>13522</v>
      </c>
      <c r="T977" t="s">
        <v>22121</v>
      </c>
      <c r="U977" t="s">
        <v>6880</v>
      </c>
      <c r="V977" t="s">
        <v>6880</v>
      </c>
      <c r="W977" t="s">
        <v>6880</v>
      </c>
    </row>
    <row r="978" spans="1:23" x14ac:dyDescent="0.25">
      <c r="A978" t="s">
        <v>13448</v>
      </c>
      <c r="B978" t="s">
        <v>22122</v>
      </c>
      <c r="C978" t="s">
        <v>22123</v>
      </c>
      <c r="D978" t="s">
        <v>22124</v>
      </c>
      <c r="E978" t="s">
        <v>22125</v>
      </c>
      <c r="F978" t="str">
        <f t="shared" si="15"/>
        <v>002465.SZ</v>
      </c>
      <c r="G978" t="s">
        <v>22126</v>
      </c>
      <c r="H978" t="s">
        <v>22127</v>
      </c>
      <c r="I978" t="s">
        <v>22128</v>
      </c>
      <c r="J978" t="s">
        <v>22129</v>
      </c>
      <c r="K978" t="s">
        <v>2285</v>
      </c>
      <c r="L978" t="s">
        <v>2285</v>
      </c>
      <c r="M978" t="s">
        <v>2285</v>
      </c>
      <c r="N978" t="s">
        <v>13457</v>
      </c>
      <c r="O978" t="s">
        <v>13457</v>
      </c>
      <c r="P978" t="s">
        <v>13458</v>
      </c>
      <c r="Q978" t="s">
        <v>13459</v>
      </c>
      <c r="R978" t="s">
        <v>14401</v>
      </c>
      <c r="S978" t="s">
        <v>13522</v>
      </c>
      <c r="T978" t="s">
        <v>22130</v>
      </c>
      <c r="U978" t="s">
        <v>6880</v>
      </c>
      <c r="V978" t="s">
        <v>6880</v>
      </c>
      <c r="W978" t="s">
        <v>6880</v>
      </c>
    </row>
    <row r="979" spans="1:23" x14ac:dyDescent="0.25">
      <c r="A979" t="s">
        <v>13448</v>
      </c>
      <c r="B979" t="s">
        <v>22131</v>
      </c>
      <c r="C979" t="s">
        <v>22132</v>
      </c>
      <c r="D979" t="s">
        <v>22133</v>
      </c>
      <c r="E979" t="s">
        <v>22134</v>
      </c>
      <c r="F979" t="str">
        <f t="shared" si="15"/>
        <v>002466.SZ</v>
      </c>
      <c r="G979" t="s">
        <v>22135</v>
      </c>
      <c r="H979" t="s">
        <v>22127</v>
      </c>
      <c r="I979" t="s">
        <v>22136</v>
      </c>
      <c r="J979" t="s">
        <v>22137</v>
      </c>
      <c r="K979" t="s">
        <v>2285</v>
      </c>
      <c r="L979" t="s">
        <v>2285</v>
      </c>
      <c r="M979" t="s">
        <v>2285</v>
      </c>
      <c r="N979" t="s">
        <v>13457</v>
      </c>
      <c r="O979" t="s">
        <v>13457</v>
      </c>
      <c r="P979" t="s">
        <v>14081</v>
      </c>
      <c r="Q979" t="s">
        <v>14082</v>
      </c>
      <c r="R979" t="s">
        <v>15974</v>
      </c>
      <c r="S979" t="s">
        <v>13522</v>
      </c>
      <c r="T979" t="s">
        <v>22138</v>
      </c>
      <c r="U979" t="s">
        <v>6880</v>
      </c>
      <c r="V979" t="s">
        <v>6880</v>
      </c>
      <c r="W979" t="s">
        <v>6880</v>
      </c>
    </row>
    <row r="980" spans="1:23" x14ac:dyDescent="0.25">
      <c r="A980" t="s">
        <v>13448</v>
      </c>
      <c r="B980" t="s">
        <v>22139</v>
      </c>
      <c r="C980" t="s">
        <v>22140</v>
      </c>
      <c r="D980" t="s">
        <v>22141</v>
      </c>
      <c r="E980" t="s">
        <v>22142</v>
      </c>
      <c r="F980" t="str">
        <f t="shared" si="15"/>
        <v>002467.SZ</v>
      </c>
      <c r="G980" t="s">
        <v>22143</v>
      </c>
      <c r="H980" t="s">
        <v>22144</v>
      </c>
      <c r="I980" t="s">
        <v>22145</v>
      </c>
      <c r="J980" t="s">
        <v>22146</v>
      </c>
      <c r="K980" t="s">
        <v>2285</v>
      </c>
      <c r="L980" t="s">
        <v>2285</v>
      </c>
      <c r="M980" t="s">
        <v>2285</v>
      </c>
      <c r="N980" t="s">
        <v>13457</v>
      </c>
      <c r="O980" t="s">
        <v>13457</v>
      </c>
      <c r="P980" t="s">
        <v>13519</v>
      </c>
      <c r="Q980" t="s">
        <v>13520</v>
      </c>
      <c r="R980" t="s">
        <v>13521</v>
      </c>
      <c r="S980" t="s">
        <v>13481</v>
      </c>
      <c r="T980" t="s">
        <v>22147</v>
      </c>
      <c r="U980" t="s">
        <v>6880</v>
      </c>
      <c r="V980" t="s">
        <v>6880</v>
      </c>
      <c r="W980" t="s">
        <v>6880</v>
      </c>
    </row>
    <row r="981" spans="1:23" x14ac:dyDescent="0.25">
      <c r="A981" t="s">
        <v>13448</v>
      </c>
      <c r="B981" t="s">
        <v>22148</v>
      </c>
      <c r="C981" t="s">
        <v>22149</v>
      </c>
      <c r="D981" t="s">
        <v>22150</v>
      </c>
      <c r="E981" t="s">
        <v>22151</v>
      </c>
      <c r="F981" t="str">
        <f t="shared" si="15"/>
        <v>002468.SZ</v>
      </c>
      <c r="G981" t="s">
        <v>22152</v>
      </c>
      <c r="H981" t="s">
        <v>22144</v>
      </c>
      <c r="I981" t="s">
        <v>22153</v>
      </c>
      <c r="J981" t="s">
        <v>22154</v>
      </c>
      <c r="K981" t="s">
        <v>2285</v>
      </c>
      <c r="L981" t="s">
        <v>2285</v>
      </c>
      <c r="M981" t="s">
        <v>2285</v>
      </c>
      <c r="N981" t="s">
        <v>13457</v>
      </c>
      <c r="O981" t="s">
        <v>13457</v>
      </c>
      <c r="P981" t="s">
        <v>13749</v>
      </c>
      <c r="Q981" t="s">
        <v>14092</v>
      </c>
      <c r="R981" t="s">
        <v>17003</v>
      </c>
      <c r="S981" t="s">
        <v>14005</v>
      </c>
      <c r="T981" t="s">
        <v>22155</v>
      </c>
      <c r="U981" t="s">
        <v>6880</v>
      </c>
      <c r="V981" t="s">
        <v>6880</v>
      </c>
      <c r="W981" t="s">
        <v>6880</v>
      </c>
    </row>
    <row r="982" spans="1:23" x14ac:dyDescent="0.25">
      <c r="A982" t="s">
        <v>13448</v>
      </c>
      <c r="B982" t="s">
        <v>22156</v>
      </c>
      <c r="C982" t="s">
        <v>22157</v>
      </c>
      <c r="D982" t="s">
        <v>22158</v>
      </c>
      <c r="E982" t="s">
        <v>22159</v>
      </c>
      <c r="F982" t="str">
        <f t="shared" si="15"/>
        <v>002469.SZ</v>
      </c>
      <c r="G982" t="s">
        <v>22160</v>
      </c>
      <c r="H982" t="s">
        <v>22144</v>
      </c>
      <c r="I982" t="s">
        <v>22161</v>
      </c>
      <c r="J982" t="s">
        <v>22162</v>
      </c>
      <c r="K982" t="s">
        <v>2285</v>
      </c>
      <c r="L982" t="s">
        <v>2285</v>
      </c>
      <c r="M982" t="s">
        <v>2285</v>
      </c>
      <c r="N982" t="s">
        <v>13457</v>
      </c>
      <c r="O982" t="s">
        <v>13457</v>
      </c>
      <c r="P982" t="s">
        <v>13749</v>
      </c>
      <c r="Q982" t="s">
        <v>14166</v>
      </c>
      <c r="R982" t="s">
        <v>15470</v>
      </c>
      <c r="S982" t="s">
        <v>13522</v>
      </c>
      <c r="T982" t="s">
        <v>22163</v>
      </c>
      <c r="U982" t="s">
        <v>6880</v>
      </c>
      <c r="V982" t="s">
        <v>6880</v>
      </c>
      <c r="W982" t="s">
        <v>6880</v>
      </c>
    </row>
    <row r="983" spans="1:23" x14ac:dyDescent="0.25">
      <c r="A983" t="s">
        <v>13448</v>
      </c>
      <c r="B983" t="s">
        <v>22164</v>
      </c>
      <c r="C983" t="s">
        <v>22165</v>
      </c>
      <c r="D983" t="s">
        <v>22166</v>
      </c>
      <c r="E983" t="s">
        <v>22167</v>
      </c>
      <c r="F983" t="str">
        <f t="shared" si="15"/>
        <v>002470.SZ</v>
      </c>
      <c r="G983" t="s">
        <v>22168</v>
      </c>
      <c r="H983" t="s">
        <v>22144</v>
      </c>
      <c r="I983" t="s">
        <v>22169</v>
      </c>
      <c r="J983" t="s">
        <v>22170</v>
      </c>
      <c r="K983" t="s">
        <v>2285</v>
      </c>
      <c r="L983" t="s">
        <v>2285</v>
      </c>
      <c r="M983" t="s">
        <v>2285</v>
      </c>
      <c r="N983" t="s">
        <v>13457</v>
      </c>
      <c r="O983" t="s">
        <v>13457</v>
      </c>
      <c r="P983" t="s">
        <v>13749</v>
      </c>
      <c r="Q983" t="s">
        <v>14166</v>
      </c>
      <c r="R983" t="s">
        <v>17013</v>
      </c>
      <c r="S983" t="s">
        <v>13522</v>
      </c>
      <c r="T983" t="s">
        <v>22171</v>
      </c>
      <c r="U983" t="s">
        <v>6880</v>
      </c>
      <c r="V983" t="s">
        <v>6880</v>
      </c>
      <c r="W983" t="s">
        <v>6880</v>
      </c>
    </row>
    <row r="984" spans="1:23" x14ac:dyDescent="0.25">
      <c r="A984" t="s">
        <v>13448</v>
      </c>
      <c r="B984" t="s">
        <v>22172</v>
      </c>
      <c r="C984" t="s">
        <v>22173</v>
      </c>
      <c r="D984" t="s">
        <v>22174</v>
      </c>
      <c r="E984" t="s">
        <v>22175</v>
      </c>
      <c r="F984" t="str">
        <f t="shared" si="15"/>
        <v>002471.SZ</v>
      </c>
      <c r="G984" t="s">
        <v>22176</v>
      </c>
      <c r="H984" t="s">
        <v>22177</v>
      </c>
      <c r="I984" t="s">
        <v>22178</v>
      </c>
      <c r="J984" t="s">
        <v>22179</v>
      </c>
      <c r="K984" t="s">
        <v>2285</v>
      </c>
      <c r="L984" t="s">
        <v>2285</v>
      </c>
      <c r="M984" t="s">
        <v>2285</v>
      </c>
      <c r="N984" t="s">
        <v>13457</v>
      </c>
      <c r="O984" t="s">
        <v>13457</v>
      </c>
      <c r="P984" t="s">
        <v>13749</v>
      </c>
      <c r="Q984" t="s">
        <v>13750</v>
      </c>
      <c r="R984" t="s">
        <v>14561</v>
      </c>
      <c r="S984" t="s">
        <v>13522</v>
      </c>
      <c r="T984" t="s">
        <v>22180</v>
      </c>
      <c r="U984" t="s">
        <v>6880</v>
      </c>
      <c r="V984" t="s">
        <v>6880</v>
      </c>
      <c r="W984" t="s">
        <v>6880</v>
      </c>
    </row>
    <row r="985" spans="1:23" x14ac:dyDescent="0.25">
      <c r="A985" t="s">
        <v>13448</v>
      </c>
      <c r="B985" t="s">
        <v>22181</v>
      </c>
      <c r="C985" t="s">
        <v>22182</v>
      </c>
      <c r="D985" t="s">
        <v>22183</v>
      </c>
      <c r="E985" t="s">
        <v>22184</v>
      </c>
      <c r="F985" t="str">
        <f t="shared" si="15"/>
        <v>002472.SZ</v>
      </c>
      <c r="G985" t="s">
        <v>22185</v>
      </c>
      <c r="H985" t="s">
        <v>22177</v>
      </c>
      <c r="I985" t="s">
        <v>22186</v>
      </c>
      <c r="J985" t="s">
        <v>22187</v>
      </c>
      <c r="K985" t="s">
        <v>2285</v>
      </c>
      <c r="L985" t="s">
        <v>2285</v>
      </c>
      <c r="M985" t="s">
        <v>2285</v>
      </c>
      <c r="N985" t="s">
        <v>13457</v>
      </c>
      <c r="O985" t="s">
        <v>13457</v>
      </c>
      <c r="P985" t="s">
        <v>13749</v>
      </c>
      <c r="Q985" t="s">
        <v>14092</v>
      </c>
      <c r="R985" t="s">
        <v>17003</v>
      </c>
      <c r="S985" t="s">
        <v>13522</v>
      </c>
      <c r="T985" t="s">
        <v>22188</v>
      </c>
      <c r="U985" t="s">
        <v>6880</v>
      </c>
      <c r="V985" t="s">
        <v>6880</v>
      </c>
      <c r="W985" t="s">
        <v>6880</v>
      </c>
    </row>
    <row r="986" spans="1:23" x14ac:dyDescent="0.25">
      <c r="A986" t="s">
        <v>13448</v>
      </c>
      <c r="B986" t="s">
        <v>22189</v>
      </c>
      <c r="C986" t="s">
        <v>22190</v>
      </c>
      <c r="D986" t="s">
        <v>22191</v>
      </c>
      <c r="E986" t="s">
        <v>22192</v>
      </c>
      <c r="F986" t="str">
        <f t="shared" si="15"/>
        <v>002474.SZ</v>
      </c>
      <c r="G986" t="s">
        <v>22193</v>
      </c>
      <c r="H986" t="s">
        <v>22194</v>
      </c>
      <c r="I986" t="s">
        <v>22195</v>
      </c>
      <c r="J986" t="s">
        <v>22196</v>
      </c>
      <c r="K986" t="s">
        <v>2285</v>
      </c>
      <c r="L986" t="s">
        <v>2285</v>
      </c>
      <c r="M986" t="s">
        <v>2285</v>
      </c>
      <c r="N986" t="s">
        <v>13457</v>
      </c>
      <c r="O986" t="s">
        <v>13457</v>
      </c>
      <c r="P986" t="s">
        <v>13749</v>
      </c>
      <c r="Q986" t="s">
        <v>14627</v>
      </c>
      <c r="R986" t="s">
        <v>14704</v>
      </c>
      <c r="S986" t="s">
        <v>13481</v>
      </c>
      <c r="T986" t="s">
        <v>22197</v>
      </c>
      <c r="U986" t="s">
        <v>6880</v>
      </c>
      <c r="V986" t="s">
        <v>6880</v>
      </c>
      <c r="W986" t="s">
        <v>6880</v>
      </c>
    </row>
    <row r="987" spans="1:23" x14ac:dyDescent="0.25">
      <c r="A987" t="s">
        <v>13448</v>
      </c>
      <c r="B987" t="s">
        <v>22198</v>
      </c>
      <c r="C987" t="s">
        <v>22199</v>
      </c>
      <c r="D987" t="s">
        <v>22200</v>
      </c>
      <c r="E987" t="s">
        <v>22201</v>
      </c>
      <c r="F987" t="str">
        <f t="shared" si="15"/>
        <v>002475.SZ</v>
      </c>
      <c r="G987" t="s">
        <v>22202</v>
      </c>
      <c r="H987" t="s">
        <v>22194</v>
      </c>
      <c r="I987" t="s">
        <v>22203</v>
      </c>
      <c r="J987" t="s">
        <v>22204</v>
      </c>
      <c r="K987" t="s">
        <v>2285</v>
      </c>
      <c r="L987" t="s">
        <v>2285</v>
      </c>
      <c r="M987" t="s">
        <v>2285</v>
      </c>
      <c r="N987" t="s">
        <v>13457</v>
      </c>
      <c r="O987" t="s">
        <v>13457</v>
      </c>
      <c r="P987" t="s">
        <v>13458</v>
      </c>
      <c r="Q987" t="s">
        <v>13459</v>
      </c>
      <c r="R987" t="s">
        <v>13460</v>
      </c>
      <c r="S987" t="s">
        <v>13522</v>
      </c>
      <c r="T987" t="s">
        <v>22205</v>
      </c>
      <c r="U987" t="s">
        <v>6880</v>
      </c>
      <c r="V987" t="s">
        <v>6880</v>
      </c>
      <c r="W987" t="s">
        <v>6880</v>
      </c>
    </row>
    <row r="988" spans="1:23" x14ac:dyDescent="0.25">
      <c r="A988" t="s">
        <v>13448</v>
      </c>
      <c r="B988" t="s">
        <v>22206</v>
      </c>
      <c r="C988" t="s">
        <v>22207</v>
      </c>
      <c r="D988" t="s">
        <v>22208</v>
      </c>
      <c r="E988" t="s">
        <v>22209</v>
      </c>
      <c r="F988" t="str">
        <f t="shared" si="15"/>
        <v>002476.SZ</v>
      </c>
      <c r="G988" t="s">
        <v>22210</v>
      </c>
      <c r="H988" t="s">
        <v>22194</v>
      </c>
      <c r="I988" t="s">
        <v>22211</v>
      </c>
      <c r="J988" t="s">
        <v>22212</v>
      </c>
      <c r="K988" t="s">
        <v>2285</v>
      </c>
      <c r="L988" t="s">
        <v>2285</v>
      </c>
      <c r="M988" t="s">
        <v>2285</v>
      </c>
      <c r="N988" t="s">
        <v>13457</v>
      </c>
      <c r="O988" t="s">
        <v>13457</v>
      </c>
      <c r="P988" t="s">
        <v>13749</v>
      </c>
      <c r="Q988" t="s">
        <v>14166</v>
      </c>
      <c r="R988" t="s">
        <v>22213</v>
      </c>
      <c r="S988" t="s">
        <v>13522</v>
      </c>
      <c r="T988" t="s">
        <v>22214</v>
      </c>
      <c r="U988" t="s">
        <v>6880</v>
      </c>
      <c r="V988" t="s">
        <v>6880</v>
      </c>
      <c r="W988" t="s">
        <v>6880</v>
      </c>
    </row>
    <row r="989" spans="1:23" x14ac:dyDescent="0.25">
      <c r="A989" t="s">
        <v>13448</v>
      </c>
      <c r="B989" t="s">
        <v>22215</v>
      </c>
      <c r="C989" t="s">
        <v>22216</v>
      </c>
      <c r="D989" t="s">
        <v>22217</v>
      </c>
      <c r="E989" t="s">
        <v>22218</v>
      </c>
      <c r="F989" t="str">
        <f t="shared" si="15"/>
        <v>002478.SZ</v>
      </c>
      <c r="G989" t="s">
        <v>22219</v>
      </c>
      <c r="H989" t="s">
        <v>22220</v>
      </c>
      <c r="I989" t="s">
        <v>22221</v>
      </c>
      <c r="J989" t="s">
        <v>22222</v>
      </c>
      <c r="K989" t="s">
        <v>2285</v>
      </c>
      <c r="L989" t="s">
        <v>2285</v>
      </c>
      <c r="M989" t="s">
        <v>2285</v>
      </c>
      <c r="N989" t="s">
        <v>13457</v>
      </c>
      <c r="O989" t="s">
        <v>13457</v>
      </c>
      <c r="P989" t="s">
        <v>13749</v>
      </c>
      <c r="Q989" t="s">
        <v>13750</v>
      </c>
      <c r="R989" t="s">
        <v>14978</v>
      </c>
      <c r="S989" t="s">
        <v>13522</v>
      </c>
      <c r="T989" t="s">
        <v>22223</v>
      </c>
      <c r="U989" t="s">
        <v>6880</v>
      </c>
      <c r="V989" t="s">
        <v>6880</v>
      </c>
      <c r="W989" t="s">
        <v>6880</v>
      </c>
    </row>
    <row r="990" spans="1:23" x14ac:dyDescent="0.25">
      <c r="A990" t="s">
        <v>13448</v>
      </c>
      <c r="B990" t="s">
        <v>22224</v>
      </c>
      <c r="C990" t="s">
        <v>22225</v>
      </c>
      <c r="D990" t="s">
        <v>22226</v>
      </c>
      <c r="E990" t="s">
        <v>22227</v>
      </c>
      <c r="F990" t="str">
        <f t="shared" si="15"/>
        <v>002479.SZ</v>
      </c>
      <c r="G990" t="s">
        <v>22228</v>
      </c>
      <c r="H990" t="s">
        <v>22220</v>
      </c>
      <c r="I990" t="s">
        <v>22229</v>
      </c>
      <c r="J990" t="s">
        <v>22230</v>
      </c>
      <c r="K990" t="s">
        <v>2285</v>
      </c>
      <c r="L990" t="s">
        <v>2285</v>
      </c>
      <c r="M990" t="s">
        <v>2285</v>
      </c>
      <c r="N990" t="s">
        <v>13457</v>
      </c>
      <c r="O990" t="s">
        <v>13457</v>
      </c>
      <c r="P990" t="s">
        <v>13749</v>
      </c>
      <c r="Q990" t="s">
        <v>14092</v>
      </c>
      <c r="R990" t="s">
        <v>14093</v>
      </c>
      <c r="S990" t="s">
        <v>13671</v>
      </c>
      <c r="T990" t="s">
        <v>22231</v>
      </c>
      <c r="U990" t="s">
        <v>6880</v>
      </c>
      <c r="V990" t="s">
        <v>6880</v>
      </c>
      <c r="W990" t="s">
        <v>6880</v>
      </c>
    </row>
    <row r="991" spans="1:23" x14ac:dyDescent="0.25">
      <c r="A991" t="s">
        <v>13448</v>
      </c>
      <c r="B991" t="s">
        <v>22232</v>
      </c>
      <c r="C991" t="s">
        <v>22233</v>
      </c>
      <c r="D991" t="s">
        <v>22234</v>
      </c>
      <c r="E991" t="s">
        <v>22235</v>
      </c>
      <c r="F991" t="str">
        <f t="shared" si="15"/>
        <v>002480.SZ</v>
      </c>
      <c r="G991" t="s">
        <v>22236</v>
      </c>
      <c r="H991" t="s">
        <v>22220</v>
      </c>
      <c r="I991" t="s">
        <v>22237</v>
      </c>
      <c r="J991" t="s">
        <v>22238</v>
      </c>
      <c r="K991" t="s">
        <v>2285</v>
      </c>
      <c r="L991" t="s">
        <v>2285</v>
      </c>
      <c r="M991" t="s">
        <v>2285</v>
      </c>
      <c r="N991" t="s">
        <v>13457</v>
      </c>
      <c r="O991" t="s">
        <v>13457</v>
      </c>
      <c r="P991" t="s">
        <v>14081</v>
      </c>
      <c r="Q991" t="s">
        <v>14082</v>
      </c>
      <c r="R991" t="s">
        <v>14083</v>
      </c>
      <c r="S991" t="s">
        <v>13522</v>
      </c>
      <c r="T991" t="s">
        <v>22239</v>
      </c>
      <c r="U991" t="s">
        <v>6880</v>
      </c>
      <c r="V991" t="s">
        <v>6880</v>
      </c>
      <c r="W991" t="s">
        <v>6880</v>
      </c>
    </row>
    <row r="992" spans="1:23" x14ac:dyDescent="0.25">
      <c r="A992" t="s">
        <v>13448</v>
      </c>
      <c r="B992" t="s">
        <v>22240</v>
      </c>
      <c r="C992" t="s">
        <v>22241</v>
      </c>
      <c r="D992" t="s">
        <v>22242</v>
      </c>
      <c r="E992" t="s">
        <v>22243</v>
      </c>
      <c r="F992" t="str">
        <f t="shared" si="15"/>
        <v>002481.SZ</v>
      </c>
      <c r="G992" t="s">
        <v>22244</v>
      </c>
      <c r="H992" t="s">
        <v>22220</v>
      </c>
      <c r="I992" t="s">
        <v>22245</v>
      </c>
      <c r="J992" t="s">
        <v>22246</v>
      </c>
      <c r="K992" t="s">
        <v>2285</v>
      </c>
      <c r="L992" t="s">
        <v>2285</v>
      </c>
      <c r="M992" t="s">
        <v>2285</v>
      </c>
      <c r="N992" t="s">
        <v>13457</v>
      </c>
      <c r="O992" t="s">
        <v>13457</v>
      </c>
      <c r="P992" t="s">
        <v>13749</v>
      </c>
      <c r="Q992" t="s">
        <v>14166</v>
      </c>
      <c r="R992" t="s">
        <v>15637</v>
      </c>
      <c r="S992" t="s">
        <v>13522</v>
      </c>
      <c r="T992" t="s">
        <v>22247</v>
      </c>
      <c r="U992" t="s">
        <v>6880</v>
      </c>
      <c r="V992" t="s">
        <v>6880</v>
      </c>
      <c r="W992" t="s">
        <v>6880</v>
      </c>
    </row>
    <row r="993" spans="1:23" x14ac:dyDescent="0.25">
      <c r="A993" t="s">
        <v>13448</v>
      </c>
      <c r="B993" t="s">
        <v>22248</v>
      </c>
      <c r="C993" t="s">
        <v>22249</v>
      </c>
      <c r="D993" t="s">
        <v>22250</v>
      </c>
      <c r="E993" t="s">
        <v>22251</v>
      </c>
      <c r="F993" t="str">
        <f t="shared" si="15"/>
        <v>002482.SZ</v>
      </c>
      <c r="G993" t="s">
        <v>22252</v>
      </c>
      <c r="H993" t="s">
        <v>22253</v>
      </c>
      <c r="I993" t="s">
        <v>22254</v>
      </c>
      <c r="J993" t="s">
        <v>22255</v>
      </c>
      <c r="K993" t="s">
        <v>2285</v>
      </c>
      <c r="L993" t="s">
        <v>2285</v>
      </c>
      <c r="M993" t="s">
        <v>2285</v>
      </c>
      <c r="N993" t="s">
        <v>13457</v>
      </c>
      <c r="O993" t="s">
        <v>13457</v>
      </c>
      <c r="P993" t="s">
        <v>13458</v>
      </c>
      <c r="Q993" t="s">
        <v>13459</v>
      </c>
      <c r="R993" t="s">
        <v>13460</v>
      </c>
      <c r="S993" t="s">
        <v>13542</v>
      </c>
      <c r="T993" t="s">
        <v>22256</v>
      </c>
      <c r="U993" t="s">
        <v>6880</v>
      </c>
      <c r="V993" t="s">
        <v>6880</v>
      </c>
      <c r="W993" t="s">
        <v>6880</v>
      </c>
    </row>
    <row r="994" spans="1:23" x14ac:dyDescent="0.25">
      <c r="A994" t="s">
        <v>13448</v>
      </c>
      <c r="B994" t="s">
        <v>22257</v>
      </c>
      <c r="C994" t="s">
        <v>22258</v>
      </c>
      <c r="D994" t="s">
        <v>22259</v>
      </c>
      <c r="E994" t="s">
        <v>22260</v>
      </c>
      <c r="F994" t="str">
        <f t="shared" si="15"/>
        <v>002483.SZ</v>
      </c>
      <c r="G994" t="s">
        <v>22261</v>
      </c>
      <c r="H994" t="s">
        <v>22253</v>
      </c>
      <c r="I994" t="s">
        <v>22262</v>
      </c>
      <c r="J994" t="s">
        <v>22263</v>
      </c>
      <c r="K994" t="s">
        <v>2285</v>
      </c>
      <c r="L994" t="s">
        <v>2285</v>
      </c>
      <c r="M994" t="s">
        <v>2285</v>
      </c>
      <c r="N994" t="s">
        <v>13457</v>
      </c>
      <c r="O994" t="s">
        <v>13457</v>
      </c>
      <c r="P994" t="s">
        <v>13749</v>
      </c>
      <c r="Q994" t="s">
        <v>13750</v>
      </c>
      <c r="R994" t="s">
        <v>13751</v>
      </c>
      <c r="S994" t="s">
        <v>13522</v>
      </c>
      <c r="T994" t="s">
        <v>22264</v>
      </c>
      <c r="U994" t="s">
        <v>6880</v>
      </c>
      <c r="V994" t="s">
        <v>6880</v>
      </c>
      <c r="W994" t="s">
        <v>6880</v>
      </c>
    </row>
    <row r="995" spans="1:23" x14ac:dyDescent="0.25">
      <c r="A995" t="s">
        <v>13448</v>
      </c>
      <c r="B995" t="s">
        <v>22265</v>
      </c>
      <c r="C995" t="s">
        <v>22266</v>
      </c>
      <c r="D995" t="s">
        <v>22267</v>
      </c>
      <c r="E995" t="s">
        <v>22268</v>
      </c>
      <c r="F995" t="str">
        <f t="shared" si="15"/>
        <v>002484.SZ</v>
      </c>
      <c r="G995" t="s">
        <v>22269</v>
      </c>
      <c r="H995" t="s">
        <v>22253</v>
      </c>
      <c r="I995" t="s">
        <v>22270</v>
      </c>
      <c r="J995" t="s">
        <v>22271</v>
      </c>
      <c r="K995" t="s">
        <v>2285</v>
      </c>
      <c r="L995" t="s">
        <v>2285</v>
      </c>
      <c r="M995" t="s">
        <v>2285</v>
      </c>
      <c r="N995" t="s">
        <v>13457</v>
      </c>
      <c r="O995" t="s">
        <v>13457</v>
      </c>
      <c r="P995" t="s">
        <v>13749</v>
      </c>
      <c r="Q995" t="s">
        <v>13750</v>
      </c>
      <c r="R995" t="s">
        <v>13751</v>
      </c>
      <c r="S995" t="s">
        <v>13522</v>
      </c>
      <c r="T995" t="s">
        <v>22272</v>
      </c>
      <c r="U995" t="s">
        <v>6880</v>
      </c>
      <c r="V995" t="s">
        <v>6880</v>
      </c>
      <c r="W995" t="s">
        <v>6880</v>
      </c>
    </row>
    <row r="996" spans="1:23" x14ac:dyDescent="0.25">
      <c r="A996" t="s">
        <v>13448</v>
      </c>
      <c r="B996" t="s">
        <v>22273</v>
      </c>
      <c r="C996" t="s">
        <v>22274</v>
      </c>
      <c r="D996" t="s">
        <v>22275</v>
      </c>
      <c r="E996" t="s">
        <v>22276</v>
      </c>
      <c r="F996" t="str">
        <f t="shared" si="15"/>
        <v>002485.SZ</v>
      </c>
      <c r="G996" t="s">
        <v>22277</v>
      </c>
      <c r="H996" t="s">
        <v>22278</v>
      </c>
      <c r="I996" t="s">
        <v>22279</v>
      </c>
      <c r="J996" t="s">
        <v>22279</v>
      </c>
      <c r="K996" t="s">
        <v>2285</v>
      </c>
      <c r="L996" t="s">
        <v>2285</v>
      </c>
      <c r="M996" t="s">
        <v>2285</v>
      </c>
      <c r="N996" t="s">
        <v>13457</v>
      </c>
      <c r="O996" t="s">
        <v>13457</v>
      </c>
      <c r="P996" t="s">
        <v>13749</v>
      </c>
      <c r="Q996" t="s">
        <v>14166</v>
      </c>
      <c r="R996" t="s">
        <v>14167</v>
      </c>
      <c r="S996" t="s">
        <v>13491</v>
      </c>
      <c r="T996" t="s">
        <v>22280</v>
      </c>
      <c r="U996" t="s">
        <v>6880</v>
      </c>
      <c r="V996" t="s">
        <v>6880</v>
      </c>
      <c r="W996" t="s">
        <v>6880</v>
      </c>
    </row>
    <row r="997" spans="1:23" x14ac:dyDescent="0.25">
      <c r="A997" t="s">
        <v>13448</v>
      </c>
      <c r="B997" t="s">
        <v>22281</v>
      </c>
      <c r="C997" t="s">
        <v>22282</v>
      </c>
      <c r="D997" t="s">
        <v>22283</v>
      </c>
      <c r="E997" t="s">
        <v>22284</v>
      </c>
      <c r="F997" t="str">
        <f t="shared" si="15"/>
        <v>002486.SZ</v>
      </c>
      <c r="G997" t="s">
        <v>22285</v>
      </c>
      <c r="H997" t="s">
        <v>22278</v>
      </c>
      <c r="I997" t="s">
        <v>22286</v>
      </c>
      <c r="J997" t="s">
        <v>22286</v>
      </c>
      <c r="K997" t="s">
        <v>2285</v>
      </c>
      <c r="L997" t="s">
        <v>2285</v>
      </c>
      <c r="M997" t="s">
        <v>2285</v>
      </c>
      <c r="N997" t="s">
        <v>13457</v>
      </c>
      <c r="O997" t="s">
        <v>13457</v>
      </c>
      <c r="P997" t="s">
        <v>13749</v>
      </c>
      <c r="Q997" t="s">
        <v>16691</v>
      </c>
      <c r="R997" t="s">
        <v>16692</v>
      </c>
      <c r="S997" t="s">
        <v>13522</v>
      </c>
      <c r="T997" t="s">
        <v>22287</v>
      </c>
      <c r="U997" t="s">
        <v>6880</v>
      </c>
      <c r="V997" t="s">
        <v>6880</v>
      </c>
      <c r="W997" t="s">
        <v>6880</v>
      </c>
    </row>
    <row r="998" spans="1:23" x14ac:dyDescent="0.25">
      <c r="A998" t="s">
        <v>13448</v>
      </c>
      <c r="B998" t="s">
        <v>22288</v>
      </c>
      <c r="C998" t="s">
        <v>22289</v>
      </c>
      <c r="D998" t="s">
        <v>22290</v>
      </c>
      <c r="E998" t="s">
        <v>22291</v>
      </c>
      <c r="F998" t="str">
        <f t="shared" si="15"/>
        <v>002487.SZ</v>
      </c>
      <c r="G998" t="s">
        <v>22292</v>
      </c>
      <c r="H998" t="s">
        <v>22278</v>
      </c>
      <c r="I998" t="s">
        <v>22293</v>
      </c>
      <c r="J998" t="s">
        <v>22294</v>
      </c>
      <c r="K998" t="s">
        <v>2285</v>
      </c>
      <c r="L998" t="s">
        <v>2285</v>
      </c>
      <c r="M998" t="s">
        <v>2285</v>
      </c>
      <c r="N998" t="s">
        <v>13457</v>
      </c>
      <c r="O998" t="s">
        <v>13457</v>
      </c>
      <c r="P998" t="s">
        <v>13710</v>
      </c>
      <c r="Q998" t="s">
        <v>13905</v>
      </c>
      <c r="R998" t="s">
        <v>22295</v>
      </c>
      <c r="S998" t="s">
        <v>13522</v>
      </c>
      <c r="T998" t="s">
        <v>22296</v>
      </c>
      <c r="U998" t="s">
        <v>6880</v>
      </c>
      <c r="V998" t="s">
        <v>6880</v>
      </c>
      <c r="W998" t="s">
        <v>6880</v>
      </c>
    </row>
    <row r="999" spans="1:23" x14ac:dyDescent="0.25">
      <c r="A999" t="s">
        <v>13448</v>
      </c>
      <c r="B999" t="s">
        <v>22297</v>
      </c>
      <c r="C999" t="s">
        <v>22298</v>
      </c>
      <c r="D999" t="s">
        <v>22299</v>
      </c>
      <c r="E999" t="s">
        <v>22300</v>
      </c>
      <c r="F999" t="str">
        <f t="shared" si="15"/>
        <v>002488.SZ</v>
      </c>
      <c r="G999" t="s">
        <v>22301</v>
      </c>
      <c r="H999" t="s">
        <v>22302</v>
      </c>
      <c r="I999" t="s">
        <v>22303</v>
      </c>
      <c r="J999" t="s">
        <v>22304</v>
      </c>
      <c r="K999" t="s">
        <v>2285</v>
      </c>
      <c r="L999" t="s">
        <v>2285</v>
      </c>
      <c r="M999" t="s">
        <v>2285</v>
      </c>
      <c r="N999" t="s">
        <v>13457</v>
      </c>
      <c r="O999" t="s">
        <v>13457</v>
      </c>
      <c r="P999" t="s">
        <v>13749</v>
      </c>
      <c r="Q999" t="s">
        <v>14092</v>
      </c>
      <c r="R999" t="s">
        <v>14093</v>
      </c>
      <c r="S999" t="s">
        <v>13522</v>
      </c>
      <c r="T999" t="s">
        <v>22305</v>
      </c>
      <c r="U999" t="s">
        <v>6880</v>
      </c>
      <c r="V999" t="s">
        <v>6880</v>
      </c>
      <c r="W999" t="s">
        <v>6880</v>
      </c>
    </row>
    <row r="1000" spans="1:23" x14ac:dyDescent="0.25">
      <c r="A1000" t="s">
        <v>13448</v>
      </c>
      <c r="B1000" t="s">
        <v>22306</v>
      </c>
      <c r="C1000" t="s">
        <v>22307</v>
      </c>
      <c r="D1000" t="s">
        <v>22308</v>
      </c>
      <c r="E1000" t="s">
        <v>22309</v>
      </c>
      <c r="F1000" t="str">
        <f t="shared" si="15"/>
        <v>002489.SZ</v>
      </c>
      <c r="G1000" t="s">
        <v>22310</v>
      </c>
      <c r="H1000" t="s">
        <v>22302</v>
      </c>
      <c r="I1000" t="s">
        <v>22311</v>
      </c>
      <c r="J1000" t="s">
        <v>22312</v>
      </c>
      <c r="K1000" t="s">
        <v>2285</v>
      </c>
      <c r="L1000" t="s">
        <v>2285</v>
      </c>
      <c r="M1000" t="s">
        <v>2285</v>
      </c>
      <c r="N1000" t="s">
        <v>13457</v>
      </c>
      <c r="O1000" t="s">
        <v>13457</v>
      </c>
      <c r="P1000" t="s">
        <v>13749</v>
      </c>
      <c r="Q1000" t="s">
        <v>14092</v>
      </c>
      <c r="R1000" t="s">
        <v>17003</v>
      </c>
      <c r="S1000" t="s">
        <v>13522</v>
      </c>
      <c r="T1000" t="s">
        <v>22313</v>
      </c>
      <c r="U1000" t="s">
        <v>6880</v>
      </c>
      <c r="V1000" t="s">
        <v>6880</v>
      </c>
      <c r="W1000" t="s">
        <v>6880</v>
      </c>
    </row>
    <row r="1001" spans="1:23" x14ac:dyDescent="0.25">
      <c r="A1001" t="s">
        <v>13448</v>
      </c>
      <c r="B1001" t="s">
        <v>22314</v>
      </c>
      <c r="C1001" t="s">
        <v>22315</v>
      </c>
      <c r="D1001" t="s">
        <v>22316</v>
      </c>
      <c r="E1001" t="s">
        <v>22317</v>
      </c>
      <c r="F1001" t="str">
        <f t="shared" si="15"/>
        <v>002490.SZ</v>
      </c>
      <c r="G1001" t="s">
        <v>22318</v>
      </c>
      <c r="H1001" t="s">
        <v>22302</v>
      </c>
      <c r="I1001" t="s">
        <v>22319</v>
      </c>
      <c r="J1001" t="s">
        <v>22320</v>
      </c>
      <c r="K1001" t="s">
        <v>2285</v>
      </c>
      <c r="L1001" t="s">
        <v>2285</v>
      </c>
      <c r="M1001" t="s">
        <v>2285</v>
      </c>
      <c r="N1001" t="s">
        <v>13457</v>
      </c>
      <c r="O1001" t="s">
        <v>13457</v>
      </c>
      <c r="P1001" t="s">
        <v>13749</v>
      </c>
      <c r="Q1001" t="s">
        <v>14166</v>
      </c>
      <c r="R1001" t="s">
        <v>14167</v>
      </c>
      <c r="S1001" t="s">
        <v>13522</v>
      </c>
      <c r="T1001" t="s">
        <v>22321</v>
      </c>
      <c r="U1001" t="s">
        <v>6880</v>
      </c>
      <c r="V1001" t="s">
        <v>6880</v>
      </c>
      <c r="W1001" t="s">
        <v>6880</v>
      </c>
    </row>
    <row r="1002" spans="1:23" x14ac:dyDescent="0.25">
      <c r="A1002" t="s">
        <v>13448</v>
      </c>
      <c r="B1002" t="s">
        <v>22322</v>
      </c>
      <c r="C1002" t="s">
        <v>22323</v>
      </c>
      <c r="D1002" t="s">
        <v>22324</v>
      </c>
      <c r="E1002" t="s">
        <v>22325</v>
      </c>
      <c r="F1002" t="str">
        <f t="shared" si="15"/>
        <v>002491.SZ</v>
      </c>
      <c r="G1002" t="s">
        <v>22326</v>
      </c>
      <c r="H1002" t="s">
        <v>22302</v>
      </c>
      <c r="I1002" t="s">
        <v>22327</v>
      </c>
      <c r="J1002" t="s">
        <v>22328</v>
      </c>
      <c r="K1002" t="s">
        <v>2285</v>
      </c>
      <c r="L1002" t="s">
        <v>2285</v>
      </c>
      <c r="M1002" t="s">
        <v>2285</v>
      </c>
      <c r="N1002" t="s">
        <v>13457</v>
      </c>
      <c r="O1002" t="s">
        <v>13457</v>
      </c>
      <c r="P1002" t="s">
        <v>13749</v>
      </c>
      <c r="Q1002" t="s">
        <v>13750</v>
      </c>
      <c r="R1002" t="s">
        <v>14146</v>
      </c>
      <c r="S1002" t="s">
        <v>13522</v>
      </c>
      <c r="T1002" t="s">
        <v>22329</v>
      </c>
      <c r="U1002" t="s">
        <v>6880</v>
      </c>
      <c r="V1002" t="s">
        <v>6880</v>
      </c>
      <c r="W1002" t="s">
        <v>6880</v>
      </c>
    </row>
    <row r="1003" spans="1:23" x14ac:dyDescent="0.25">
      <c r="A1003" t="s">
        <v>13448</v>
      </c>
      <c r="B1003" t="s">
        <v>22330</v>
      </c>
      <c r="C1003" t="s">
        <v>22331</v>
      </c>
      <c r="D1003" t="s">
        <v>22332</v>
      </c>
      <c r="E1003" t="s">
        <v>22333</v>
      </c>
      <c r="F1003" t="str">
        <f t="shared" si="15"/>
        <v>002492.SZ</v>
      </c>
      <c r="G1003" t="s">
        <v>22334</v>
      </c>
      <c r="H1003" t="s">
        <v>22335</v>
      </c>
      <c r="I1003" t="s">
        <v>22336</v>
      </c>
      <c r="J1003" t="s">
        <v>22337</v>
      </c>
      <c r="K1003" t="s">
        <v>2285</v>
      </c>
      <c r="L1003" t="s">
        <v>2285</v>
      </c>
      <c r="M1003" t="s">
        <v>2285</v>
      </c>
      <c r="N1003" t="s">
        <v>13457</v>
      </c>
      <c r="O1003" t="s">
        <v>13457</v>
      </c>
      <c r="P1003" t="s">
        <v>13458</v>
      </c>
      <c r="Q1003" t="s">
        <v>13459</v>
      </c>
      <c r="R1003" t="s">
        <v>14494</v>
      </c>
      <c r="S1003" t="s">
        <v>14005</v>
      </c>
      <c r="T1003" t="s">
        <v>22338</v>
      </c>
      <c r="U1003" t="s">
        <v>6880</v>
      </c>
      <c r="V1003" t="s">
        <v>6880</v>
      </c>
      <c r="W1003" t="s">
        <v>6880</v>
      </c>
    </row>
    <row r="1004" spans="1:23" x14ac:dyDescent="0.25">
      <c r="A1004" t="s">
        <v>13448</v>
      </c>
      <c r="B1004" t="s">
        <v>22339</v>
      </c>
      <c r="C1004" t="s">
        <v>22340</v>
      </c>
      <c r="D1004" t="s">
        <v>22341</v>
      </c>
      <c r="E1004" t="s">
        <v>22342</v>
      </c>
      <c r="F1004" t="str">
        <f t="shared" si="15"/>
        <v>002493.SZ</v>
      </c>
      <c r="G1004" t="s">
        <v>22343</v>
      </c>
      <c r="H1004" t="s">
        <v>22335</v>
      </c>
      <c r="I1004" t="s">
        <v>22344</v>
      </c>
      <c r="J1004" t="s">
        <v>22345</v>
      </c>
      <c r="K1004" t="s">
        <v>2285</v>
      </c>
      <c r="L1004" t="s">
        <v>2285</v>
      </c>
      <c r="M1004" t="s">
        <v>2285</v>
      </c>
      <c r="N1004" t="s">
        <v>13457</v>
      </c>
      <c r="O1004" t="s">
        <v>13457</v>
      </c>
      <c r="P1004" t="s">
        <v>13749</v>
      </c>
      <c r="Q1004" t="s">
        <v>14092</v>
      </c>
      <c r="R1004" t="s">
        <v>14093</v>
      </c>
      <c r="S1004" t="s">
        <v>13522</v>
      </c>
      <c r="T1004" t="s">
        <v>22346</v>
      </c>
      <c r="U1004" t="s">
        <v>6880</v>
      </c>
      <c r="V1004" t="s">
        <v>6880</v>
      </c>
      <c r="W1004" t="s">
        <v>6880</v>
      </c>
    </row>
    <row r="1005" spans="1:23" x14ac:dyDescent="0.25">
      <c r="A1005" t="s">
        <v>13448</v>
      </c>
      <c r="B1005" t="s">
        <v>22347</v>
      </c>
      <c r="C1005" t="s">
        <v>22348</v>
      </c>
      <c r="D1005" t="s">
        <v>22349</v>
      </c>
      <c r="E1005" t="s">
        <v>22350</v>
      </c>
      <c r="F1005" t="str">
        <f t="shared" si="15"/>
        <v>002494.SZ</v>
      </c>
      <c r="G1005" t="s">
        <v>22351</v>
      </c>
      <c r="H1005" t="s">
        <v>22335</v>
      </c>
      <c r="I1005" t="s">
        <v>22352</v>
      </c>
      <c r="J1005" t="s">
        <v>22353</v>
      </c>
      <c r="K1005" t="s">
        <v>2285</v>
      </c>
      <c r="L1005" t="s">
        <v>2285</v>
      </c>
      <c r="M1005" t="s">
        <v>2285</v>
      </c>
      <c r="N1005" t="s">
        <v>13457</v>
      </c>
      <c r="O1005" t="s">
        <v>13457</v>
      </c>
      <c r="P1005" t="s">
        <v>13519</v>
      </c>
      <c r="Q1005" t="s">
        <v>14115</v>
      </c>
      <c r="R1005" t="s">
        <v>19206</v>
      </c>
      <c r="S1005" t="s">
        <v>13522</v>
      </c>
      <c r="T1005" t="s">
        <v>22354</v>
      </c>
      <c r="U1005" t="s">
        <v>6880</v>
      </c>
      <c r="V1005" t="s">
        <v>6880</v>
      </c>
      <c r="W1005" t="s">
        <v>6880</v>
      </c>
    </row>
    <row r="1006" spans="1:23" x14ac:dyDescent="0.25">
      <c r="A1006" t="s">
        <v>13448</v>
      </c>
      <c r="B1006" t="s">
        <v>22355</v>
      </c>
      <c r="C1006" t="s">
        <v>22356</v>
      </c>
      <c r="D1006" t="s">
        <v>22357</v>
      </c>
      <c r="E1006" t="s">
        <v>22358</v>
      </c>
      <c r="F1006" t="str">
        <f t="shared" si="15"/>
        <v>002495.SZ</v>
      </c>
      <c r="G1006" t="s">
        <v>22359</v>
      </c>
      <c r="H1006" t="s">
        <v>22335</v>
      </c>
      <c r="I1006" t="s">
        <v>22360</v>
      </c>
      <c r="J1006" t="s">
        <v>22361</v>
      </c>
      <c r="K1006" t="s">
        <v>2285</v>
      </c>
      <c r="L1006" t="s">
        <v>2285</v>
      </c>
      <c r="M1006" t="s">
        <v>2285</v>
      </c>
      <c r="N1006" t="s">
        <v>13457</v>
      </c>
      <c r="O1006" t="s">
        <v>13457</v>
      </c>
      <c r="P1006" t="s">
        <v>13458</v>
      </c>
      <c r="Q1006" t="s">
        <v>13459</v>
      </c>
      <c r="R1006" t="s">
        <v>18565</v>
      </c>
      <c r="S1006" t="s">
        <v>13522</v>
      </c>
      <c r="T1006" t="s">
        <v>22362</v>
      </c>
      <c r="U1006" t="s">
        <v>6880</v>
      </c>
      <c r="V1006" t="s">
        <v>6880</v>
      </c>
      <c r="W1006" t="s">
        <v>6880</v>
      </c>
    </row>
    <row r="1007" spans="1:23" x14ac:dyDescent="0.25">
      <c r="A1007" t="s">
        <v>13448</v>
      </c>
      <c r="B1007" t="s">
        <v>22363</v>
      </c>
      <c r="C1007" t="s">
        <v>22364</v>
      </c>
      <c r="D1007" t="s">
        <v>22365</v>
      </c>
      <c r="E1007" t="s">
        <v>22366</v>
      </c>
      <c r="F1007" t="str">
        <f t="shared" si="15"/>
        <v>002496.SZ</v>
      </c>
      <c r="G1007" t="s">
        <v>22367</v>
      </c>
      <c r="H1007" t="s">
        <v>22368</v>
      </c>
      <c r="I1007" t="s">
        <v>22369</v>
      </c>
      <c r="J1007" t="s">
        <v>22370</v>
      </c>
      <c r="K1007" t="s">
        <v>2285</v>
      </c>
      <c r="L1007" t="s">
        <v>2285</v>
      </c>
      <c r="M1007" t="s">
        <v>2285</v>
      </c>
      <c r="N1007" t="s">
        <v>13457</v>
      </c>
      <c r="O1007" t="s">
        <v>13457</v>
      </c>
      <c r="P1007" t="s">
        <v>13749</v>
      </c>
      <c r="Q1007" t="s">
        <v>13750</v>
      </c>
      <c r="R1007" t="s">
        <v>16442</v>
      </c>
      <c r="S1007" t="s">
        <v>13522</v>
      </c>
      <c r="T1007" t="s">
        <v>22371</v>
      </c>
      <c r="U1007" t="s">
        <v>6880</v>
      </c>
      <c r="V1007" t="s">
        <v>6880</v>
      </c>
      <c r="W1007" t="s">
        <v>6880</v>
      </c>
    </row>
    <row r="1008" spans="1:23" x14ac:dyDescent="0.25">
      <c r="A1008" t="s">
        <v>13448</v>
      </c>
      <c r="B1008" t="s">
        <v>22372</v>
      </c>
      <c r="C1008" t="s">
        <v>22373</v>
      </c>
      <c r="D1008" t="s">
        <v>22374</v>
      </c>
      <c r="E1008" t="s">
        <v>22375</v>
      </c>
      <c r="F1008" t="str">
        <f t="shared" si="15"/>
        <v>002497.SZ</v>
      </c>
      <c r="G1008" t="s">
        <v>22376</v>
      </c>
      <c r="H1008" t="s">
        <v>22368</v>
      </c>
      <c r="I1008" t="s">
        <v>22377</v>
      </c>
      <c r="J1008" t="s">
        <v>22378</v>
      </c>
      <c r="K1008" t="s">
        <v>2285</v>
      </c>
      <c r="L1008" t="s">
        <v>2285</v>
      </c>
      <c r="M1008" t="s">
        <v>2285</v>
      </c>
      <c r="N1008" t="s">
        <v>13457</v>
      </c>
      <c r="O1008" t="s">
        <v>13457</v>
      </c>
      <c r="P1008" t="s">
        <v>14081</v>
      </c>
      <c r="Q1008" t="s">
        <v>14082</v>
      </c>
      <c r="R1008" t="s">
        <v>22379</v>
      </c>
      <c r="S1008" t="s">
        <v>13522</v>
      </c>
      <c r="T1008" t="s">
        <v>22380</v>
      </c>
      <c r="U1008" t="s">
        <v>6880</v>
      </c>
      <c r="V1008" t="s">
        <v>6880</v>
      </c>
      <c r="W1008" t="s">
        <v>6880</v>
      </c>
    </row>
    <row r="1009" spans="1:23" x14ac:dyDescent="0.25">
      <c r="A1009" t="s">
        <v>13448</v>
      </c>
      <c r="B1009" t="s">
        <v>22381</v>
      </c>
      <c r="C1009" t="s">
        <v>22382</v>
      </c>
      <c r="D1009" t="s">
        <v>22383</v>
      </c>
      <c r="E1009" t="s">
        <v>22384</v>
      </c>
      <c r="F1009" t="str">
        <f t="shared" si="15"/>
        <v>002498.SZ</v>
      </c>
      <c r="G1009" t="s">
        <v>22385</v>
      </c>
      <c r="H1009" t="s">
        <v>22368</v>
      </c>
      <c r="I1009" t="s">
        <v>22386</v>
      </c>
      <c r="J1009" t="s">
        <v>22387</v>
      </c>
      <c r="K1009" t="s">
        <v>2285</v>
      </c>
      <c r="L1009" t="s">
        <v>2285</v>
      </c>
      <c r="M1009" t="s">
        <v>2285</v>
      </c>
      <c r="N1009" t="s">
        <v>13457</v>
      </c>
      <c r="O1009" t="s">
        <v>13457</v>
      </c>
      <c r="P1009" t="s">
        <v>13749</v>
      </c>
      <c r="Q1009" t="s">
        <v>14166</v>
      </c>
      <c r="R1009" t="s">
        <v>14297</v>
      </c>
      <c r="S1009" t="s">
        <v>13522</v>
      </c>
      <c r="T1009" t="s">
        <v>22388</v>
      </c>
      <c r="U1009" t="s">
        <v>6880</v>
      </c>
      <c r="V1009" t="s">
        <v>6880</v>
      </c>
      <c r="W1009" t="s">
        <v>6880</v>
      </c>
    </row>
    <row r="1010" spans="1:23" x14ac:dyDescent="0.25">
      <c r="A1010" t="s">
        <v>13448</v>
      </c>
      <c r="B1010" t="s">
        <v>22389</v>
      </c>
      <c r="C1010" t="s">
        <v>22390</v>
      </c>
      <c r="D1010" t="s">
        <v>22391</v>
      </c>
      <c r="E1010" t="s">
        <v>22392</v>
      </c>
      <c r="F1010" t="str">
        <f t="shared" si="15"/>
        <v>002500.SZ</v>
      </c>
      <c r="G1010" t="s">
        <v>22393</v>
      </c>
      <c r="H1010" t="s">
        <v>22394</v>
      </c>
      <c r="I1010" t="s">
        <v>22395</v>
      </c>
      <c r="J1010" t="s">
        <v>22395</v>
      </c>
      <c r="K1010" t="s">
        <v>2285</v>
      </c>
      <c r="L1010" t="s">
        <v>2285</v>
      </c>
      <c r="M1010" t="s">
        <v>2285</v>
      </c>
      <c r="N1010" t="s">
        <v>13457</v>
      </c>
      <c r="O1010" t="s">
        <v>13457</v>
      </c>
      <c r="P1010" t="s">
        <v>13519</v>
      </c>
      <c r="Q1010" t="s">
        <v>14207</v>
      </c>
      <c r="R1010" t="s">
        <v>14208</v>
      </c>
      <c r="S1010" t="s">
        <v>13461</v>
      </c>
      <c r="T1010" t="s">
        <v>22396</v>
      </c>
      <c r="U1010" t="s">
        <v>6880</v>
      </c>
      <c r="V1010" t="s">
        <v>6880</v>
      </c>
      <c r="W1010" t="s">
        <v>6880</v>
      </c>
    </row>
    <row r="1011" spans="1:23" x14ac:dyDescent="0.25">
      <c r="A1011" t="s">
        <v>13448</v>
      </c>
      <c r="B1011" t="s">
        <v>22397</v>
      </c>
      <c r="C1011" t="s">
        <v>22398</v>
      </c>
      <c r="D1011" t="s">
        <v>22399</v>
      </c>
      <c r="E1011" t="s">
        <v>22400</v>
      </c>
      <c r="F1011" t="str">
        <f t="shared" si="15"/>
        <v>002501.SZ</v>
      </c>
      <c r="G1011" t="s">
        <v>22401</v>
      </c>
      <c r="H1011" t="s">
        <v>22402</v>
      </c>
      <c r="I1011" t="s">
        <v>22403</v>
      </c>
      <c r="J1011" t="s">
        <v>22404</v>
      </c>
      <c r="K1011" t="s">
        <v>2285</v>
      </c>
      <c r="L1011" t="s">
        <v>2285</v>
      </c>
      <c r="M1011" t="s">
        <v>2285</v>
      </c>
      <c r="N1011" t="s">
        <v>13457</v>
      </c>
      <c r="O1011" t="s">
        <v>13457</v>
      </c>
      <c r="P1011" t="s">
        <v>13710</v>
      </c>
      <c r="Q1011" t="s">
        <v>13711</v>
      </c>
      <c r="R1011" t="s">
        <v>20919</v>
      </c>
      <c r="S1011" t="s">
        <v>13522</v>
      </c>
      <c r="T1011" t="s">
        <v>22405</v>
      </c>
      <c r="U1011" t="s">
        <v>6880</v>
      </c>
      <c r="V1011" t="s">
        <v>6880</v>
      </c>
      <c r="W1011" t="s">
        <v>6880</v>
      </c>
    </row>
    <row r="1012" spans="1:23" x14ac:dyDescent="0.25">
      <c r="A1012" t="s">
        <v>13448</v>
      </c>
      <c r="B1012" t="s">
        <v>22406</v>
      </c>
      <c r="C1012" t="s">
        <v>22407</v>
      </c>
      <c r="D1012" t="s">
        <v>22408</v>
      </c>
      <c r="E1012" t="s">
        <v>22409</v>
      </c>
      <c r="F1012" t="str">
        <f t="shared" si="15"/>
        <v>002502.SZ</v>
      </c>
      <c r="G1012" t="s">
        <v>22410</v>
      </c>
      <c r="H1012" t="s">
        <v>22402</v>
      </c>
      <c r="I1012" t="s">
        <v>22411</v>
      </c>
      <c r="J1012" t="s">
        <v>22412</v>
      </c>
      <c r="K1012" t="s">
        <v>2285</v>
      </c>
      <c r="L1012" t="s">
        <v>2285</v>
      </c>
      <c r="M1012" t="s">
        <v>2285</v>
      </c>
      <c r="N1012" t="s">
        <v>13457</v>
      </c>
      <c r="O1012" t="s">
        <v>13457</v>
      </c>
      <c r="P1012" t="s">
        <v>13458</v>
      </c>
      <c r="Q1012" t="s">
        <v>13459</v>
      </c>
      <c r="R1012" t="s">
        <v>14694</v>
      </c>
      <c r="S1012" t="s">
        <v>14094</v>
      </c>
      <c r="T1012" t="s">
        <v>22413</v>
      </c>
      <c r="U1012" t="s">
        <v>6880</v>
      </c>
      <c r="V1012" t="s">
        <v>6880</v>
      </c>
      <c r="W1012" t="s">
        <v>6880</v>
      </c>
    </row>
    <row r="1013" spans="1:23" x14ac:dyDescent="0.25">
      <c r="A1013" t="s">
        <v>13448</v>
      </c>
      <c r="B1013" t="s">
        <v>22414</v>
      </c>
      <c r="C1013" t="s">
        <v>22415</v>
      </c>
      <c r="D1013" t="s">
        <v>22416</v>
      </c>
      <c r="E1013" t="s">
        <v>22417</v>
      </c>
      <c r="F1013" t="str">
        <f t="shared" si="15"/>
        <v>002503.SZ</v>
      </c>
      <c r="G1013" t="s">
        <v>22418</v>
      </c>
      <c r="H1013" t="s">
        <v>22402</v>
      </c>
      <c r="I1013" t="s">
        <v>22419</v>
      </c>
      <c r="J1013" t="s">
        <v>22420</v>
      </c>
      <c r="K1013" t="s">
        <v>2285</v>
      </c>
      <c r="L1013" t="s">
        <v>2285</v>
      </c>
      <c r="M1013" t="s">
        <v>2285</v>
      </c>
      <c r="N1013" t="s">
        <v>13457</v>
      </c>
      <c r="O1013" t="s">
        <v>13457</v>
      </c>
      <c r="P1013" t="s">
        <v>13458</v>
      </c>
      <c r="Q1013" t="s">
        <v>13459</v>
      </c>
      <c r="R1013" t="s">
        <v>15003</v>
      </c>
      <c r="S1013" t="s">
        <v>13522</v>
      </c>
      <c r="T1013" t="s">
        <v>22421</v>
      </c>
      <c r="U1013" t="s">
        <v>6880</v>
      </c>
      <c r="V1013" t="s">
        <v>6880</v>
      </c>
      <c r="W1013" t="s">
        <v>6880</v>
      </c>
    </row>
    <row r="1014" spans="1:23" x14ac:dyDescent="0.25">
      <c r="A1014" t="s">
        <v>13448</v>
      </c>
      <c r="B1014" t="s">
        <v>22422</v>
      </c>
      <c r="C1014" t="s">
        <v>22423</v>
      </c>
      <c r="D1014" t="s">
        <v>22424</v>
      </c>
      <c r="E1014" t="s">
        <v>22425</v>
      </c>
      <c r="F1014" t="str">
        <f t="shared" si="15"/>
        <v>002504.SZ</v>
      </c>
      <c r="G1014" t="s">
        <v>22426</v>
      </c>
      <c r="H1014" t="s">
        <v>22427</v>
      </c>
      <c r="I1014" t="s">
        <v>22428</v>
      </c>
      <c r="J1014" t="s">
        <v>22429</v>
      </c>
      <c r="K1014" t="s">
        <v>2285</v>
      </c>
      <c r="L1014" t="s">
        <v>2285</v>
      </c>
      <c r="M1014" t="s">
        <v>2285</v>
      </c>
      <c r="N1014" t="s">
        <v>13457</v>
      </c>
      <c r="O1014" t="s">
        <v>13457</v>
      </c>
      <c r="P1014" t="s">
        <v>13519</v>
      </c>
      <c r="Q1014" t="s">
        <v>13520</v>
      </c>
      <c r="R1014" t="s">
        <v>13521</v>
      </c>
      <c r="S1014" t="s">
        <v>13542</v>
      </c>
      <c r="T1014" t="s">
        <v>22430</v>
      </c>
      <c r="U1014" t="s">
        <v>6880</v>
      </c>
      <c r="V1014" t="s">
        <v>6880</v>
      </c>
      <c r="W1014" t="s">
        <v>6880</v>
      </c>
    </row>
    <row r="1015" spans="1:23" x14ac:dyDescent="0.25">
      <c r="A1015" t="s">
        <v>13448</v>
      </c>
      <c r="B1015" t="s">
        <v>22431</v>
      </c>
      <c r="C1015" t="s">
        <v>22432</v>
      </c>
      <c r="D1015" t="s">
        <v>22433</v>
      </c>
      <c r="E1015" t="s">
        <v>22434</v>
      </c>
      <c r="F1015" t="str">
        <f t="shared" si="15"/>
        <v>002505.SZ</v>
      </c>
      <c r="G1015" t="s">
        <v>22435</v>
      </c>
      <c r="H1015" t="s">
        <v>22427</v>
      </c>
      <c r="I1015" t="s">
        <v>22436</v>
      </c>
      <c r="J1015" t="s">
        <v>22437</v>
      </c>
      <c r="K1015" t="s">
        <v>2285</v>
      </c>
      <c r="L1015" t="s">
        <v>2285</v>
      </c>
      <c r="M1015" t="s">
        <v>2285</v>
      </c>
      <c r="N1015" t="s">
        <v>13457</v>
      </c>
      <c r="O1015" t="s">
        <v>13457</v>
      </c>
      <c r="P1015" t="s">
        <v>14104</v>
      </c>
      <c r="Q1015" t="s">
        <v>14105</v>
      </c>
      <c r="R1015" t="s">
        <v>14106</v>
      </c>
      <c r="S1015" t="s">
        <v>13611</v>
      </c>
      <c r="T1015" t="s">
        <v>22438</v>
      </c>
      <c r="U1015" t="s">
        <v>6880</v>
      </c>
      <c r="V1015" t="s">
        <v>6880</v>
      </c>
      <c r="W1015" t="s">
        <v>6880</v>
      </c>
    </row>
    <row r="1016" spans="1:23" x14ac:dyDescent="0.25">
      <c r="A1016" t="s">
        <v>13448</v>
      </c>
      <c r="B1016" t="s">
        <v>22439</v>
      </c>
      <c r="C1016" t="s">
        <v>22440</v>
      </c>
      <c r="D1016" t="s">
        <v>22441</v>
      </c>
      <c r="E1016" t="s">
        <v>22442</v>
      </c>
      <c r="F1016" t="str">
        <f t="shared" si="15"/>
        <v>002506.SZ</v>
      </c>
      <c r="G1016" t="s">
        <v>22443</v>
      </c>
      <c r="H1016" t="s">
        <v>22427</v>
      </c>
      <c r="I1016" t="s">
        <v>22444</v>
      </c>
      <c r="J1016" t="s">
        <v>22445</v>
      </c>
      <c r="K1016" t="s">
        <v>2285</v>
      </c>
      <c r="L1016" t="s">
        <v>2285</v>
      </c>
      <c r="M1016" t="s">
        <v>2285</v>
      </c>
      <c r="N1016" t="s">
        <v>13457</v>
      </c>
      <c r="O1016" t="s">
        <v>13457</v>
      </c>
      <c r="P1016" t="s">
        <v>13749</v>
      </c>
      <c r="Q1016" t="s">
        <v>16691</v>
      </c>
      <c r="R1016" t="s">
        <v>16692</v>
      </c>
      <c r="S1016" t="s">
        <v>13522</v>
      </c>
      <c r="T1016" t="s">
        <v>22446</v>
      </c>
      <c r="U1016" t="s">
        <v>6880</v>
      </c>
      <c r="V1016" t="s">
        <v>6880</v>
      </c>
      <c r="W1016" t="s">
        <v>6880</v>
      </c>
    </row>
    <row r="1017" spans="1:23" x14ac:dyDescent="0.25">
      <c r="A1017" t="s">
        <v>13448</v>
      </c>
      <c r="B1017" t="s">
        <v>22447</v>
      </c>
      <c r="C1017" t="s">
        <v>22448</v>
      </c>
      <c r="D1017" t="s">
        <v>22449</v>
      </c>
      <c r="E1017" t="s">
        <v>22450</v>
      </c>
      <c r="F1017" t="str">
        <f t="shared" si="15"/>
        <v>002507.SZ</v>
      </c>
      <c r="G1017" t="s">
        <v>22451</v>
      </c>
      <c r="H1017" t="s">
        <v>22452</v>
      </c>
      <c r="I1017" t="s">
        <v>22453</v>
      </c>
      <c r="J1017" t="s">
        <v>22454</v>
      </c>
      <c r="K1017" t="s">
        <v>2285</v>
      </c>
      <c r="L1017" t="s">
        <v>2285</v>
      </c>
      <c r="M1017" t="s">
        <v>2285</v>
      </c>
      <c r="N1017" t="s">
        <v>13457</v>
      </c>
      <c r="O1017" t="s">
        <v>13457</v>
      </c>
      <c r="P1017" t="s">
        <v>14081</v>
      </c>
      <c r="Q1017" t="s">
        <v>14530</v>
      </c>
      <c r="R1017" t="s">
        <v>14531</v>
      </c>
      <c r="S1017" t="s">
        <v>13522</v>
      </c>
      <c r="T1017" t="s">
        <v>22455</v>
      </c>
      <c r="U1017" t="s">
        <v>6880</v>
      </c>
      <c r="V1017" t="s">
        <v>6880</v>
      </c>
      <c r="W1017" t="s">
        <v>6880</v>
      </c>
    </row>
    <row r="1018" spans="1:23" x14ac:dyDescent="0.25">
      <c r="A1018" t="s">
        <v>13448</v>
      </c>
      <c r="B1018" t="s">
        <v>22456</v>
      </c>
      <c r="C1018" t="s">
        <v>22457</v>
      </c>
      <c r="D1018" t="s">
        <v>22458</v>
      </c>
      <c r="E1018" t="s">
        <v>22459</v>
      </c>
      <c r="F1018" t="str">
        <f t="shared" si="15"/>
        <v>002508.SZ</v>
      </c>
      <c r="G1018" t="s">
        <v>22460</v>
      </c>
      <c r="H1018" t="s">
        <v>22452</v>
      </c>
      <c r="I1018" t="s">
        <v>22461</v>
      </c>
      <c r="J1018" t="s">
        <v>22462</v>
      </c>
      <c r="K1018" t="s">
        <v>2285</v>
      </c>
      <c r="L1018" t="s">
        <v>2285</v>
      </c>
      <c r="M1018" t="s">
        <v>2285</v>
      </c>
      <c r="N1018" t="s">
        <v>13457</v>
      </c>
      <c r="O1018" t="s">
        <v>13457</v>
      </c>
      <c r="P1018" t="s">
        <v>13749</v>
      </c>
      <c r="Q1018" t="s">
        <v>14092</v>
      </c>
      <c r="R1018" t="s">
        <v>14093</v>
      </c>
      <c r="S1018" t="s">
        <v>13522</v>
      </c>
      <c r="T1018" t="s">
        <v>22463</v>
      </c>
      <c r="U1018" t="s">
        <v>6880</v>
      </c>
      <c r="V1018" t="s">
        <v>6880</v>
      </c>
      <c r="W1018" t="s">
        <v>6880</v>
      </c>
    </row>
    <row r="1019" spans="1:23" x14ac:dyDescent="0.25">
      <c r="A1019" t="s">
        <v>13448</v>
      </c>
      <c r="B1019" t="s">
        <v>22464</v>
      </c>
      <c r="C1019" t="s">
        <v>22465</v>
      </c>
      <c r="D1019" t="s">
        <v>22466</v>
      </c>
      <c r="E1019" t="s">
        <v>22467</v>
      </c>
      <c r="F1019" t="str">
        <f t="shared" si="15"/>
        <v>002510.SZ</v>
      </c>
      <c r="G1019" t="s">
        <v>22468</v>
      </c>
      <c r="H1019" t="s">
        <v>22469</v>
      </c>
      <c r="I1019" t="s">
        <v>22470</v>
      </c>
      <c r="J1019" t="s">
        <v>22471</v>
      </c>
      <c r="K1019" t="s">
        <v>2285</v>
      </c>
      <c r="L1019" t="s">
        <v>2285</v>
      </c>
      <c r="M1019" t="s">
        <v>2285</v>
      </c>
      <c r="N1019" t="s">
        <v>13457</v>
      </c>
      <c r="O1019" t="s">
        <v>13457</v>
      </c>
      <c r="P1019" t="s">
        <v>13519</v>
      </c>
      <c r="Q1019" t="s">
        <v>14714</v>
      </c>
      <c r="R1019" t="s">
        <v>14715</v>
      </c>
      <c r="S1019" t="s">
        <v>13522</v>
      </c>
      <c r="T1019" t="s">
        <v>22472</v>
      </c>
      <c r="U1019" t="s">
        <v>6880</v>
      </c>
      <c r="V1019" t="s">
        <v>6880</v>
      </c>
      <c r="W1019" t="s">
        <v>6880</v>
      </c>
    </row>
    <row r="1020" spans="1:23" x14ac:dyDescent="0.25">
      <c r="A1020" t="s">
        <v>13448</v>
      </c>
      <c r="B1020" t="s">
        <v>22473</v>
      </c>
      <c r="C1020" t="s">
        <v>22474</v>
      </c>
      <c r="D1020" t="s">
        <v>22475</v>
      </c>
      <c r="E1020" t="s">
        <v>22476</v>
      </c>
      <c r="F1020" t="str">
        <f t="shared" si="15"/>
        <v>002511.SZ</v>
      </c>
      <c r="G1020" t="s">
        <v>22477</v>
      </c>
      <c r="H1020" t="s">
        <v>22469</v>
      </c>
      <c r="I1020" t="s">
        <v>22478</v>
      </c>
      <c r="J1020" t="s">
        <v>22479</v>
      </c>
      <c r="K1020" t="s">
        <v>2285</v>
      </c>
      <c r="L1020" t="s">
        <v>2285</v>
      </c>
      <c r="M1020" t="s">
        <v>2285</v>
      </c>
      <c r="N1020" t="s">
        <v>13457</v>
      </c>
      <c r="O1020" t="s">
        <v>13457</v>
      </c>
      <c r="P1020" t="s">
        <v>13458</v>
      </c>
      <c r="Q1020" t="s">
        <v>13459</v>
      </c>
      <c r="R1020" t="s">
        <v>15656</v>
      </c>
      <c r="S1020" t="s">
        <v>13522</v>
      </c>
      <c r="T1020" t="s">
        <v>22480</v>
      </c>
      <c r="U1020" t="s">
        <v>6880</v>
      </c>
      <c r="V1020" t="s">
        <v>6880</v>
      </c>
      <c r="W1020" t="s">
        <v>6880</v>
      </c>
    </row>
    <row r="1021" spans="1:23" x14ac:dyDescent="0.25">
      <c r="A1021" t="s">
        <v>13448</v>
      </c>
      <c r="B1021" t="s">
        <v>22481</v>
      </c>
      <c r="C1021" t="s">
        <v>22482</v>
      </c>
      <c r="D1021" t="s">
        <v>22483</v>
      </c>
      <c r="E1021" t="s">
        <v>22484</v>
      </c>
      <c r="F1021" t="str">
        <f t="shared" si="15"/>
        <v>002512.SZ</v>
      </c>
      <c r="G1021" t="s">
        <v>22485</v>
      </c>
      <c r="H1021" t="s">
        <v>22486</v>
      </c>
      <c r="I1021" t="s">
        <v>22487</v>
      </c>
      <c r="J1021" t="s">
        <v>22488</v>
      </c>
      <c r="K1021" t="s">
        <v>2285</v>
      </c>
      <c r="L1021" t="s">
        <v>2285</v>
      </c>
      <c r="M1021" t="s">
        <v>2285</v>
      </c>
      <c r="N1021" t="s">
        <v>13457</v>
      </c>
      <c r="O1021" t="s">
        <v>13457</v>
      </c>
      <c r="P1021" t="s">
        <v>13749</v>
      </c>
      <c r="Q1021" t="s">
        <v>14627</v>
      </c>
      <c r="R1021" t="s">
        <v>14704</v>
      </c>
      <c r="S1021" t="s">
        <v>13522</v>
      </c>
      <c r="T1021" t="s">
        <v>22489</v>
      </c>
      <c r="U1021" t="s">
        <v>6880</v>
      </c>
      <c r="V1021" t="s">
        <v>6880</v>
      </c>
      <c r="W1021" t="s">
        <v>6880</v>
      </c>
    </row>
    <row r="1022" spans="1:23" x14ac:dyDescent="0.25">
      <c r="A1022" t="s">
        <v>13448</v>
      </c>
      <c r="B1022" t="s">
        <v>22490</v>
      </c>
      <c r="C1022" t="s">
        <v>22491</v>
      </c>
      <c r="D1022" t="s">
        <v>22492</v>
      </c>
      <c r="E1022" t="s">
        <v>22493</v>
      </c>
      <c r="F1022" t="str">
        <f t="shared" si="15"/>
        <v>002513.SZ</v>
      </c>
      <c r="G1022" t="s">
        <v>22494</v>
      </c>
      <c r="H1022" t="s">
        <v>22486</v>
      </c>
      <c r="I1022" t="s">
        <v>22495</v>
      </c>
      <c r="J1022" t="s">
        <v>22496</v>
      </c>
      <c r="K1022" t="s">
        <v>2285</v>
      </c>
      <c r="L1022" t="s">
        <v>2285</v>
      </c>
      <c r="M1022" t="s">
        <v>2285</v>
      </c>
      <c r="N1022" t="s">
        <v>13457</v>
      </c>
      <c r="O1022" t="s">
        <v>13457</v>
      </c>
      <c r="P1022" t="s">
        <v>13749</v>
      </c>
      <c r="Q1022" t="s">
        <v>13750</v>
      </c>
      <c r="R1022" t="s">
        <v>14366</v>
      </c>
      <c r="S1022" t="s">
        <v>13522</v>
      </c>
      <c r="T1022" t="s">
        <v>22497</v>
      </c>
      <c r="U1022" t="s">
        <v>6880</v>
      </c>
      <c r="V1022" t="s">
        <v>6880</v>
      </c>
      <c r="W1022" t="s">
        <v>6880</v>
      </c>
    </row>
    <row r="1023" spans="1:23" x14ac:dyDescent="0.25">
      <c r="A1023" t="s">
        <v>13448</v>
      </c>
      <c r="B1023" t="s">
        <v>22498</v>
      </c>
      <c r="C1023" t="s">
        <v>22499</v>
      </c>
      <c r="D1023" t="s">
        <v>22500</v>
      </c>
      <c r="E1023" t="s">
        <v>22501</v>
      </c>
      <c r="F1023" t="str">
        <f t="shared" si="15"/>
        <v>002514.SZ</v>
      </c>
      <c r="G1023" t="s">
        <v>22502</v>
      </c>
      <c r="H1023" t="s">
        <v>22486</v>
      </c>
      <c r="I1023" t="s">
        <v>22503</v>
      </c>
      <c r="J1023" t="s">
        <v>22504</v>
      </c>
      <c r="K1023" t="s">
        <v>2285</v>
      </c>
      <c r="L1023" t="s">
        <v>2285</v>
      </c>
      <c r="M1023" t="s">
        <v>2285</v>
      </c>
      <c r="N1023" t="s">
        <v>13457</v>
      </c>
      <c r="O1023" t="s">
        <v>13457</v>
      </c>
      <c r="P1023" t="s">
        <v>13749</v>
      </c>
      <c r="Q1023" t="s">
        <v>13750</v>
      </c>
      <c r="R1023" t="s">
        <v>22505</v>
      </c>
      <c r="S1023" t="s">
        <v>13522</v>
      </c>
      <c r="T1023" t="s">
        <v>22506</v>
      </c>
      <c r="U1023" t="s">
        <v>6880</v>
      </c>
      <c r="V1023" t="s">
        <v>6880</v>
      </c>
      <c r="W1023" t="s">
        <v>6880</v>
      </c>
    </row>
    <row r="1024" spans="1:23" x14ac:dyDescent="0.25">
      <c r="A1024" t="s">
        <v>13448</v>
      </c>
      <c r="B1024" t="s">
        <v>22507</v>
      </c>
      <c r="C1024" t="s">
        <v>22508</v>
      </c>
      <c r="D1024" t="s">
        <v>22509</v>
      </c>
      <c r="E1024" t="s">
        <v>22510</v>
      </c>
      <c r="F1024" t="str">
        <f t="shared" si="15"/>
        <v>002515.SZ</v>
      </c>
      <c r="G1024" t="s">
        <v>22511</v>
      </c>
      <c r="H1024" t="s">
        <v>22486</v>
      </c>
      <c r="I1024" t="s">
        <v>22512</v>
      </c>
      <c r="J1024" t="s">
        <v>22513</v>
      </c>
      <c r="K1024" t="s">
        <v>2285</v>
      </c>
      <c r="L1024" t="s">
        <v>2285</v>
      </c>
      <c r="M1024" t="s">
        <v>2285</v>
      </c>
      <c r="N1024" t="s">
        <v>13457</v>
      </c>
      <c r="O1024" t="s">
        <v>13457</v>
      </c>
      <c r="P1024" t="s">
        <v>13749</v>
      </c>
      <c r="Q1024" t="s">
        <v>14092</v>
      </c>
      <c r="R1024" t="s">
        <v>16034</v>
      </c>
      <c r="S1024" t="s">
        <v>13522</v>
      </c>
      <c r="T1024" t="s">
        <v>22514</v>
      </c>
      <c r="U1024" t="s">
        <v>6880</v>
      </c>
      <c r="V1024" t="s">
        <v>6880</v>
      </c>
      <c r="W1024" t="s">
        <v>6880</v>
      </c>
    </row>
    <row r="1025" spans="1:23" x14ac:dyDescent="0.25">
      <c r="A1025" t="s">
        <v>13448</v>
      </c>
      <c r="B1025" t="s">
        <v>22515</v>
      </c>
      <c r="C1025" t="s">
        <v>22516</v>
      </c>
      <c r="D1025" t="s">
        <v>22517</v>
      </c>
      <c r="E1025" t="s">
        <v>22518</v>
      </c>
      <c r="F1025" t="str">
        <f t="shared" si="15"/>
        <v>002516.SZ</v>
      </c>
      <c r="G1025" t="s">
        <v>22519</v>
      </c>
      <c r="H1025" t="s">
        <v>22520</v>
      </c>
      <c r="I1025" t="s">
        <v>22521</v>
      </c>
      <c r="J1025" t="s">
        <v>22522</v>
      </c>
      <c r="K1025" t="s">
        <v>2285</v>
      </c>
      <c r="L1025" t="s">
        <v>2285</v>
      </c>
      <c r="M1025" t="s">
        <v>2285</v>
      </c>
      <c r="N1025" t="s">
        <v>13457</v>
      </c>
      <c r="O1025" t="s">
        <v>13457</v>
      </c>
      <c r="P1025" t="s">
        <v>13749</v>
      </c>
      <c r="Q1025" t="s">
        <v>13750</v>
      </c>
      <c r="R1025" t="s">
        <v>14978</v>
      </c>
      <c r="S1025" t="s">
        <v>13522</v>
      </c>
      <c r="T1025" t="s">
        <v>22523</v>
      </c>
      <c r="U1025" t="s">
        <v>6880</v>
      </c>
      <c r="V1025" t="s">
        <v>6880</v>
      </c>
      <c r="W1025" t="s">
        <v>6880</v>
      </c>
    </row>
    <row r="1026" spans="1:23" x14ac:dyDescent="0.25">
      <c r="A1026" t="s">
        <v>13448</v>
      </c>
      <c r="B1026" t="s">
        <v>22524</v>
      </c>
      <c r="C1026" t="s">
        <v>22525</v>
      </c>
      <c r="D1026" t="s">
        <v>22526</v>
      </c>
      <c r="E1026" t="s">
        <v>22527</v>
      </c>
      <c r="F1026" t="str">
        <f t="shared" si="15"/>
        <v>002517.SZ</v>
      </c>
      <c r="G1026" t="s">
        <v>22528</v>
      </c>
      <c r="H1026" t="s">
        <v>22520</v>
      </c>
      <c r="I1026" t="s">
        <v>22529</v>
      </c>
      <c r="J1026" t="s">
        <v>22530</v>
      </c>
      <c r="K1026" t="s">
        <v>2285</v>
      </c>
      <c r="L1026" t="s">
        <v>2285</v>
      </c>
      <c r="M1026" t="s">
        <v>2285</v>
      </c>
      <c r="N1026" t="s">
        <v>13457</v>
      </c>
      <c r="O1026" t="s">
        <v>13457</v>
      </c>
      <c r="P1026" t="s">
        <v>13749</v>
      </c>
      <c r="Q1026" t="s">
        <v>14627</v>
      </c>
      <c r="R1026" t="s">
        <v>18547</v>
      </c>
      <c r="S1026" t="s">
        <v>13481</v>
      </c>
      <c r="T1026" t="s">
        <v>22531</v>
      </c>
      <c r="U1026" t="s">
        <v>6880</v>
      </c>
      <c r="V1026" t="s">
        <v>6880</v>
      </c>
      <c r="W1026" t="s">
        <v>6880</v>
      </c>
    </row>
    <row r="1027" spans="1:23" x14ac:dyDescent="0.25">
      <c r="A1027" t="s">
        <v>13448</v>
      </c>
      <c r="B1027" t="s">
        <v>22532</v>
      </c>
      <c r="C1027" t="s">
        <v>22533</v>
      </c>
      <c r="D1027" t="s">
        <v>22534</v>
      </c>
      <c r="E1027" t="s">
        <v>22535</v>
      </c>
      <c r="F1027" t="str">
        <f t="shared" ref="F1027:F1090" si="16">CONCATENATE(E1027,".SZ")</f>
        <v>002518.SZ</v>
      </c>
      <c r="G1027" t="s">
        <v>22536</v>
      </c>
      <c r="H1027" t="s">
        <v>22520</v>
      </c>
      <c r="I1027" t="s">
        <v>22537</v>
      </c>
      <c r="J1027" t="s">
        <v>22538</v>
      </c>
      <c r="K1027" t="s">
        <v>2285</v>
      </c>
      <c r="L1027" t="s">
        <v>2285</v>
      </c>
      <c r="M1027" t="s">
        <v>2285</v>
      </c>
      <c r="N1027" t="s">
        <v>13457</v>
      </c>
      <c r="O1027" t="s">
        <v>13457</v>
      </c>
      <c r="P1027" t="s">
        <v>13458</v>
      </c>
      <c r="Q1027" t="s">
        <v>13459</v>
      </c>
      <c r="R1027" t="s">
        <v>13460</v>
      </c>
      <c r="S1027" t="s">
        <v>13522</v>
      </c>
      <c r="T1027" t="s">
        <v>22539</v>
      </c>
      <c r="U1027" t="s">
        <v>6880</v>
      </c>
      <c r="V1027" t="s">
        <v>6880</v>
      </c>
      <c r="W1027" t="s">
        <v>6880</v>
      </c>
    </row>
    <row r="1028" spans="1:23" x14ac:dyDescent="0.25">
      <c r="A1028" t="s">
        <v>13448</v>
      </c>
      <c r="B1028" t="s">
        <v>22540</v>
      </c>
      <c r="C1028" t="s">
        <v>22541</v>
      </c>
      <c r="D1028" t="s">
        <v>22542</v>
      </c>
      <c r="E1028" t="s">
        <v>22543</v>
      </c>
      <c r="F1028" t="str">
        <f t="shared" si="16"/>
        <v>002519.SZ</v>
      </c>
      <c r="G1028" t="s">
        <v>22544</v>
      </c>
      <c r="H1028" t="s">
        <v>22520</v>
      </c>
      <c r="I1028" t="s">
        <v>22545</v>
      </c>
      <c r="J1028" t="s">
        <v>22546</v>
      </c>
      <c r="K1028" t="s">
        <v>2285</v>
      </c>
      <c r="L1028" t="s">
        <v>2285</v>
      </c>
      <c r="M1028" t="s">
        <v>2285</v>
      </c>
      <c r="N1028" t="s">
        <v>13457</v>
      </c>
      <c r="O1028" t="s">
        <v>13457</v>
      </c>
      <c r="P1028" t="s">
        <v>13749</v>
      </c>
      <c r="Q1028" t="s">
        <v>13750</v>
      </c>
      <c r="R1028" t="s">
        <v>14146</v>
      </c>
      <c r="S1028" t="s">
        <v>13522</v>
      </c>
      <c r="T1028" t="s">
        <v>22547</v>
      </c>
      <c r="U1028" t="s">
        <v>6880</v>
      </c>
      <c r="V1028" t="s">
        <v>6880</v>
      </c>
      <c r="W1028" t="s">
        <v>6880</v>
      </c>
    </row>
    <row r="1029" spans="1:23" x14ac:dyDescent="0.25">
      <c r="A1029" t="s">
        <v>13448</v>
      </c>
      <c r="B1029" t="s">
        <v>22548</v>
      </c>
      <c r="C1029" t="s">
        <v>22549</v>
      </c>
      <c r="D1029" t="s">
        <v>22550</v>
      </c>
      <c r="E1029" t="s">
        <v>22551</v>
      </c>
      <c r="F1029" t="str">
        <f t="shared" si="16"/>
        <v>002520.SZ</v>
      </c>
      <c r="G1029" t="s">
        <v>22552</v>
      </c>
      <c r="H1029" t="s">
        <v>22553</v>
      </c>
      <c r="I1029" t="s">
        <v>22554</v>
      </c>
      <c r="J1029" t="s">
        <v>22555</v>
      </c>
      <c r="K1029" t="s">
        <v>2285</v>
      </c>
      <c r="L1029" t="s">
        <v>2285</v>
      </c>
      <c r="M1029" t="s">
        <v>2285</v>
      </c>
      <c r="N1029" t="s">
        <v>13457</v>
      </c>
      <c r="O1029" t="s">
        <v>13457</v>
      </c>
      <c r="P1029" t="s">
        <v>13749</v>
      </c>
      <c r="Q1029" t="s">
        <v>14092</v>
      </c>
      <c r="R1029" t="s">
        <v>15772</v>
      </c>
      <c r="S1029" t="s">
        <v>13522</v>
      </c>
      <c r="T1029" t="s">
        <v>22556</v>
      </c>
      <c r="U1029" t="s">
        <v>6880</v>
      </c>
      <c r="V1029" t="s">
        <v>6880</v>
      </c>
      <c r="W1029" t="s">
        <v>6880</v>
      </c>
    </row>
    <row r="1030" spans="1:23" x14ac:dyDescent="0.25">
      <c r="A1030" t="s">
        <v>13448</v>
      </c>
      <c r="B1030" t="s">
        <v>22557</v>
      </c>
      <c r="C1030" t="s">
        <v>22558</v>
      </c>
      <c r="D1030" t="s">
        <v>22559</v>
      </c>
      <c r="E1030" t="s">
        <v>22560</v>
      </c>
      <c r="F1030" t="str">
        <f t="shared" si="16"/>
        <v>002521.SZ</v>
      </c>
      <c r="G1030" t="s">
        <v>22561</v>
      </c>
      <c r="H1030" t="s">
        <v>22553</v>
      </c>
      <c r="I1030" t="s">
        <v>22562</v>
      </c>
      <c r="J1030" t="s">
        <v>22563</v>
      </c>
      <c r="K1030" t="s">
        <v>2285</v>
      </c>
      <c r="L1030" t="s">
        <v>2285</v>
      </c>
      <c r="M1030" t="s">
        <v>2285</v>
      </c>
      <c r="N1030" t="s">
        <v>13457</v>
      </c>
      <c r="O1030" t="s">
        <v>13457</v>
      </c>
      <c r="P1030" t="s">
        <v>13749</v>
      </c>
      <c r="Q1030" t="s">
        <v>14166</v>
      </c>
      <c r="R1030" t="s">
        <v>15470</v>
      </c>
      <c r="S1030" t="s">
        <v>13522</v>
      </c>
      <c r="T1030" t="s">
        <v>22564</v>
      </c>
      <c r="U1030" t="s">
        <v>6880</v>
      </c>
      <c r="V1030" t="s">
        <v>6880</v>
      </c>
      <c r="W1030" t="s">
        <v>6880</v>
      </c>
    </row>
    <row r="1031" spans="1:23" x14ac:dyDescent="0.25">
      <c r="A1031" t="s">
        <v>13448</v>
      </c>
      <c r="B1031" t="s">
        <v>22565</v>
      </c>
      <c r="C1031" t="s">
        <v>22566</v>
      </c>
      <c r="D1031" t="s">
        <v>22567</v>
      </c>
      <c r="E1031" t="s">
        <v>22568</v>
      </c>
      <c r="F1031" t="str">
        <f t="shared" si="16"/>
        <v>002522.SZ</v>
      </c>
      <c r="G1031" t="s">
        <v>22569</v>
      </c>
      <c r="H1031" t="s">
        <v>22553</v>
      </c>
      <c r="I1031" t="s">
        <v>22570</v>
      </c>
      <c r="J1031" t="s">
        <v>22571</v>
      </c>
      <c r="K1031" t="s">
        <v>2285</v>
      </c>
      <c r="L1031" t="s">
        <v>2285</v>
      </c>
      <c r="M1031" t="s">
        <v>2285</v>
      </c>
      <c r="N1031" t="s">
        <v>13457</v>
      </c>
      <c r="O1031" t="s">
        <v>13457</v>
      </c>
      <c r="P1031" t="s">
        <v>13749</v>
      </c>
      <c r="Q1031" t="s">
        <v>14092</v>
      </c>
      <c r="R1031" t="s">
        <v>17837</v>
      </c>
      <c r="S1031" t="s">
        <v>13522</v>
      </c>
      <c r="T1031" t="s">
        <v>22572</v>
      </c>
      <c r="U1031" t="s">
        <v>6880</v>
      </c>
      <c r="V1031" t="s">
        <v>6880</v>
      </c>
      <c r="W1031" t="s">
        <v>6880</v>
      </c>
    </row>
    <row r="1032" spans="1:23" x14ac:dyDescent="0.25">
      <c r="A1032" t="s">
        <v>13448</v>
      </c>
      <c r="B1032" t="s">
        <v>22573</v>
      </c>
      <c r="C1032" t="s">
        <v>22574</v>
      </c>
      <c r="D1032" t="s">
        <v>22575</v>
      </c>
      <c r="E1032" t="s">
        <v>22576</v>
      </c>
      <c r="F1032" t="str">
        <f t="shared" si="16"/>
        <v>002523.SZ</v>
      </c>
      <c r="G1032" t="s">
        <v>22577</v>
      </c>
      <c r="H1032" t="s">
        <v>22553</v>
      </c>
      <c r="I1032" t="s">
        <v>22578</v>
      </c>
      <c r="J1032" t="s">
        <v>22579</v>
      </c>
      <c r="K1032" t="s">
        <v>2285</v>
      </c>
      <c r="L1032" t="s">
        <v>2285</v>
      </c>
      <c r="M1032" t="s">
        <v>2285</v>
      </c>
      <c r="N1032" t="s">
        <v>13457</v>
      </c>
      <c r="O1032" t="s">
        <v>13457</v>
      </c>
      <c r="P1032" t="s">
        <v>14104</v>
      </c>
      <c r="Q1032" t="s">
        <v>14105</v>
      </c>
      <c r="R1032" t="s">
        <v>17691</v>
      </c>
      <c r="S1032" t="s">
        <v>13522</v>
      </c>
      <c r="T1032" t="s">
        <v>22580</v>
      </c>
      <c r="U1032" t="s">
        <v>6880</v>
      </c>
      <c r="V1032" t="s">
        <v>6880</v>
      </c>
      <c r="W1032" t="s">
        <v>6880</v>
      </c>
    </row>
    <row r="1033" spans="1:23" x14ac:dyDescent="0.25">
      <c r="A1033" t="s">
        <v>13448</v>
      </c>
      <c r="B1033" t="s">
        <v>22581</v>
      </c>
      <c r="C1033" t="s">
        <v>22582</v>
      </c>
      <c r="D1033" t="s">
        <v>22583</v>
      </c>
      <c r="E1033" t="s">
        <v>22584</v>
      </c>
      <c r="F1033" t="str">
        <f t="shared" si="16"/>
        <v>002524.SZ</v>
      </c>
      <c r="G1033" t="s">
        <v>22585</v>
      </c>
      <c r="H1033" t="s">
        <v>22586</v>
      </c>
      <c r="I1033" t="s">
        <v>22587</v>
      </c>
      <c r="J1033" t="s">
        <v>22588</v>
      </c>
      <c r="K1033" t="s">
        <v>2285</v>
      </c>
      <c r="L1033" t="s">
        <v>2285</v>
      </c>
      <c r="M1033" t="s">
        <v>2285</v>
      </c>
      <c r="N1033" t="s">
        <v>13457</v>
      </c>
      <c r="O1033" t="s">
        <v>13457</v>
      </c>
      <c r="P1033" t="s">
        <v>14125</v>
      </c>
      <c r="Q1033" t="s">
        <v>14126</v>
      </c>
      <c r="R1033" t="s">
        <v>14127</v>
      </c>
      <c r="S1033" t="s">
        <v>14505</v>
      </c>
      <c r="T1033" t="s">
        <v>22589</v>
      </c>
      <c r="U1033" t="s">
        <v>6880</v>
      </c>
      <c r="V1033" t="s">
        <v>6880</v>
      </c>
      <c r="W1033" t="s">
        <v>6880</v>
      </c>
    </row>
    <row r="1034" spans="1:23" x14ac:dyDescent="0.25">
      <c r="A1034" t="s">
        <v>13448</v>
      </c>
      <c r="B1034" t="s">
        <v>22590</v>
      </c>
      <c r="C1034" t="s">
        <v>22591</v>
      </c>
      <c r="D1034" t="s">
        <v>22592</v>
      </c>
      <c r="E1034" t="s">
        <v>22593</v>
      </c>
      <c r="F1034" t="str">
        <f t="shared" si="16"/>
        <v>002526.SZ</v>
      </c>
      <c r="G1034" t="s">
        <v>22594</v>
      </c>
      <c r="H1034" t="s">
        <v>22586</v>
      </c>
      <c r="I1034" t="s">
        <v>22595</v>
      </c>
      <c r="J1034" t="s">
        <v>22596</v>
      </c>
      <c r="K1034" t="s">
        <v>2285</v>
      </c>
      <c r="L1034" t="s">
        <v>2285</v>
      </c>
      <c r="M1034" t="s">
        <v>2285</v>
      </c>
      <c r="N1034" t="s">
        <v>13457</v>
      </c>
      <c r="O1034" t="s">
        <v>13457</v>
      </c>
      <c r="P1034" t="s">
        <v>13749</v>
      </c>
      <c r="Q1034" t="s">
        <v>14166</v>
      </c>
      <c r="R1034" t="s">
        <v>14167</v>
      </c>
      <c r="S1034" t="s">
        <v>13522</v>
      </c>
      <c r="T1034" t="s">
        <v>22597</v>
      </c>
      <c r="U1034" t="s">
        <v>6880</v>
      </c>
      <c r="V1034" t="s">
        <v>6880</v>
      </c>
      <c r="W1034" t="s">
        <v>6880</v>
      </c>
    </row>
    <row r="1035" spans="1:23" x14ac:dyDescent="0.25">
      <c r="A1035" t="s">
        <v>13448</v>
      </c>
      <c r="B1035" t="s">
        <v>22598</v>
      </c>
      <c r="C1035" t="s">
        <v>22599</v>
      </c>
      <c r="D1035" t="s">
        <v>22600</v>
      </c>
      <c r="E1035" t="s">
        <v>22601</v>
      </c>
      <c r="F1035" t="str">
        <f t="shared" si="16"/>
        <v>002527.SZ</v>
      </c>
      <c r="G1035" t="s">
        <v>22602</v>
      </c>
      <c r="H1035" t="s">
        <v>22603</v>
      </c>
      <c r="I1035" t="s">
        <v>22604</v>
      </c>
      <c r="J1035" t="s">
        <v>22605</v>
      </c>
      <c r="K1035" t="s">
        <v>2285</v>
      </c>
      <c r="L1035" t="s">
        <v>2285</v>
      </c>
      <c r="M1035" t="s">
        <v>2285</v>
      </c>
      <c r="N1035" t="s">
        <v>13457</v>
      </c>
      <c r="O1035" t="s">
        <v>13457</v>
      </c>
      <c r="P1035" t="s">
        <v>13749</v>
      </c>
      <c r="Q1035" t="s">
        <v>16691</v>
      </c>
      <c r="R1035" t="s">
        <v>16692</v>
      </c>
      <c r="S1035" t="s">
        <v>13522</v>
      </c>
      <c r="T1035" t="s">
        <v>22606</v>
      </c>
      <c r="U1035" t="s">
        <v>6880</v>
      </c>
      <c r="V1035" t="s">
        <v>6880</v>
      </c>
      <c r="W1035" t="s">
        <v>6880</v>
      </c>
    </row>
    <row r="1036" spans="1:23" x14ac:dyDescent="0.25">
      <c r="A1036" t="s">
        <v>13448</v>
      </c>
      <c r="B1036" t="s">
        <v>22607</v>
      </c>
      <c r="C1036" t="s">
        <v>22608</v>
      </c>
      <c r="D1036" t="s">
        <v>22609</v>
      </c>
      <c r="E1036" t="s">
        <v>22610</v>
      </c>
      <c r="F1036" t="str">
        <f t="shared" si="16"/>
        <v>002528.SZ</v>
      </c>
      <c r="G1036" t="s">
        <v>22611</v>
      </c>
      <c r="H1036" t="s">
        <v>22603</v>
      </c>
      <c r="I1036" t="s">
        <v>22612</v>
      </c>
      <c r="J1036" t="s">
        <v>22613</v>
      </c>
      <c r="K1036" t="s">
        <v>2285</v>
      </c>
      <c r="L1036" t="s">
        <v>2285</v>
      </c>
      <c r="M1036" t="s">
        <v>2285</v>
      </c>
      <c r="N1036" t="s">
        <v>13457</v>
      </c>
      <c r="O1036" t="s">
        <v>13457</v>
      </c>
      <c r="P1036" t="s">
        <v>13458</v>
      </c>
      <c r="Q1036" t="s">
        <v>13459</v>
      </c>
      <c r="R1036" t="s">
        <v>13460</v>
      </c>
      <c r="S1036" t="s">
        <v>13522</v>
      </c>
      <c r="T1036" t="s">
        <v>22614</v>
      </c>
      <c r="U1036" t="s">
        <v>6880</v>
      </c>
      <c r="V1036" t="s">
        <v>6880</v>
      </c>
      <c r="W1036" t="s">
        <v>6880</v>
      </c>
    </row>
    <row r="1037" spans="1:23" x14ac:dyDescent="0.25">
      <c r="A1037" t="s">
        <v>13448</v>
      </c>
      <c r="B1037" t="s">
        <v>22615</v>
      </c>
      <c r="C1037" t="s">
        <v>22616</v>
      </c>
      <c r="D1037" t="s">
        <v>22617</v>
      </c>
      <c r="E1037" t="s">
        <v>22618</v>
      </c>
      <c r="F1037" t="str">
        <f t="shared" si="16"/>
        <v>002529.SZ</v>
      </c>
      <c r="G1037" t="s">
        <v>22619</v>
      </c>
      <c r="H1037" t="s">
        <v>22603</v>
      </c>
      <c r="I1037" t="s">
        <v>22620</v>
      </c>
      <c r="J1037" t="s">
        <v>22620</v>
      </c>
      <c r="K1037" t="s">
        <v>2285</v>
      </c>
      <c r="L1037" t="s">
        <v>2285</v>
      </c>
      <c r="M1037" t="s">
        <v>2285</v>
      </c>
      <c r="N1037" t="s">
        <v>13457</v>
      </c>
      <c r="O1037" t="s">
        <v>13457</v>
      </c>
      <c r="P1037" t="s">
        <v>13749</v>
      </c>
      <c r="Q1037" t="s">
        <v>14218</v>
      </c>
      <c r="R1037" t="s">
        <v>22096</v>
      </c>
      <c r="S1037" t="s">
        <v>13522</v>
      </c>
      <c r="T1037" t="s">
        <v>22621</v>
      </c>
      <c r="U1037" t="s">
        <v>6880</v>
      </c>
      <c r="V1037" t="s">
        <v>6880</v>
      </c>
      <c r="W1037" t="s">
        <v>6880</v>
      </c>
    </row>
    <row r="1038" spans="1:23" x14ac:dyDescent="0.25">
      <c r="A1038" t="s">
        <v>13448</v>
      </c>
      <c r="B1038" t="s">
        <v>22622</v>
      </c>
      <c r="C1038" t="s">
        <v>22623</v>
      </c>
      <c r="D1038" t="s">
        <v>22624</v>
      </c>
      <c r="E1038" t="s">
        <v>22625</v>
      </c>
      <c r="F1038" t="str">
        <f t="shared" si="16"/>
        <v>002530.SZ</v>
      </c>
      <c r="G1038" t="s">
        <v>22626</v>
      </c>
      <c r="H1038" t="s">
        <v>22627</v>
      </c>
      <c r="I1038" t="s">
        <v>22628</v>
      </c>
      <c r="J1038" t="s">
        <v>22629</v>
      </c>
      <c r="K1038" t="s">
        <v>2285</v>
      </c>
      <c r="L1038" t="s">
        <v>2285</v>
      </c>
      <c r="M1038" t="s">
        <v>2285</v>
      </c>
      <c r="N1038" t="s">
        <v>13457</v>
      </c>
      <c r="O1038" t="s">
        <v>13457</v>
      </c>
      <c r="P1038" t="s">
        <v>13749</v>
      </c>
      <c r="Q1038" t="s">
        <v>13750</v>
      </c>
      <c r="R1038" t="s">
        <v>16442</v>
      </c>
      <c r="S1038" t="s">
        <v>13481</v>
      </c>
      <c r="T1038" t="s">
        <v>22630</v>
      </c>
      <c r="U1038" t="s">
        <v>6880</v>
      </c>
      <c r="V1038" t="s">
        <v>6880</v>
      </c>
      <c r="W1038" t="s">
        <v>6880</v>
      </c>
    </row>
    <row r="1039" spans="1:23" x14ac:dyDescent="0.25">
      <c r="A1039" t="s">
        <v>13448</v>
      </c>
      <c r="B1039" t="s">
        <v>22631</v>
      </c>
      <c r="C1039" t="s">
        <v>22632</v>
      </c>
      <c r="D1039" t="s">
        <v>22633</v>
      </c>
      <c r="E1039" t="s">
        <v>22634</v>
      </c>
      <c r="F1039" t="str">
        <f t="shared" si="16"/>
        <v>002531.SZ</v>
      </c>
      <c r="G1039" t="s">
        <v>22635</v>
      </c>
      <c r="H1039" t="s">
        <v>22627</v>
      </c>
      <c r="I1039" t="s">
        <v>22636</v>
      </c>
      <c r="J1039" t="s">
        <v>22637</v>
      </c>
      <c r="K1039" t="s">
        <v>2285</v>
      </c>
      <c r="L1039" t="s">
        <v>2285</v>
      </c>
      <c r="M1039" t="s">
        <v>2285</v>
      </c>
      <c r="N1039" t="s">
        <v>13457</v>
      </c>
      <c r="O1039" t="s">
        <v>13457</v>
      </c>
      <c r="P1039" t="s">
        <v>13749</v>
      </c>
      <c r="Q1039" t="s">
        <v>13750</v>
      </c>
      <c r="R1039" t="s">
        <v>14146</v>
      </c>
      <c r="S1039" t="s">
        <v>13522</v>
      </c>
      <c r="T1039" t="s">
        <v>22638</v>
      </c>
      <c r="U1039" t="s">
        <v>6880</v>
      </c>
      <c r="V1039" t="s">
        <v>6880</v>
      </c>
      <c r="W1039" t="s">
        <v>6880</v>
      </c>
    </row>
    <row r="1040" spans="1:23" x14ac:dyDescent="0.25">
      <c r="A1040" t="s">
        <v>13448</v>
      </c>
      <c r="B1040" t="s">
        <v>22639</v>
      </c>
      <c r="C1040" t="s">
        <v>22640</v>
      </c>
      <c r="D1040" t="s">
        <v>22641</v>
      </c>
      <c r="E1040" t="s">
        <v>22642</v>
      </c>
      <c r="F1040" t="str">
        <f t="shared" si="16"/>
        <v>002532.SZ</v>
      </c>
      <c r="G1040" t="s">
        <v>22643</v>
      </c>
      <c r="H1040" t="s">
        <v>22627</v>
      </c>
      <c r="I1040" t="s">
        <v>22644</v>
      </c>
      <c r="J1040" t="s">
        <v>22645</v>
      </c>
      <c r="K1040" t="s">
        <v>2285</v>
      </c>
      <c r="L1040" t="s">
        <v>2285</v>
      </c>
      <c r="M1040" t="s">
        <v>2285</v>
      </c>
      <c r="N1040" t="s">
        <v>13457</v>
      </c>
      <c r="O1040" t="s">
        <v>13457</v>
      </c>
      <c r="P1040" t="s">
        <v>13749</v>
      </c>
      <c r="Q1040" t="s">
        <v>14092</v>
      </c>
      <c r="R1040" t="s">
        <v>17003</v>
      </c>
      <c r="S1040" t="s">
        <v>13522</v>
      </c>
      <c r="T1040" t="s">
        <v>22646</v>
      </c>
      <c r="U1040" t="s">
        <v>6880</v>
      </c>
      <c r="V1040" t="s">
        <v>6880</v>
      </c>
      <c r="W1040" t="s">
        <v>6880</v>
      </c>
    </row>
    <row r="1041" spans="1:23" x14ac:dyDescent="0.25">
      <c r="A1041" t="s">
        <v>13448</v>
      </c>
      <c r="B1041" t="s">
        <v>22647</v>
      </c>
      <c r="C1041" t="s">
        <v>22648</v>
      </c>
      <c r="D1041" t="s">
        <v>22649</v>
      </c>
      <c r="E1041" t="s">
        <v>22650</v>
      </c>
      <c r="F1041" t="str">
        <f t="shared" si="16"/>
        <v>002533.SZ</v>
      </c>
      <c r="G1041" t="s">
        <v>22651</v>
      </c>
      <c r="H1041" t="s">
        <v>22627</v>
      </c>
      <c r="I1041" t="s">
        <v>22652</v>
      </c>
      <c r="J1041" t="s">
        <v>22653</v>
      </c>
      <c r="K1041" t="s">
        <v>2285</v>
      </c>
      <c r="L1041" t="s">
        <v>2285</v>
      </c>
      <c r="M1041" t="s">
        <v>2285</v>
      </c>
      <c r="N1041" t="s">
        <v>13457</v>
      </c>
      <c r="O1041" t="s">
        <v>13457</v>
      </c>
      <c r="P1041" t="s">
        <v>14104</v>
      </c>
      <c r="Q1041" t="s">
        <v>14105</v>
      </c>
      <c r="R1041" t="s">
        <v>14106</v>
      </c>
      <c r="S1041" t="s">
        <v>13522</v>
      </c>
      <c r="T1041" t="s">
        <v>22654</v>
      </c>
      <c r="U1041" t="s">
        <v>6880</v>
      </c>
      <c r="V1041" t="s">
        <v>6880</v>
      </c>
      <c r="W1041" t="s">
        <v>6880</v>
      </c>
    </row>
    <row r="1042" spans="1:23" x14ac:dyDescent="0.25">
      <c r="A1042" t="s">
        <v>13448</v>
      </c>
      <c r="B1042" t="s">
        <v>22655</v>
      </c>
      <c r="C1042" t="s">
        <v>22656</v>
      </c>
      <c r="D1042" t="s">
        <v>22657</v>
      </c>
      <c r="E1042" t="s">
        <v>22658</v>
      </c>
      <c r="F1042" t="str">
        <f t="shared" si="16"/>
        <v>002534.SZ</v>
      </c>
      <c r="G1042" t="s">
        <v>22659</v>
      </c>
      <c r="H1042" t="s">
        <v>22660</v>
      </c>
      <c r="I1042" t="s">
        <v>22661</v>
      </c>
      <c r="J1042" t="s">
        <v>22662</v>
      </c>
      <c r="K1042" t="s">
        <v>2285</v>
      </c>
      <c r="L1042" t="s">
        <v>2285</v>
      </c>
      <c r="M1042" t="s">
        <v>2285</v>
      </c>
      <c r="N1042" t="s">
        <v>13457</v>
      </c>
      <c r="O1042" t="s">
        <v>13457</v>
      </c>
      <c r="P1042" t="s">
        <v>13749</v>
      </c>
      <c r="Q1042" t="s">
        <v>14092</v>
      </c>
      <c r="R1042" t="s">
        <v>14093</v>
      </c>
      <c r="S1042" t="s">
        <v>13522</v>
      </c>
      <c r="T1042" t="s">
        <v>22663</v>
      </c>
      <c r="U1042" t="s">
        <v>6880</v>
      </c>
      <c r="V1042" t="s">
        <v>6880</v>
      </c>
      <c r="W1042" t="s">
        <v>6880</v>
      </c>
    </row>
    <row r="1043" spans="1:23" x14ac:dyDescent="0.25">
      <c r="A1043" t="s">
        <v>13448</v>
      </c>
      <c r="B1043" t="s">
        <v>22664</v>
      </c>
      <c r="C1043" t="s">
        <v>22665</v>
      </c>
      <c r="D1043" t="s">
        <v>22666</v>
      </c>
      <c r="E1043" t="s">
        <v>22667</v>
      </c>
      <c r="F1043" t="str">
        <f t="shared" si="16"/>
        <v>002535.SZ</v>
      </c>
      <c r="G1043" t="s">
        <v>22668</v>
      </c>
      <c r="H1043" t="s">
        <v>22669</v>
      </c>
      <c r="I1043" t="s">
        <v>22670</v>
      </c>
      <c r="J1043" t="s">
        <v>22671</v>
      </c>
      <c r="K1043" t="s">
        <v>2285</v>
      </c>
      <c r="L1043" t="s">
        <v>2285</v>
      </c>
      <c r="M1043" t="s">
        <v>2285</v>
      </c>
      <c r="N1043" t="s">
        <v>13457</v>
      </c>
      <c r="O1043" t="s">
        <v>13457</v>
      </c>
      <c r="P1043" t="s">
        <v>14104</v>
      </c>
      <c r="Q1043" t="s">
        <v>14177</v>
      </c>
      <c r="R1043" t="s">
        <v>22672</v>
      </c>
      <c r="S1043" t="s">
        <v>13522</v>
      </c>
      <c r="T1043" t="s">
        <v>22673</v>
      </c>
      <c r="U1043" t="s">
        <v>6880</v>
      </c>
      <c r="V1043" t="s">
        <v>6880</v>
      </c>
      <c r="W1043" t="s">
        <v>6880</v>
      </c>
    </row>
    <row r="1044" spans="1:23" x14ac:dyDescent="0.25">
      <c r="A1044" t="s">
        <v>13448</v>
      </c>
      <c r="B1044" t="s">
        <v>22674</v>
      </c>
      <c r="C1044" t="s">
        <v>22675</v>
      </c>
      <c r="D1044" t="s">
        <v>22676</v>
      </c>
      <c r="E1044" t="s">
        <v>22677</v>
      </c>
      <c r="F1044" t="str">
        <f t="shared" si="16"/>
        <v>002536.SZ</v>
      </c>
      <c r="G1044" t="s">
        <v>22678</v>
      </c>
      <c r="H1044" t="s">
        <v>22669</v>
      </c>
      <c r="I1044" t="s">
        <v>22679</v>
      </c>
      <c r="J1044" t="s">
        <v>22680</v>
      </c>
      <c r="K1044" t="s">
        <v>2285</v>
      </c>
      <c r="L1044" t="s">
        <v>2285</v>
      </c>
      <c r="M1044" t="s">
        <v>2285</v>
      </c>
      <c r="N1044" t="s">
        <v>13457</v>
      </c>
      <c r="O1044" t="s">
        <v>13457</v>
      </c>
      <c r="P1044" t="s">
        <v>14104</v>
      </c>
      <c r="Q1044" t="s">
        <v>14177</v>
      </c>
      <c r="R1044" t="s">
        <v>19029</v>
      </c>
      <c r="S1044" t="s">
        <v>13522</v>
      </c>
      <c r="T1044" t="s">
        <v>22681</v>
      </c>
      <c r="U1044" t="s">
        <v>6880</v>
      </c>
      <c r="V1044" t="s">
        <v>6880</v>
      </c>
      <c r="W1044" t="s">
        <v>6880</v>
      </c>
    </row>
    <row r="1045" spans="1:23" x14ac:dyDescent="0.25">
      <c r="A1045" t="s">
        <v>13448</v>
      </c>
      <c r="B1045" t="s">
        <v>22682</v>
      </c>
      <c r="C1045" t="s">
        <v>22683</v>
      </c>
      <c r="D1045" t="s">
        <v>22684</v>
      </c>
      <c r="E1045" t="s">
        <v>22685</v>
      </c>
      <c r="F1045" t="str">
        <f t="shared" si="16"/>
        <v>002537.SZ</v>
      </c>
      <c r="G1045" t="s">
        <v>22686</v>
      </c>
      <c r="H1045" t="s">
        <v>22660</v>
      </c>
      <c r="I1045" t="s">
        <v>22687</v>
      </c>
      <c r="J1045" t="s">
        <v>22687</v>
      </c>
      <c r="K1045" t="s">
        <v>2285</v>
      </c>
      <c r="L1045" t="s">
        <v>2285</v>
      </c>
      <c r="M1045" t="s">
        <v>2285</v>
      </c>
      <c r="N1045" t="s">
        <v>13457</v>
      </c>
      <c r="O1045" t="s">
        <v>13457</v>
      </c>
      <c r="P1045" t="s">
        <v>13749</v>
      </c>
      <c r="Q1045" t="s">
        <v>14166</v>
      </c>
      <c r="R1045" t="s">
        <v>14297</v>
      </c>
      <c r="S1045" t="s">
        <v>13522</v>
      </c>
      <c r="T1045" t="s">
        <v>22688</v>
      </c>
      <c r="U1045" t="s">
        <v>6880</v>
      </c>
      <c r="V1045" t="s">
        <v>6880</v>
      </c>
      <c r="W1045" t="s">
        <v>6880</v>
      </c>
    </row>
    <row r="1046" spans="1:23" x14ac:dyDescent="0.25">
      <c r="A1046" t="s">
        <v>13448</v>
      </c>
      <c r="B1046" t="s">
        <v>22689</v>
      </c>
      <c r="C1046" t="s">
        <v>22690</v>
      </c>
      <c r="D1046" t="s">
        <v>22691</v>
      </c>
      <c r="E1046" t="s">
        <v>22692</v>
      </c>
      <c r="F1046" t="str">
        <f t="shared" si="16"/>
        <v>002538.SZ</v>
      </c>
      <c r="G1046" t="s">
        <v>22693</v>
      </c>
      <c r="H1046" t="s">
        <v>22694</v>
      </c>
      <c r="I1046" t="s">
        <v>22695</v>
      </c>
      <c r="J1046" t="s">
        <v>22695</v>
      </c>
      <c r="K1046" t="s">
        <v>2285</v>
      </c>
      <c r="L1046" t="s">
        <v>2285</v>
      </c>
      <c r="M1046" t="s">
        <v>2285</v>
      </c>
      <c r="N1046" t="s">
        <v>13457</v>
      </c>
      <c r="O1046" t="s">
        <v>13457</v>
      </c>
      <c r="P1046" t="s">
        <v>13749</v>
      </c>
      <c r="Q1046" t="s">
        <v>14070</v>
      </c>
      <c r="R1046" t="s">
        <v>16810</v>
      </c>
      <c r="S1046" t="s">
        <v>13522</v>
      </c>
      <c r="T1046" t="s">
        <v>22696</v>
      </c>
      <c r="U1046" t="s">
        <v>6880</v>
      </c>
      <c r="V1046" t="s">
        <v>6880</v>
      </c>
      <c r="W1046" t="s">
        <v>6880</v>
      </c>
    </row>
    <row r="1047" spans="1:23" x14ac:dyDescent="0.25">
      <c r="A1047" t="s">
        <v>13448</v>
      </c>
      <c r="B1047" t="s">
        <v>22697</v>
      </c>
      <c r="C1047" t="s">
        <v>22698</v>
      </c>
      <c r="D1047" t="s">
        <v>22699</v>
      </c>
      <c r="E1047" t="s">
        <v>22700</v>
      </c>
      <c r="F1047" t="str">
        <f t="shared" si="16"/>
        <v>002539.SZ</v>
      </c>
      <c r="G1047" t="s">
        <v>22701</v>
      </c>
      <c r="H1047" t="s">
        <v>22694</v>
      </c>
      <c r="I1047" t="s">
        <v>22702</v>
      </c>
      <c r="J1047" t="s">
        <v>22703</v>
      </c>
      <c r="K1047" t="s">
        <v>2285</v>
      </c>
      <c r="L1047" t="s">
        <v>2285</v>
      </c>
      <c r="M1047" t="s">
        <v>2285</v>
      </c>
      <c r="N1047" t="s">
        <v>13457</v>
      </c>
      <c r="O1047" t="s">
        <v>13457</v>
      </c>
      <c r="P1047" t="s">
        <v>14081</v>
      </c>
      <c r="Q1047" t="s">
        <v>14082</v>
      </c>
      <c r="R1047" t="s">
        <v>14083</v>
      </c>
      <c r="S1047" t="s">
        <v>13522</v>
      </c>
      <c r="T1047" t="s">
        <v>22704</v>
      </c>
      <c r="U1047" t="s">
        <v>6880</v>
      </c>
      <c r="V1047" t="s">
        <v>6880</v>
      </c>
      <c r="W1047" t="s">
        <v>6880</v>
      </c>
    </row>
    <row r="1048" spans="1:23" x14ac:dyDescent="0.25">
      <c r="A1048" t="s">
        <v>13448</v>
      </c>
      <c r="B1048" t="s">
        <v>22705</v>
      </c>
      <c r="C1048" t="s">
        <v>22706</v>
      </c>
      <c r="D1048" t="s">
        <v>22707</v>
      </c>
      <c r="E1048" t="s">
        <v>22708</v>
      </c>
      <c r="F1048" t="str">
        <f t="shared" si="16"/>
        <v>002540.SZ</v>
      </c>
      <c r="G1048" t="s">
        <v>22709</v>
      </c>
      <c r="H1048" t="s">
        <v>22694</v>
      </c>
      <c r="I1048" t="s">
        <v>22710</v>
      </c>
      <c r="J1048" t="s">
        <v>22711</v>
      </c>
      <c r="K1048" t="s">
        <v>2285</v>
      </c>
      <c r="L1048" t="s">
        <v>2285</v>
      </c>
      <c r="M1048" t="s">
        <v>2285</v>
      </c>
      <c r="N1048" t="s">
        <v>13457</v>
      </c>
      <c r="O1048" t="s">
        <v>13457</v>
      </c>
      <c r="P1048" t="s">
        <v>13749</v>
      </c>
      <c r="Q1048" t="s">
        <v>13750</v>
      </c>
      <c r="R1048" t="s">
        <v>14561</v>
      </c>
      <c r="S1048" t="s">
        <v>13522</v>
      </c>
      <c r="T1048" t="s">
        <v>22712</v>
      </c>
      <c r="U1048" t="s">
        <v>6880</v>
      </c>
      <c r="V1048" t="s">
        <v>6880</v>
      </c>
      <c r="W1048" t="s">
        <v>6880</v>
      </c>
    </row>
    <row r="1049" spans="1:23" x14ac:dyDescent="0.25">
      <c r="A1049" t="s">
        <v>13448</v>
      </c>
      <c r="B1049" t="s">
        <v>22713</v>
      </c>
      <c r="C1049" t="s">
        <v>22714</v>
      </c>
      <c r="D1049" t="s">
        <v>22715</v>
      </c>
      <c r="E1049" t="s">
        <v>22716</v>
      </c>
      <c r="F1049" t="str">
        <f t="shared" si="16"/>
        <v>002541.SZ</v>
      </c>
      <c r="G1049" t="s">
        <v>22717</v>
      </c>
      <c r="H1049" t="s">
        <v>22694</v>
      </c>
      <c r="I1049" t="s">
        <v>22718</v>
      </c>
      <c r="J1049" t="s">
        <v>22719</v>
      </c>
      <c r="K1049" t="s">
        <v>2285</v>
      </c>
      <c r="L1049" t="s">
        <v>2285</v>
      </c>
      <c r="M1049" t="s">
        <v>2285</v>
      </c>
      <c r="N1049" t="s">
        <v>13457</v>
      </c>
      <c r="O1049" t="s">
        <v>13457</v>
      </c>
      <c r="P1049" t="s">
        <v>13749</v>
      </c>
      <c r="Q1049" t="s">
        <v>14070</v>
      </c>
      <c r="R1049" t="s">
        <v>14307</v>
      </c>
      <c r="S1049" t="s">
        <v>13522</v>
      </c>
      <c r="T1049" t="s">
        <v>22720</v>
      </c>
      <c r="U1049" t="s">
        <v>6880</v>
      </c>
      <c r="V1049" t="s">
        <v>6880</v>
      </c>
      <c r="W1049" t="s">
        <v>6880</v>
      </c>
    </row>
    <row r="1050" spans="1:23" x14ac:dyDescent="0.25">
      <c r="A1050" t="s">
        <v>13448</v>
      </c>
      <c r="B1050" t="s">
        <v>22721</v>
      </c>
      <c r="C1050" t="s">
        <v>22722</v>
      </c>
      <c r="D1050" t="s">
        <v>22723</v>
      </c>
      <c r="E1050" t="s">
        <v>22724</v>
      </c>
      <c r="F1050" t="str">
        <f t="shared" si="16"/>
        <v>002542.SZ</v>
      </c>
      <c r="G1050" t="s">
        <v>22725</v>
      </c>
      <c r="H1050" t="s">
        <v>22726</v>
      </c>
      <c r="I1050" t="s">
        <v>22727</v>
      </c>
      <c r="J1050" t="s">
        <v>22728</v>
      </c>
      <c r="K1050" t="s">
        <v>2285</v>
      </c>
      <c r="L1050" t="s">
        <v>2285</v>
      </c>
      <c r="M1050" t="s">
        <v>2285</v>
      </c>
      <c r="N1050" t="s">
        <v>13457</v>
      </c>
      <c r="O1050" t="s">
        <v>13457</v>
      </c>
      <c r="P1050" t="s">
        <v>13519</v>
      </c>
      <c r="Q1050" t="s">
        <v>13520</v>
      </c>
      <c r="R1050" t="s">
        <v>13521</v>
      </c>
      <c r="S1050" t="s">
        <v>13542</v>
      </c>
      <c r="T1050" t="s">
        <v>22729</v>
      </c>
      <c r="U1050" t="s">
        <v>6880</v>
      </c>
      <c r="V1050" t="s">
        <v>6880</v>
      </c>
      <c r="W1050" t="s">
        <v>6880</v>
      </c>
    </row>
    <row r="1051" spans="1:23" x14ac:dyDescent="0.25">
      <c r="A1051" t="s">
        <v>13448</v>
      </c>
      <c r="B1051" t="s">
        <v>22730</v>
      </c>
      <c r="C1051" t="s">
        <v>22731</v>
      </c>
      <c r="D1051" t="s">
        <v>22732</v>
      </c>
      <c r="E1051" t="s">
        <v>22733</v>
      </c>
      <c r="F1051" t="str">
        <f t="shared" si="16"/>
        <v>002543.SZ</v>
      </c>
      <c r="G1051" t="s">
        <v>22734</v>
      </c>
      <c r="H1051" t="s">
        <v>22726</v>
      </c>
      <c r="I1051" t="s">
        <v>22735</v>
      </c>
      <c r="J1051" t="s">
        <v>22736</v>
      </c>
      <c r="K1051" t="s">
        <v>2285</v>
      </c>
      <c r="L1051" t="s">
        <v>2285</v>
      </c>
      <c r="M1051" t="s">
        <v>2285</v>
      </c>
      <c r="N1051" t="s">
        <v>13457</v>
      </c>
      <c r="O1051" t="s">
        <v>13457</v>
      </c>
      <c r="P1051" t="s">
        <v>13458</v>
      </c>
      <c r="Q1051" t="s">
        <v>13459</v>
      </c>
      <c r="R1051" t="s">
        <v>14156</v>
      </c>
      <c r="S1051" t="s">
        <v>13522</v>
      </c>
      <c r="T1051" t="s">
        <v>22737</v>
      </c>
      <c r="U1051" t="s">
        <v>6880</v>
      </c>
      <c r="V1051" t="s">
        <v>6880</v>
      </c>
      <c r="W1051" t="s">
        <v>6880</v>
      </c>
    </row>
    <row r="1052" spans="1:23" x14ac:dyDescent="0.25">
      <c r="A1052" t="s">
        <v>13448</v>
      </c>
      <c r="B1052" t="s">
        <v>22738</v>
      </c>
      <c r="C1052" t="s">
        <v>22739</v>
      </c>
      <c r="D1052" t="s">
        <v>22740</v>
      </c>
      <c r="E1052" t="s">
        <v>22741</v>
      </c>
      <c r="F1052" t="str">
        <f t="shared" si="16"/>
        <v>002544.SZ</v>
      </c>
      <c r="G1052" t="s">
        <v>22742</v>
      </c>
      <c r="H1052" t="s">
        <v>22726</v>
      </c>
      <c r="I1052" t="s">
        <v>22743</v>
      </c>
      <c r="J1052" t="s">
        <v>22744</v>
      </c>
      <c r="K1052" t="s">
        <v>2285</v>
      </c>
      <c r="L1052" t="s">
        <v>2285</v>
      </c>
      <c r="M1052" t="s">
        <v>2285</v>
      </c>
      <c r="N1052" t="s">
        <v>13457</v>
      </c>
      <c r="O1052" t="s">
        <v>13457</v>
      </c>
      <c r="P1052" t="s">
        <v>13458</v>
      </c>
      <c r="Q1052" t="s">
        <v>13459</v>
      </c>
      <c r="R1052" t="s">
        <v>14401</v>
      </c>
      <c r="S1052" t="s">
        <v>13481</v>
      </c>
      <c r="T1052" t="s">
        <v>22745</v>
      </c>
      <c r="U1052" t="s">
        <v>6880</v>
      </c>
      <c r="V1052" t="s">
        <v>6880</v>
      </c>
      <c r="W1052" t="s">
        <v>6880</v>
      </c>
    </row>
    <row r="1053" spans="1:23" x14ac:dyDescent="0.25">
      <c r="A1053" t="s">
        <v>13448</v>
      </c>
      <c r="B1053" t="s">
        <v>22746</v>
      </c>
      <c r="C1053" t="s">
        <v>22747</v>
      </c>
      <c r="D1053" t="s">
        <v>22748</v>
      </c>
      <c r="E1053" t="s">
        <v>22749</v>
      </c>
      <c r="F1053" t="str">
        <f t="shared" si="16"/>
        <v>002545.SZ</v>
      </c>
      <c r="G1053" t="s">
        <v>22750</v>
      </c>
      <c r="H1053" t="s">
        <v>22751</v>
      </c>
      <c r="I1053" t="s">
        <v>22752</v>
      </c>
      <c r="J1053" t="s">
        <v>22753</v>
      </c>
      <c r="K1053" t="s">
        <v>2285</v>
      </c>
      <c r="L1053" t="s">
        <v>2285</v>
      </c>
      <c r="M1053" t="s">
        <v>2285</v>
      </c>
      <c r="N1053" t="s">
        <v>13457</v>
      </c>
      <c r="O1053" t="s">
        <v>13457</v>
      </c>
      <c r="P1053" t="s">
        <v>13749</v>
      </c>
      <c r="Q1053" t="s">
        <v>14166</v>
      </c>
      <c r="R1053" t="s">
        <v>14297</v>
      </c>
      <c r="S1053" t="s">
        <v>13522</v>
      </c>
      <c r="T1053" t="s">
        <v>22754</v>
      </c>
      <c r="U1053" t="s">
        <v>6880</v>
      </c>
      <c r="V1053" t="s">
        <v>6880</v>
      </c>
      <c r="W1053" t="s">
        <v>6880</v>
      </c>
    </row>
    <row r="1054" spans="1:23" x14ac:dyDescent="0.25">
      <c r="A1054" t="s">
        <v>13448</v>
      </c>
      <c r="B1054" t="s">
        <v>22755</v>
      </c>
      <c r="C1054" t="s">
        <v>22756</v>
      </c>
      <c r="D1054" t="s">
        <v>22757</v>
      </c>
      <c r="E1054" t="s">
        <v>22758</v>
      </c>
      <c r="F1054" t="str">
        <f t="shared" si="16"/>
        <v>002546.SZ</v>
      </c>
      <c r="G1054" t="s">
        <v>22759</v>
      </c>
      <c r="H1054" t="s">
        <v>22751</v>
      </c>
      <c r="I1054" t="s">
        <v>22760</v>
      </c>
      <c r="J1054" t="s">
        <v>22761</v>
      </c>
      <c r="K1054" t="s">
        <v>2285</v>
      </c>
      <c r="L1054" t="s">
        <v>2285</v>
      </c>
      <c r="M1054" t="s">
        <v>2285</v>
      </c>
      <c r="N1054" t="s">
        <v>13457</v>
      </c>
      <c r="O1054" t="s">
        <v>13457</v>
      </c>
      <c r="P1054" t="s">
        <v>13749</v>
      </c>
      <c r="Q1054" t="s">
        <v>13750</v>
      </c>
      <c r="R1054" t="s">
        <v>14336</v>
      </c>
      <c r="S1054" t="s">
        <v>13522</v>
      </c>
      <c r="T1054" t="s">
        <v>22762</v>
      </c>
      <c r="U1054" t="s">
        <v>6880</v>
      </c>
      <c r="V1054" t="s">
        <v>6880</v>
      </c>
      <c r="W1054" t="s">
        <v>6880</v>
      </c>
    </row>
    <row r="1055" spans="1:23" x14ac:dyDescent="0.25">
      <c r="A1055" t="s">
        <v>13448</v>
      </c>
      <c r="B1055" t="s">
        <v>22763</v>
      </c>
      <c r="C1055" t="s">
        <v>22764</v>
      </c>
      <c r="D1055" t="s">
        <v>22765</v>
      </c>
      <c r="E1055" t="s">
        <v>22766</v>
      </c>
      <c r="F1055" t="str">
        <f t="shared" si="16"/>
        <v>002547.SZ</v>
      </c>
      <c r="G1055" t="s">
        <v>22767</v>
      </c>
      <c r="H1055" t="s">
        <v>22768</v>
      </c>
      <c r="I1055" t="s">
        <v>22769</v>
      </c>
      <c r="J1055" t="s">
        <v>22770</v>
      </c>
      <c r="K1055" t="s">
        <v>2285</v>
      </c>
      <c r="L1055" t="s">
        <v>2285</v>
      </c>
      <c r="M1055" t="s">
        <v>2285</v>
      </c>
      <c r="N1055" t="s">
        <v>13457</v>
      </c>
      <c r="O1055" t="s">
        <v>13457</v>
      </c>
      <c r="P1055" t="s">
        <v>13749</v>
      </c>
      <c r="Q1055" t="s">
        <v>13750</v>
      </c>
      <c r="R1055" t="s">
        <v>14146</v>
      </c>
      <c r="S1055" t="s">
        <v>13522</v>
      </c>
      <c r="T1055" t="s">
        <v>22771</v>
      </c>
      <c r="U1055" t="s">
        <v>6880</v>
      </c>
      <c r="V1055" t="s">
        <v>6880</v>
      </c>
      <c r="W1055" t="s">
        <v>6880</v>
      </c>
    </row>
    <row r="1056" spans="1:23" x14ac:dyDescent="0.25">
      <c r="A1056" t="s">
        <v>13448</v>
      </c>
      <c r="B1056" t="s">
        <v>22772</v>
      </c>
      <c r="C1056" t="s">
        <v>22773</v>
      </c>
      <c r="D1056" t="s">
        <v>22774</v>
      </c>
      <c r="E1056" t="s">
        <v>22775</v>
      </c>
      <c r="F1056" t="str">
        <f t="shared" si="16"/>
        <v>002548.SZ</v>
      </c>
      <c r="G1056" t="s">
        <v>22776</v>
      </c>
      <c r="H1056" t="s">
        <v>22768</v>
      </c>
      <c r="I1056" t="s">
        <v>22777</v>
      </c>
      <c r="J1056" t="s">
        <v>22778</v>
      </c>
      <c r="K1056" t="s">
        <v>2285</v>
      </c>
      <c r="L1056" t="s">
        <v>2285</v>
      </c>
      <c r="M1056" t="s">
        <v>2285</v>
      </c>
      <c r="N1056" t="s">
        <v>13457</v>
      </c>
      <c r="O1056" t="s">
        <v>13457</v>
      </c>
      <c r="P1056" t="s">
        <v>13458</v>
      </c>
      <c r="Q1056" t="s">
        <v>13459</v>
      </c>
      <c r="R1056" t="s">
        <v>13460</v>
      </c>
      <c r="S1056" t="s">
        <v>13522</v>
      </c>
      <c r="T1056" t="s">
        <v>22779</v>
      </c>
      <c r="U1056" t="s">
        <v>6880</v>
      </c>
      <c r="V1056" t="s">
        <v>6880</v>
      </c>
      <c r="W1056" t="s">
        <v>6880</v>
      </c>
    </row>
    <row r="1057" spans="1:23" x14ac:dyDescent="0.25">
      <c r="A1057" t="s">
        <v>13448</v>
      </c>
      <c r="B1057" t="s">
        <v>22780</v>
      </c>
      <c r="C1057" t="s">
        <v>22781</v>
      </c>
      <c r="D1057" t="s">
        <v>22782</v>
      </c>
      <c r="E1057" t="s">
        <v>22783</v>
      </c>
      <c r="F1057" t="str">
        <f t="shared" si="16"/>
        <v>002549.SZ</v>
      </c>
      <c r="G1057" t="s">
        <v>22784</v>
      </c>
      <c r="H1057" t="s">
        <v>22768</v>
      </c>
      <c r="I1057" t="s">
        <v>22785</v>
      </c>
      <c r="J1057" t="s">
        <v>22786</v>
      </c>
      <c r="K1057" t="s">
        <v>2285</v>
      </c>
      <c r="L1057" t="s">
        <v>2285</v>
      </c>
      <c r="M1057" t="s">
        <v>2285</v>
      </c>
      <c r="N1057" t="s">
        <v>13457</v>
      </c>
      <c r="O1057" t="s">
        <v>13457</v>
      </c>
      <c r="P1057" t="s">
        <v>14104</v>
      </c>
      <c r="Q1057" t="s">
        <v>14105</v>
      </c>
      <c r="R1057" t="s">
        <v>15291</v>
      </c>
      <c r="S1057" t="s">
        <v>13491</v>
      </c>
      <c r="T1057" t="s">
        <v>22787</v>
      </c>
      <c r="U1057" t="s">
        <v>6880</v>
      </c>
      <c r="V1057" t="s">
        <v>6880</v>
      </c>
      <c r="W1057" t="s">
        <v>6880</v>
      </c>
    </row>
    <row r="1058" spans="1:23" x14ac:dyDescent="0.25">
      <c r="A1058" t="s">
        <v>13448</v>
      </c>
      <c r="B1058" t="s">
        <v>22788</v>
      </c>
      <c r="C1058" t="s">
        <v>22789</v>
      </c>
      <c r="D1058" t="s">
        <v>22790</v>
      </c>
      <c r="E1058" t="s">
        <v>22791</v>
      </c>
      <c r="F1058" t="str">
        <f t="shared" si="16"/>
        <v>002550.SZ</v>
      </c>
      <c r="G1058" t="s">
        <v>22792</v>
      </c>
      <c r="H1058" t="s">
        <v>22768</v>
      </c>
      <c r="I1058" t="s">
        <v>22793</v>
      </c>
      <c r="J1058" t="s">
        <v>22794</v>
      </c>
      <c r="K1058" t="s">
        <v>2285</v>
      </c>
      <c r="L1058" t="s">
        <v>2285</v>
      </c>
      <c r="M1058" t="s">
        <v>2285</v>
      </c>
      <c r="N1058" t="s">
        <v>13457</v>
      </c>
      <c r="O1058" t="s">
        <v>13457</v>
      </c>
      <c r="P1058" t="s">
        <v>13749</v>
      </c>
      <c r="Q1058" t="s">
        <v>13750</v>
      </c>
      <c r="R1058" t="s">
        <v>14978</v>
      </c>
      <c r="S1058" t="s">
        <v>13522</v>
      </c>
      <c r="T1058" t="s">
        <v>22795</v>
      </c>
      <c r="U1058" t="s">
        <v>6880</v>
      </c>
      <c r="V1058" t="s">
        <v>6880</v>
      </c>
      <c r="W1058" t="s">
        <v>6880</v>
      </c>
    </row>
    <row r="1059" spans="1:23" x14ac:dyDescent="0.25">
      <c r="A1059" t="s">
        <v>13448</v>
      </c>
      <c r="B1059" t="s">
        <v>22796</v>
      </c>
      <c r="C1059" t="s">
        <v>22797</v>
      </c>
      <c r="D1059" t="s">
        <v>22798</v>
      </c>
      <c r="E1059" t="s">
        <v>22799</v>
      </c>
      <c r="F1059" t="str">
        <f t="shared" si="16"/>
        <v>002551.SZ</v>
      </c>
      <c r="G1059" t="s">
        <v>22800</v>
      </c>
      <c r="H1059" t="s">
        <v>22801</v>
      </c>
      <c r="I1059" t="s">
        <v>22802</v>
      </c>
      <c r="J1059" t="s">
        <v>22803</v>
      </c>
      <c r="K1059" t="s">
        <v>2285</v>
      </c>
      <c r="L1059" t="s">
        <v>2285</v>
      </c>
      <c r="M1059" t="s">
        <v>2285</v>
      </c>
      <c r="N1059" t="s">
        <v>13457</v>
      </c>
      <c r="O1059" t="s">
        <v>13457</v>
      </c>
      <c r="P1059" t="s">
        <v>13458</v>
      </c>
      <c r="Q1059" t="s">
        <v>13459</v>
      </c>
      <c r="R1059" t="s">
        <v>13460</v>
      </c>
      <c r="S1059" t="s">
        <v>13522</v>
      </c>
      <c r="T1059" t="s">
        <v>22804</v>
      </c>
      <c r="U1059" t="s">
        <v>6880</v>
      </c>
      <c r="V1059" t="s">
        <v>6880</v>
      </c>
      <c r="W1059" t="s">
        <v>6880</v>
      </c>
    </row>
    <row r="1060" spans="1:23" x14ac:dyDescent="0.25">
      <c r="A1060" t="s">
        <v>13448</v>
      </c>
      <c r="B1060" t="s">
        <v>22805</v>
      </c>
      <c r="C1060" t="s">
        <v>22806</v>
      </c>
      <c r="D1060" t="s">
        <v>22807</v>
      </c>
      <c r="E1060" t="s">
        <v>22808</v>
      </c>
      <c r="F1060" t="str">
        <f t="shared" si="16"/>
        <v>002552.SZ</v>
      </c>
      <c r="G1060" t="s">
        <v>22809</v>
      </c>
      <c r="H1060" t="s">
        <v>22801</v>
      </c>
      <c r="I1060" t="s">
        <v>22810</v>
      </c>
      <c r="J1060" t="s">
        <v>22811</v>
      </c>
      <c r="K1060" t="s">
        <v>2285</v>
      </c>
      <c r="L1060" t="s">
        <v>2285</v>
      </c>
      <c r="M1060" t="s">
        <v>2285</v>
      </c>
      <c r="N1060" t="s">
        <v>13457</v>
      </c>
      <c r="O1060" t="s">
        <v>13457</v>
      </c>
      <c r="P1060" t="s">
        <v>13749</v>
      </c>
      <c r="Q1060" t="s">
        <v>14092</v>
      </c>
      <c r="R1060" t="s">
        <v>14093</v>
      </c>
      <c r="S1060" t="s">
        <v>13522</v>
      </c>
      <c r="T1060" t="s">
        <v>22812</v>
      </c>
      <c r="U1060" t="s">
        <v>6880</v>
      </c>
      <c r="V1060" t="s">
        <v>6880</v>
      </c>
      <c r="W1060" t="s">
        <v>6880</v>
      </c>
    </row>
    <row r="1061" spans="1:23" x14ac:dyDescent="0.25">
      <c r="A1061" t="s">
        <v>13448</v>
      </c>
      <c r="B1061" t="s">
        <v>22813</v>
      </c>
      <c r="C1061" t="s">
        <v>22814</v>
      </c>
      <c r="D1061" t="s">
        <v>22815</v>
      </c>
      <c r="E1061" t="s">
        <v>22816</v>
      </c>
      <c r="F1061" t="str">
        <f t="shared" si="16"/>
        <v>002553.SZ</v>
      </c>
      <c r="G1061" t="s">
        <v>22817</v>
      </c>
      <c r="H1061" t="s">
        <v>22801</v>
      </c>
      <c r="I1061" t="s">
        <v>22818</v>
      </c>
      <c r="J1061" t="s">
        <v>22819</v>
      </c>
      <c r="K1061" t="s">
        <v>2285</v>
      </c>
      <c r="L1061" t="s">
        <v>2285</v>
      </c>
      <c r="M1061" t="s">
        <v>2285</v>
      </c>
      <c r="N1061" t="s">
        <v>13457</v>
      </c>
      <c r="O1061" t="s">
        <v>13457</v>
      </c>
      <c r="P1061" t="s">
        <v>13749</v>
      </c>
      <c r="Q1061" t="s">
        <v>13750</v>
      </c>
      <c r="R1061" t="s">
        <v>14978</v>
      </c>
      <c r="S1061" t="s">
        <v>13522</v>
      </c>
      <c r="T1061" t="s">
        <v>22820</v>
      </c>
      <c r="U1061" t="s">
        <v>6880</v>
      </c>
      <c r="V1061" t="s">
        <v>6880</v>
      </c>
      <c r="W1061" t="s">
        <v>6880</v>
      </c>
    </row>
    <row r="1062" spans="1:23" x14ac:dyDescent="0.25">
      <c r="A1062" t="s">
        <v>13448</v>
      </c>
      <c r="B1062" t="s">
        <v>22821</v>
      </c>
      <c r="C1062" t="s">
        <v>22822</v>
      </c>
      <c r="D1062" t="s">
        <v>22823</v>
      </c>
      <c r="E1062" t="s">
        <v>22824</v>
      </c>
      <c r="F1062" t="str">
        <f t="shared" si="16"/>
        <v>002554.SZ</v>
      </c>
      <c r="G1062" t="s">
        <v>22825</v>
      </c>
      <c r="H1062" t="s">
        <v>22801</v>
      </c>
      <c r="I1062" t="s">
        <v>22826</v>
      </c>
      <c r="J1062" t="s">
        <v>22827</v>
      </c>
      <c r="K1062" t="s">
        <v>2285</v>
      </c>
      <c r="L1062" t="s">
        <v>2285</v>
      </c>
      <c r="M1062" t="s">
        <v>2285</v>
      </c>
      <c r="N1062" t="s">
        <v>13457</v>
      </c>
      <c r="O1062" t="s">
        <v>13457</v>
      </c>
      <c r="P1062" t="s">
        <v>14104</v>
      </c>
      <c r="Q1062" t="s">
        <v>14105</v>
      </c>
      <c r="R1062" t="s">
        <v>14106</v>
      </c>
      <c r="S1062" t="s">
        <v>14377</v>
      </c>
      <c r="T1062" t="s">
        <v>22828</v>
      </c>
      <c r="U1062" t="s">
        <v>6880</v>
      </c>
      <c r="V1062" t="s">
        <v>6880</v>
      </c>
      <c r="W1062" t="s">
        <v>6880</v>
      </c>
    </row>
    <row r="1063" spans="1:23" x14ac:dyDescent="0.25">
      <c r="A1063" t="s">
        <v>13448</v>
      </c>
      <c r="B1063" t="s">
        <v>22829</v>
      </c>
      <c r="C1063" t="s">
        <v>22830</v>
      </c>
      <c r="D1063" t="s">
        <v>22831</v>
      </c>
      <c r="E1063" t="s">
        <v>22832</v>
      </c>
      <c r="F1063" t="str">
        <f t="shared" si="16"/>
        <v>002555.SZ</v>
      </c>
      <c r="G1063" t="s">
        <v>22833</v>
      </c>
      <c r="H1063" t="s">
        <v>22834</v>
      </c>
      <c r="I1063" t="s">
        <v>22835</v>
      </c>
      <c r="J1063" t="s">
        <v>22836</v>
      </c>
      <c r="K1063" t="s">
        <v>2285</v>
      </c>
      <c r="L1063" t="s">
        <v>2285</v>
      </c>
      <c r="M1063" t="s">
        <v>2285</v>
      </c>
      <c r="N1063" t="s">
        <v>13457</v>
      </c>
      <c r="O1063" t="s">
        <v>13457</v>
      </c>
      <c r="P1063" t="s">
        <v>13749</v>
      </c>
      <c r="Q1063" t="s">
        <v>14070</v>
      </c>
      <c r="R1063" t="s">
        <v>14071</v>
      </c>
      <c r="S1063" t="s">
        <v>13481</v>
      </c>
      <c r="T1063" t="s">
        <v>22837</v>
      </c>
      <c r="U1063" t="s">
        <v>6880</v>
      </c>
      <c r="V1063" t="s">
        <v>6880</v>
      </c>
      <c r="W1063" t="s">
        <v>6880</v>
      </c>
    </row>
    <row r="1064" spans="1:23" x14ac:dyDescent="0.25">
      <c r="A1064" t="s">
        <v>13448</v>
      </c>
      <c r="B1064" t="s">
        <v>22838</v>
      </c>
      <c r="C1064" t="s">
        <v>22839</v>
      </c>
      <c r="D1064" t="s">
        <v>22840</v>
      </c>
      <c r="E1064" t="s">
        <v>22841</v>
      </c>
      <c r="F1064" t="str">
        <f t="shared" si="16"/>
        <v>002556.SZ</v>
      </c>
      <c r="G1064" t="s">
        <v>22842</v>
      </c>
      <c r="H1064" t="s">
        <v>22834</v>
      </c>
      <c r="I1064" t="s">
        <v>22843</v>
      </c>
      <c r="J1064" t="s">
        <v>22844</v>
      </c>
      <c r="K1064" t="s">
        <v>2285</v>
      </c>
      <c r="L1064" t="s">
        <v>2285</v>
      </c>
      <c r="M1064" t="s">
        <v>2285</v>
      </c>
      <c r="N1064" t="s">
        <v>13457</v>
      </c>
      <c r="O1064" t="s">
        <v>13457</v>
      </c>
      <c r="P1064" t="s">
        <v>13749</v>
      </c>
      <c r="Q1064" t="s">
        <v>14070</v>
      </c>
      <c r="R1064" t="s">
        <v>14307</v>
      </c>
      <c r="S1064" t="s">
        <v>13611</v>
      </c>
      <c r="T1064" t="s">
        <v>22845</v>
      </c>
      <c r="U1064" t="s">
        <v>6880</v>
      </c>
      <c r="V1064" t="s">
        <v>6880</v>
      </c>
      <c r="W1064" t="s">
        <v>6880</v>
      </c>
    </row>
    <row r="1065" spans="1:23" x14ac:dyDescent="0.25">
      <c r="A1065" t="s">
        <v>13448</v>
      </c>
      <c r="B1065" t="s">
        <v>22846</v>
      </c>
      <c r="C1065" t="s">
        <v>22847</v>
      </c>
      <c r="D1065" t="s">
        <v>22848</v>
      </c>
      <c r="E1065" t="s">
        <v>22849</v>
      </c>
      <c r="F1065" t="str">
        <f t="shared" si="16"/>
        <v>002557.SZ</v>
      </c>
      <c r="G1065" t="s">
        <v>22850</v>
      </c>
      <c r="H1065" t="s">
        <v>22834</v>
      </c>
      <c r="I1065" t="s">
        <v>22851</v>
      </c>
      <c r="J1065" t="s">
        <v>22852</v>
      </c>
      <c r="K1065" t="s">
        <v>2285</v>
      </c>
      <c r="L1065" t="s">
        <v>2285</v>
      </c>
      <c r="M1065" t="s">
        <v>2285</v>
      </c>
      <c r="N1065" t="s">
        <v>13457</v>
      </c>
      <c r="O1065" t="s">
        <v>13457</v>
      </c>
      <c r="P1065" t="s">
        <v>13749</v>
      </c>
      <c r="Q1065" t="s">
        <v>14070</v>
      </c>
      <c r="R1065" t="s">
        <v>14307</v>
      </c>
      <c r="S1065" t="s">
        <v>13522</v>
      </c>
      <c r="T1065" t="s">
        <v>22853</v>
      </c>
      <c r="U1065" t="s">
        <v>6880</v>
      </c>
      <c r="V1065" t="s">
        <v>6880</v>
      </c>
      <c r="W1065" t="s">
        <v>6880</v>
      </c>
    </row>
    <row r="1066" spans="1:23" x14ac:dyDescent="0.25">
      <c r="A1066" t="s">
        <v>13448</v>
      </c>
      <c r="B1066" t="s">
        <v>22854</v>
      </c>
      <c r="C1066" t="s">
        <v>22855</v>
      </c>
      <c r="D1066" t="s">
        <v>22856</v>
      </c>
      <c r="E1066" t="s">
        <v>22857</v>
      </c>
      <c r="F1066" t="str">
        <f t="shared" si="16"/>
        <v>002558.SZ</v>
      </c>
      <c r="G1066" t="s">
        <v>22858</v>
      </c>
      <c r="H1066" t="s">
        <v>22834</v>
      </c>
      <c r="I1066" t="s">
        <v>22859</v>
      </c>
      <c r="J1066" t="s">
        <v>22859</v>
      </c>
      <c r="K1066" t="s">
        <v>2285</v>
      </c>
      <c r="L1066" t="s">
        <v>2285</v>
      </c>
      <c r="M1066" t="s">
        <v>2285</v>
      </c>
      <c r="N1066" t="s">
        <v>13457</v>
      </c>
      <c r="O1066" t="s">
        <v>13457</v>
      </c>
      <c r="P1066" t="s">
        <v>14081</v>
      </c>
      <c r="Q1066" t="s">
        <v>14530</v>
      </c>
      <c r="R1066" t="s">
        <v>14531</v>
      </c>
      <c r="S1066" t="s">
        <v>13481</v>
      </c>
      <c r="T1066" t="s">
        <v>22860</v>
      </c>
      <c r="U1066" t="s">
        <v>6880</v>
      </c>
      <c r="V1066" t="s">
        <v>6880</v>
      </c>
      <c r="W1066" t="s">
        <v>6880</v>
      </c>
    </row>
    <row r="1067" spans="1:23" x14ac:dyDescent="0.25">
      <c r="A1067" t="s">
        <v>13448</v>
      </c>
      <c r="B1067" t="s">
        <v>22861</v>
      </c>
      <c r="C1067" t="s">
        <v>22862</v>
      </c>
      <c r="D1067" t="s">
        <v>22863</v>
      </c>
      <c r="E1067" t="s">
        <v>22864</v>
      </c>
      <c r="F1067" t="str">
        <f t="shared" si="16"/>
        <v>002559.SZ</v>
      </c>
      <c r="G1067" t="s">
        <v>22865</v>
      </c>
      <c r="H1067" t="s">
        <v>22866</v>
      </c>
      <c r="I1067" t="s">
        <v>22867</v>
      </c>
      <c r="J1067" t="s">
        <v>22868</v>
      </c>
      <c r="K1067" t="s">
        <v>2285</v>
      </c>
      <c r="L1067" t="s">
        <v>2285</v>
      </c>
      <c r="M1067" t="s">
        <v>2285</v>
      </c>
      <c r="N1067" t="s">
        <v>13457</v>
      </c>
      <c r="O1067" t="s">
        <v>13457</v>
      </c>
      <c r="P1067" t="s">
        <v>13749</v>
      </c>
      <c r="Q1067" t="s">
        <v>13750</v>
      </c>
      <c r="R1067" t="s">
        <v>18338</v>
      </c>
      <c r="S1067" t="s">
        <v>13522</v>
      </c>
      <c r="T1067" t="s">
        <v>22869</v>
      </c>
      <c r="U1067" t="s">
        <v>6880</v>
      </c>
      <c r="V1067" t="s">
        <v>6880</v>
      </c>
      <c r="W1067" t="s">
        <v>6880</v>
      </c>
    </row>
    <row r="1068" spans="1:23" x14ac:dyDescent="0.25">
      <c r="A1068" t="s">
        <v>13448</v>
      </c>
      <c r="B1068" t="s">
        <v>22870</v>
      </c>
      <c r="C1068" t="s">
        <v>22871</v>
      </c>
      <c r="D1068" t="s">
        <v>22872</v>
      </c>
      <c r="E1068" t="s">
        <v>22873</v>
      </c>
      <c r="F1068" t="str">
        <f t="shared" si="16"/>
        <v>002560.SZ</v>
      </c>
      <c r="G1068" t="s">
        <v>22874</v>
      </c>
      <c r="H1068" t="s">
        <v>22866</v>
      </c>
      <c r="I1068" t="s">
        <v>22875</v>
      </c>
      <c r="J1068" t="s">
        <v>22876</v>
      </c>
      <c r="K1068" t="s">
        <v>2285</v>
      </c>
      <c r="L1068" t="s">
        <v>2285</v>
      </c>
      <c r="M1068" t="s">
        <v>2285</v>
      </c>
      <c r="N1068" t="s">
        <v>13457</v>
      </c>
      <c r="O1068" t="s">
        <v>13457</v>
      </c>
      <c r="P1068" t="s">
        <v>14104</v>
      </c>
      <c r="Q1068" t="s">
        <v>14177</v>
      </c>
      <c r="R1068" t="s">
        <v>18700</v>
      </c>
      <c r="S1068" t="s">
        <v>13522</v>
      </c>
      <c r="T1068" t="s">
        <v>22877</v>
      </c>
      <c r="U1068" t="s">
        <v>6880</v>
      </c>
      <c r="V1068" t="s">
        <v>6880</v>
      </c>
      <c r="W1068" t="s">
        <v>6880</v>
      </c>
    </row>
    <row r="1069" spans="1:23" x14ac:dyDescent="0.25">
      <c r="A1069" t="s">
        <v>13448</v>
      </c>
      <c r="B1069" t="s">
        <v>22878</v>
      </c>
      <c r="C1069" t="s">
        <v>22879</v>
      </c>
      <c r="D1069" t="s">
        <v>22880</v>
      </c>
      <c r="E1069" t="s">
        <v>22881</v>
      </c>
      <c r="F1069" t="str">
        <f t="shared" si="16"/>
        <v>002561.SZ</v>
      </c>
      <c r="G1069" t="s">
        <v>22882</v>
      </c>
      <c r="H1069" t="s">
        <v>22866</v>
      </c>
      <c r="I1069" t="s">
        <v>22883</v>
      </c>
      <c r="J1069" t="s">
        <v>22884</v>
      </c>
      <c r="K1069" t="s">
        <v>2285</v>
      </c>
      <c r="L1069" t="s">
        <v>2285</v>
      </c>
      <c r="M1069" t="s">
        <v>2285</v>
      </c>
      <c r="N1069" t="s">
        <v>13457</v>
      </c>
      <c r="O1069" t="s">
        <v>13457</v>
      </c>
      <c r="P1069" t="s">
        <v>13749</v>
      </c>
      <c r="Q1069" t="s">
        <v>16691</v>
      </c>
      <c r="R1069" t="s">
        <v>16692</v>
      </c>
      <c r="S1069" t="s">
        <v>13611</v>
      </c>
      <c r="T1069" t="s">
        <v>22885</v>
      </c>
      <c r="U1069" t="s">
        <v>6880</v>
      </c>
      <c r="V1069" t="s">
        <v>6880</v>
      </c>
      <c r="W1069" t="s">
        <v>6880</v>
      </c>
    </row>
    <row r="1070" spans="1:23" x14ac:dyDescent="0.25">
      <c r="A1070" t="s">
        <v>13448</v>
      </c>
      <c r="B1070" t="s">
        <v>22886</v>
      </c>
      <c r="C1070" t="s">
        <v>22887</v>
      </c>
      <c r="D1070" t="s">
        <v>22888</v>
      </c>
      <c r="E1070" t="s">
        <v>22889</v>
      </c>
      <c r="F1070" t="str">
        <f t="shared" si="16"/>
        <v>002562.SZ</v>
      </c>
      <c r="G1070" t="s">
        <v>22890</v>
      </c>
      <c r="H1070" t="s">
        <v>22891</v>
      </c>
      <c r="I1070" t="s">
        <v>22892</v>
      </c>
      <c r="J1070" t="s">
        <v>22893</v>
      </c>
      <c r="K1070" t="s">
        <v>2285</v>
      </c>
      <c r="L1070" t="s">
        <v>2285</v>
      </c>
      <c r="M1070" t="s">
        <v>2285</v>
      </c>
      <c r="N1070" t="s">
        <v>13457</v>
      </c>
      <c r="O1070" t="s">
        <v>13457</v>
      </c>
      <c r="P1070" t="s">
        <v>13749</v>
      </c>
      <c r="Q1070" t="s">
        <v>14092</v>
      </c>
      <c r="R1070" t="s">
        <v>17837</v>
      </c>
      <c r="S1070" t="s">
        <v>13522</v>
      </c>
      <c r="T1070" t="s">
        <v>22894</v>
      </c>
      <c r="U1070" t="s">
        <v>6880</v>
      </c>
      <c r="V1070" t="s">
        <v>6880</v>
      </c>
      <c r="W1070" t="s">
        <v>6880</v>
      </c>
    </row>
    <row r="1071" spans="1:23" x14ac:dyDescent="0.25">
      <c r="A1071" t="s">
        <v>13448</v>
      </c>
      <c r="B1071" t="s">
        <v>22895</v>
      </c>
      <c r="C1071" t="s">
        <v>22896</v>
      </c>
      <c r="D1071" t="s">
        <v>22897</v>
      </c>
      <c r="E1071" t="s">
        <v>22898</v>
      </c>
      <c r="F1071" t="str">
        <f t="shared" si="16"/>
        <v>002563.SZ</v>
      </c>
      <c r="G1071" t="s">
        <v>22899</v>
      </c>
      <c r="H1071" t="s">
        <v>22900</v>
      </c>
      <c r="I1071" t="s">
        <v>22901</v>
      </c>
      <c r="J1071" t="s">
        <v>22902</v>
      </c>
      <c r="K1071" t="s">
        <v>2285</v>
      </c>
      <c r="L1071" t="s">
        <v>2285</v>
      </c>
      <c r="M1071" t="s">
        <v>2285</v>
      </c>
      <c r="N1071" t="s">
        <v>13457</v>
      </c>
      <c r="O1071" t="s">
        <v>13457</v>
      </c>
      <c r="P1071" t="s">
        <v>13749</v>
      </c>
      <c r="Q1071" t="s">
        <v>14092</v>
      </c>
      <c r="R1071" t="s">
        <v>17729</v>
      </c>
      <c r="S1071" t="s">
        <v>13522</v>
      </c>
      <c r="T1071" t="s">
        <v>22903</v>
      </c>
      <c r="U1071" t="s">
        <v>6880</v>
      </c>
      <c r="V1071" t="s">
        <v>6880</v>
      </c>
      <c r="W1071" t="s">
        <v>6880</v>
      </c>
    </row>
    <row r="1072" spans="1:23" x14ac:dyDescent="0.25">
      <c r="A1072" t="s">
        <v>13448</v>
      </c>
      <c r="B1072" t="s">
        <v>22904</v>
      </c>
      <c r="C1072" t="s">
        <v>22905</v>
      </c>
      <c r="D1072" t="s">
        <v>22906</v>
      </c>
      <c r="E1072" t="s">
        <v>22907</v>
      </c>
      <c r="F1072" t="str">
        <f t="shared" si="16"/>
        <v>002564.SZ</v>
      </c>
      <c r="G1072" t="s">
        <v>22908</v>
      </c>
      <c r="H1072" t="s">
        <v>22891</v>
      </c>
      <c r="I1072" t="s">
        <v>22909</v>
      </c>
      <c r="J1072" t="s">
        <v>22910</v>
      </c>
      <c r="K1072" t="s">
        <v>2285</v>
      </c>
      <c r="L1072" t="s">
        <v>2285</v>
      </c>
      <c r="M1072" t="s">
        <v>2285</v>
      </c>
      <c r="N1072" t="s">
        <v>13457</v>
      </c>
      <c r="O1072" t="s">
        <v>13457</v>
      </c>
      <c r="P1072" t="s">
        <v>13749</v>
      </c>
      <c r="Q1072" t="s">
        <v>13750</v>
      </c>
      <c r="R1072" t="s">
        <v>14146</v>
      </c>
      <c r="S1072" t="s">
        <v>13542</v>
      </c>
      <c r="T1072" t="s">
        <v>22911</v>
      </c>
      <c r="U1072" t="s">
        <v>6880</v>
      </c>
      <c r="V1072" t="s">
        <v>6880</v>
      </c>
      <c r="W1072" t="s">
        <v>6880</v>
      </c>
    </row>
    <row r="1073" spans="1:23" x14ac:dyDescent="0.25">
      <c r="A1073" t="s">
        <v>13448</v>
      </c>
      <c r="B1073" t="s">
        <v>22912</v>
      </c>
      <c r="C1073" t="s">
        <v>22913</v>
      </c>
      <c r="D1073" t="s">
        <v>22914</v>
      </c>
      <c r="E1073" t="s">
        <v>22915</v>
      </c>
      <c r="F1073" t="str">
        <f t="shared" si="16"/>
        <v>002565.SZ</v>
      </c>
      <c r="G1073" t="s">
        <v>22916</v>
      </c>
      <c r="H1073" t="s">
        <v>22917</v>
      </c>
      <c r="I1073" t="s">
        <v>22918</v>
      </c>
      <c r="J1073" t="s">
        <v>22919</v>
      </c>
      <c r="K1073" t="s">
        <v>2285</v>
      </c>
      <c r="L1073" t="s">
        <v>2285</v>
      </c>
      <c r="M1073" t="s">
        <v>2285</v>
      </c>
      <c r="N1073" t="s">
        <v>13457</v>
      </c>
      <c r="O1073" t="s">
        <v>13457</v>
      </c>
      <c r="P1073" t="s">
        <v>13749</v>
      </c>
      <c r="Q1073" t="s">
        <v>16691</v>
      </c>
      <c r="R1073" t="s">
        <v>16692</v>
      </c>
      <c r="S1073" t="s">
        <v>13522</v>
      </c>
      <c r="T1073" t="s">
        <v>22920</v>
      </c>
      <c r="U1073" t="s">
        <v>6880</v>
      </c>
      <c r="V1073" t="s">
        <v>6880</v>
      </c>
      <c r="W1073" t="s">
        <v>6880</v>
      </c>
    </row>
    <row r="1074" spans="1:23" x14ac:dyDescent="0.25">
      <c r="A1074" t="s">
        <v>13448</v>
      </c>
      <c r="B1074" t="s">
        <v>22921</v>
      </c>
      <c r="C1074" t="s">
        <v>22922</v>
      </c>
      <c r="D1074" t="s">
        <v>22923</v>
      </c>
      <c r="E1074" t="s">
        <v>22924</v>
      </c>
      <c r="F1074" t="str">
        <f t="shared" si="16"/>
        <v>002566.SZ</v>
      </c>
      <c r="G1074" t="s">
        <v>22925</v>
      </c>
      <c r="H1074" t="s">
        <v>22917</v>
      </c>
      <c r="I1074" t="s">
        <v>22926</v>
      </c>
      <c r="J1074" t="s">
        <v>22927</v>
      </c>
      <c r="K1074" t="s">
        <v>2285</v>
      </c>
      <c r="L1074" t="s">
        <v>2285</v>
      </c>
      <c r="M1074" t="s">
        <v>2285</v>
      </c>
      <c r="N1074" t="s">
        <v>13457</v>
      </c>
      <c r="O1074" t="s">
        <v>13457</v>
      </c>
      <c r="P1074" t="s">
        <v>13710</v>
      </c>
      <c r="Q1074" t="s">
        <v>13711</v>
      </c>
      <c r="R1074" t="s">
        <v>16143</v>
      </c>
      <c r="S1074" t="s">
        <v>13522</v>
      </c>
      <c r="T1074" t="s">
        <v>22928</v>
      </c>
      <c r="U1074" t="s">
        <v>6880</v>
      </c>
      <c r="V1074" t="s">
        <v>6880</v>
      </c>
      <c r="W1074" t="s">
        <v>6880</v>
      </c>
    </row>
    <row r="1075" spans="1:23" x14ac:dyDescent="0.25">
      <c r="A1075" t="s">
        <v>13448</v>
      </c>
      <c r="B1075" t="s">
        <v>22929</v>
      </c>
      <c r="C1075" t="s">
        <v>22930</v>
      </c>
      <c r="D1075" t="s">
        <v>22931</v>
      </c>
      <c r="E1075" t="s">
        <v>22932</v>
      </c>
      <c r="F1075" t="str">
        <f t="shared" si="16"/>
        <v>002567.SZ</v>
      </c>
      <c r="G1075" t="s">
        <v>22933</v>
      </c>
      <c r="H1075" t="s">
        <v>22934</v>
      </c>
      <c r="I1075" t="s">
        <v>22935</v>
      </c>
      <c r="J1075" t="s">
        <v>22936</v>
      </c>
      <c r="K1075" t="s">
        <v>2285</v>
      </c>
      <c r="L1075" t="s">
        <v>2285</v>
      </c>
      <c r="M1075" t="s">
        <v>2285</v>
      </c>
      <c r="N1075" t="s">
        <v>13457</v>
      </c>
      <c r="O1075" t="s">
        <v>13457</v>
      </c>
      <c r="P1075" t="s">
        <v>14104</v>
      </c>
      <c r="Q1075" t="s">
        <v>14105</v>
      </c>
      <c r="R1075" t="s">
        <v>17691</v>
      </c>
      <c r="S1075" t="s">
        <v>13522</v>
      </c>
      <c r="T1075" t="s">
        <v>22937</v>
      </c>
      <c r="U1075" t="s">
        <v>6880</v>
      </c>
      <c r="V1075" t="s">
        <v>6880</v>
      </c>
      <c r="W1075" t="s">
        <v>6880</v>
      </c>
    </row>
    <row r="1076" spans="1:23" x14ac:dyDescent="0.25">
      <c r="A1076" t="s">
        <v>13448</v>
      </c>
      <c r="B1076" t="s">
        <v>22938</v>
      </c>
      <c r="C1076" t="s">
        <v>22939</v>
      </c>
      <c r="D1076" t="s">
        <v>22940</v>
      </c>
      <c r="E1076" t="s">
        <v>22941</v>
      </c>
      <c r="F1076" t="str">
        <f t="shared" si="16"/>
        <v>002568.SZ</v>
      </c>
      <c r="G1076" t="s">
        <v>22942</v>
      </c>
      <c r="H1076" t="s">
        <v>22934</v>
      </c>
      <c r="I1076" t="s">
        <v>22943</v>
      </c>
      <c r="J1076" t="s">
        <v>22944</v>
      </c>
      <c r="K1076" t="s">
        <v>2285</v>
      </c>
      <c r="L1076" t="s">
        <v>2285</v>
      </c>
      <c r="M1076" t="s">
        <v>2285</v>
      </c>
      <c r="N1076" t="s">
        <v>13457</v>
      </c>
      <c r="O1076" t="s">
        <v>13457</v>
      </c>
      <c r="P1076" t="s">
        <v>13749</v>
      </c>
      <c r="Q1076" t="s">
        <v>16691</v>
      </c>
      <c r="R1076" t="s">
        <v>16692</v>
      </c>
      <c r="S1076" t="s">
        <v>13522</v>
      </c>
      <c r="T1076" t="s">
        <v>22945</v>
      </c>
      <c r="U1076" t="s">
        <v>6880</v>
      </c>
      <c r="V1076" t="s">
        <v>6880</v>
      </c>
      <c r="W1076" t="s">
        <v>6880</v>
      </c>
    </row>
    <row r="1077" spans="1:23" x14ac:dyDescent="0.25">
      <c r="A1077" t="s">
        <v>13448</v>
      </c>
      <c r="B1077" t="s">
        <v>22946</v>
      </c>
      <c r="C1077" t="s">
        <v>22947</v>
      </c>
      <c r="D1077" t="s">
        <v>22948</v>
      </c>
      <c r="E1077" t="s">
        <v>22949</v>
      </c>
      <c r="F1077" t="str">
        <f t="shared" si="16"/>
        <v>002569.SZ</v>
      </c>
      <c r="G1077" t="s">
        <v>22950</v>
      </c>
      <c r="H1077" t="s">
        <v>22951</v>
      </c>
      <c r="I1077" t="s">
        <v>22952</v>
      </c>
      <c r="J1077" t="s">
        <v>22953</v>
      </c>
      <c r="K1077" t="s">
        <v>2285</v>
      </c>
      <c r="L1077" t="s">
        <v>2285</v>
      </c>
      <c r="M1077" t="s">
        <v>2285</v>
      </c>
      <c r="N1077" t="s">
        <v>13457</v>
      </c>
      <c r="O1077" t="s">
        <v>13457</v>
      </c>
      <c r="P1077" t="s">
        <v>13749</v>
      </c>
      <c r="Q1077" t="s">
        <v>14092</v>
      </c>
      <c r="R1077" t="s">
        <v>15772</v>
      </c>
      <c r="S1077" t="s">
        <v>13522</v>
      </c>
      <c r="T1077" t="s">
        <v>22954</v>
      </c>
      <c r="U1077" t="s">
        <v>6880</v>
      </c>
      <c r="V1077" t="s">
        <v>6880</v>
      </c>
      <c r="W1077" t="s">
        <v>6880</v>
      </c>
    </row>
    <row r="1078" spans="1:23" x14ac:dyDescent="0.25">
      <c r="A1078" t="s">
        <v>13448</v>
      </c>
      <c r="B1078" t="s">
        <v>22955</v>
      </c>
      <c r="C1078" t="s">
        <v>22956</v>
      </c>
      <c r="D1078" t="s">
        <v>22957</v>
      </c>
      <c r="E1078" t="s">
        <v>22958</v>
      </c>
      <c r="F1078" t="str">
        <f t="shared" si="16"/>
        <v>002570.SZ</v>
      </c>
      <c r="G1078" t="s">
        <v>22959</v>
      </c>
      <c r="H1078" t="s">
        <v>22951</v>
      </c>
      <c r="I1078" t="s">
        <v>22960</v>
      </c>
      <c r="J1078" t="s">
        <v>22961</v>
      </c>
      <c r="K1078" t="s">
        <v>2285</v>
      </c>
      <c r="L1078" t="s">
        <v>2285</v>
      </c>
      <c r="M1078" t="s">
        <v>2285</v>
      </c>
      <c r="N1078" t="s">
        <v>13457</v>
      </c>
      <c r="O1078" t="s">
        <v>13457</v>
      </c>
      <c r="P1078" t="s">
        <v>13749</v>
      </c>
      <c r="Q1078" t="s">
        <v>14092</v>
      </c>
      <c r="R1078" t="s">
        <v>14093</v>
      </c>
      <c r="S1078" t="s">
        <v>13522</v>
      </c>
      <c r="T1078" t="s">
        <v>22962</v>
      </c>
      <c r="U1078" t="s">
        <v>6880</v>
      </c>
      <c r="V1078" t="s">
        <v>6880</v>
      </c>
      <c r="W1078" t="s">
        <v>6880</v>
      </c>
    </row>
    <row r="1079" spans="1:23" x14ac:dyDescent="0.25">
      <c r="A1079" t="s">
        <v>13448</v>
      </c>
      <c r="B1079" t="s">
        <v>22963</v>
      </c>
      <c r="C1079" t="s">
        <v>22964</v>
      </c>
      <c r="D1079" t="s">
        <v>22965</v>
      </c>
      <c r="E1079" t="s">
        <v>22966</v>
      </c>
      <c r="F1079" t="str">
        <f t="shared" si="16"/>
        <v>002571.SZ</v>
      </c>
      <c r="G1079" t="s">
        <v>22967</v>
      </c>
      <c r="H1079" t="s">
        <v>22951</v>
      </c>
      <c r="I1079" t="s">
        <v>22968</v>
      </c>
      <c r="J1079" t="s">
        <v>22969</v>
      </c>
      <c r="K1079" t="s">
        <v>2285</v>
      </c>
      <c r="L1079" t="s">
        <v>2285</v>
      </c>
      <c r="M1079" t="s">
        <v>2285</v>
      </c>
      <c r="N1079" t="s">
        <v>13457</v>
      </c>
      <c r="O1079" t="s">
        <v>13457</v>
      </c>
      <c r="P1079" t="s">
        <v>13749</v>
      </c>
      <c r="Q1079" t="s">
        <v>14070</v>
      </c>
      <c r="R1079" t="s">
        <v>18051</v>
      </c>
      <c r="S1079" t="s">
        <v>13522</v>
      </c>
      <c r="T1079" t="s">
        <v>22970</v>
      </c>
      <c r="U1079" t="s">
        <v>6880</v>
      </c>
      <c r="V1079" t="s">
        <v>6880</v>
      </c>
      <c r="W1079" t="s">
        <v>6880</v>
      </c>
    </row>
    <row r="1080" spans="1:23" x14ac:dyDescent="0.25">
      <c r="A1080" t="s">
        <v>13448</v>
      </c>
      <c r="B1080" t="s">
        <v>22971</v>
      </c>
      <c r="C1080" t="s">
        <v>22972</v>
      </c>
      <c r="D1080" t="s">
        <v>22973</v>
      </c>
      <c r="E1080" t="s">
        <v>22974</v>
      </c>
      <c r="F1080" t="str">
        <f t="shared" si="16"/>
        <v>002572.SZ</v>
      </c>
      <c r="G1080" t="s">
        <v>22975</v>
      </c>
      <c r="H1080" t="s">
        <v>22951</v>
      </c>
      <c r="I1080" t="s">
        <v>22976</v>
      </c>
      <c r="J1080" t="s">
        <v>22977</v>
      </c>
      <c r="K1080" t="s">
        <v>2285</v>
      </c>
      <c r="L1080" t="s">
        <v>2285</v>
      </c>
      <c r="M1080" t="s">
        <v>2285</v>
      </c>
      <c r="N1080" t="s">
        <v>13457</v>
      </c>
      <c r="O1080" t="s">
        <v>13457</v>
      </c>
      <c r="P1080" t="s">
        <v>13458</v>
      </c>
      <c r="Q1080" t="s">
        <v>13459</v>
      </c>
      <c r="R1080" t="s">
        <v>14401</v>
      </c>
      <c r="S1080" t="s">
        <v>13522</v>
      </c>
      <c r="T1080" t="s">
        <v>22978</v>
      </c>
      <c r="U1080" t="s">
        <v>6880</v>
      </c>
      <c r="V1080" t="s">
        <v>6880</v>
      </c>
      <c r="W1080" t="s">
        <v>6880</v>
      </c>
    </row>
    <row r="1081" spans="1:23" x14ac:dyDescent="0.25">
      <c r="A1081" t="s">
        <v>13448</v>
      </c>
      <c r="B1081" t="s">
        <v>22979</v>
      </c>
      <c r="C1081" t="s">
        <v>22980</v>
      </c>
      <c r="D1081" t="s">
        <v>22981</v>
      </c>
      <c r="E1081" t="s">
        <v>22982</v>
      </c>
      <c r="F1081" t="str">
        <f t="shared" si="16"/>
        <v>002573.SZ</v>
      </c>
      <c r="G1081" t="s">
        <v>22983</v>
      </c>
      <c r="H1081" t="s">
        <v>22984</v>
      </c>
      <c r="I1081" t="s">
        <v>22985</v>
      </c>
      <c r="J1081" t="s">
        <v>22986</v>
      </c>
      <c r="K1081" t="s">
        <v>2285</v>
      </c>
      <c r="L1081" t="s">
        <v>2285</v>
      </c>
      <c r="M1081" t="s">
        <v>2285</v>
      </c>
      <c r="N1081" t="s">
        <v>13457</v>
      </c>
      <c r="O1081" t="s">
        <v>13457</v>
      </c>
      <c r="P1081" t="s">
        <v>13519</v>
      </c>
      <c r="Q1081" t="s">
        <v>13520</v>
      </c>
      <c r="R1081" t="s">
        <v>13521</v>
      </c>
      <c r="S1081" t="s">
        <v>13491</v>
      </c>
      <c r="T1081" t="s">
        <v>22987</v>
      </c>
      <c r="U1081" t="s">
        <v>6880</v>
      </c>
      <c r="V1081" t="s">
        <v>6880</v>
      </c>
      <c r="W1081" t="s">
        <v>6880</v>
      </c>
    </row>
    <row r="1082" spans="1:23" x14ac:dyDescent="0.25">
      <c r="A1082" t="s">
        <v>13448</v>
      </c>
      <c r="B1082" t="s">
        <v>22988</v>
      </c>
      <c r="C1082" t="s">
        <v>22989</v>
      </c>
      <c r="D1082" t="s">
        <v>22990</v>
      </c>
      <c r="E1082" t="s">
        <v>22991</v>
      </c>
      <c r="F1082" t="str">
        <f t="shared" si="16"/>
        <v>002574.SZ</v>
      </c>
      <c r="G1082" t="s">
        <v>22992</v>
      </c>
      <c r="H1082" t="s">
        <v>22984</v>
      </c>
      <c r="I1082" t="s">
        <v>14031</v>
      </c>
      <c r="J1082" t="s">
        <v>14031</v>
      </c>
      <c r="K1082" t="s">
        <v>2285</v>
      </c>
      <c r="L1082" t="s">
        <v>2285</v>
      </c>
      <c r="M1082" t="s">
        <v>2285</v>
      </c>
      <c r="N1082" t="s">
        <v>13457</v>
      </c>
      <c r="O1082" t="s">
        <v>13457</v>
      </c>
      <c r="P1082" t="s">
        <v>13749</v>
      </c>
      <c r="Q1082" t="s">
        <v>14092</v>
      </c>
      <c r="R1082" t="s">
        <v>15772</v>
      </c>
      <c r="S1082" t="s">
        <v>13522</v>
      </c>
      <c r="T1082" t="s">
        <v>22993</v>
      </c>
      <c r="U1082" t="s">
        <v>6880</v>
      </c>
      <c r="V1082" t="s">
        <v>6880</v>
      </c>
      <c r="W1082" t="s">
        <v>6880</v>
      </c>
    </row>
    <row r="1083" spans="1:23" x14ac:dyDescent="0.25">
      <c r="A1083" t="s">
        <v>13448</v>
      </c>
      <c r="B1083" t="s">
        <v>22994</v>
      </c>
      <c r="C1083" t="s">
        <v>22995</v>
      </c>
      <c r="D1083" t="s">
        <v>22996</v>
      </c>
      <c r="E1083" t="s">
        <v>22997</v>
      </c>
      <c r="F1083" t="str">
        <f t="shared" si="16"/>
        <v>002575.SZ</v>
      </c>
      <c r="G1083" t="s">
        <v>22998</v>
      </c>
      <c r="H1083" t="s">
        <v>22984</v>
      </c>
      <c r="I1083" t="s">
        <v>22999</v>
      </c>
      <c r="J1083" t="s">
        <v>23000</v>
      </c>
      <c r="K1083" t="s">
        <v>2285</v>
      </c>
      <c r="L1083" t="s">
        <v>2285</v>
      </c>
      <c r="M1083" t="s">
        <v>2285</v>
      </c>
      <c r="N1083" t="s">
        <v>13457</v>
      </c>
      <c r="O1083" t="s">
        <v>13457</v>
      </c>
      <c r="P1083" t="s">
        <v>13458</v>
      </c>
      <c r="Q1083" t="s">
        <v>13459</v>
      </c>
      <c r="R1083" t="s">
        <v>14694</v>
      </c>
      <c r="S1083" t="s">
        <v>13522</v>
      </c>
      <c r="T1083" t="s">
        <v>23001</v>
      </c>
      <c r="U1083" t="s">
        <v>6880</v>
      </c>
      <c r="V1083" t="s">
        <v>6880</v>
      </c>
      <c r="W1083" t="s">
        <v>6880</v>
      </c>
    </row>
    <row r="1084" spans="1:23" x14ac:dyDescent="0.25">
      <c r="A1084" t="s">
        <v>13448</v>
      </c>
      <c r="B1084" t="s">
        <v>23002</v>
      </c>
      <c r="C1084" t="s">
        <v>23003</v>
      </c>
      <c r="D1084" t="s">
        <v>23004</v>
      </c>
      <c r="E1084" t="s">
        <v>23005</v>
      </c>
      <c r="F1084" t="str">
        <f t="shared" si="16"/>
        <v>002576.SZ</v>
      </c>
      <c r="G1084" t="s">
        <v>23006</v>
      </c>
      <c r="H1084" t="s">
        <v>23007</v>
      </c>
      <c r="I1084" t="s">
        <v>23008</v>
      </c>
      <c r="J1084" t="s">
        <v>23009</v>
      </c>
      <c r="K1084" t="s">
        <v>2285</v>
      </c>
      <c r="L1084" t="s">
        <v>2285</v>
      </c>
      <c r="M1084" t="s">
        <v>2285</v>
      </c>
      <c r="N1084" t="s">
        <v>13457</v>
      </c>
      <c r="O1084" t="s">
        <v>13457</v>
      </c>
      <c r="P1084" t="s">
        <v>13749</v>
      </c>
      <c r="Q1084" t="s">
        <v>13750</v>
      </c>
      <c r="R1084" t="s">
        <v>13751</v>
      </c>
      <c r="S1084" t="s">
        <v>13522</v>
      </c>
      <c r="T1084" t="s">
        <v>23010</v>
      </c>
      <c r="U1084" t="s">
        <v>6880</v>
      </c>
      <c r="V1084" t="s">
        <v>6880</v>
      </c>
      <c r="W1084" t="s">
        <v>6880</v>
      </c>
    </row>
    <row r="1085" spans="1:23" x14ac:dyDescent="0.25">
      <c r="A1085" t="s">
        <v>13448</v>
      </c>
      <c r="B1085" t="s">
        <v>23011</v>
      </c>
      <c r="C1085" t="s">
        <v>23012</v>
      </c>
      <c r="D1085" t="s">
        <v>23013</v>
      </c>
      <c r="E1085" t="s">
        <v>23014</v>
      </c>
      <c r="F1085" t="str">
        <f t="shared" si="16"/>
        <v>002577.SZ</v>
      </c>
      <c r="G1085" t="s">
        <v>23015</v>
      </c>
      <c r="H1085" t="s">
        <v>23007</v>
      </c>
      <c r="I1085" t="s">
        <v>23016</v>
      </c>
      <c r="J1085" t="s">
        <v>23017</v>
      </c>
      <c r="K1085" t="s">
        <v>2285</v>
      </c>
      <c r="L1085" t="s">
        <v>2285</v>
      </c>
      <c r="M1085" t="s">
        <v>2285</v>
      </c>
      <c r="N1085" t="s">
        <v>13457</v>
      </c>
      <c r="O1085" t="s">
        <v>13457</v>
      </c>
      <c r="P1085" t="s">
        <v>13458</v>
      </c>
      <c r="Q1085" t="s">
        <v>13459</v>
      </c>
      <c r="R1085" t="s">
        <v>13460</v>
      </c>
      <c r="S1085" t="s">
        <v>13522</v>
      </c>
      <c r="T1085" t="s">
        <v>23018</v>
      </c>
      <c r="U1085" t="s">
        <v>6880</v>
      </c>
      <c r="V1085" t="s">
        <v>6880</v>
      </c>
      <c r="W1085" t="s">
        <v>6880</v>
      </c>
    </row>
    <row r="1086" spans="1:23" x14ac:dyDescent="0.25">
      <c r="A1086" t="s">
        <v>13448</v>
      </c>
      <c r="B1086" t="s">
        <v>23019</v>
      </c>
      <c r="C1086" t="s">
        <v>23020</v>
      </c>
      <c r="D1086" t="s">
        <v>23021</v>
      </c>
      <c r="E1086" t="s">
        <v>23022</v>
      </c>
      <c r="F1086" t="str">
        <f t="shared" si="16"/>
        <v>002578.SZ</v>
      </c>
      <c r="G1086" t="s">
        <v>23023</v>
      </c>
      <c r="H1086" t="s">
        <v>23007</v>
      </c>
      <c r="I1086" t="s">
        <v>23024</v>
      </c>
      <c r="J1086" t="s">
        <v>23025</v>
      </c>
      <c r="K1086" t="s">
        <v>2285</v>
      </c>
      <c r="L1086" t="s">
        <v>2285</v>
      </c>
      <c r="M1086" t="s">
        <v>2285</v>
      </c>
      <c r="N1086" t="s">
        <v>13457</v>
      </c>
      <c r="O1086" t="s">
        <v>13457</v>
      </c>
      <c r="P1086" t="s">
        <v>13749</v>
      </c>
      <c r="Q1086" t="s">
        <v>14627</v>
      </c>
      <c r="R1086" t="s">
        <v>18547</v>
      </c>
      <c r="S1086" t="s">
        <v>13522</v>
      </c>
      <c r="T1086" t="s">
        <v>23026</v>
      </c>
      <c r="U1086" t="s">
        <v>6880</v>
      </c>
      <c r="V1086" t="s">
        <v>6880</v>
      </c>
      <c r="W1086" t="s">
        <v>6880</v>
      </c>
    </row>
    <row r="1087" spans="1:23" x14ac:dyDescent="0.25">
      <c r="A1087" t="s">
        <v>13448</v>
      </c>
      <c r="B1087" t="s">
        <v>23027</v>
      </c>
      <c r="C1087" t="s">
        <v>23028</v>
      </c>
      <c r="D1087" t="s">
        <v>23029</v>
      </c>
      <c r="E1087" t="s">
        <v>23030</v>
      </c>
      <c r="F1087" t="str">
        <f t="shared" si="16"/>
        <v>002579.SZ</v>
      </c>
      <c r="G1087" t="s">
        <v>23031</v>
      </c>
      <c r="H1087" t="s">
        <v>23032</v>
      </c>
      <c r="I1087" t="s">
        <v>23033</v>
      </c>
      <c r="J1087" t="s">
        <v>23034</v>
      </c>
      <c r="K1087" t="s">
        <v>2285</v>
      </c>
      <c r="L1087" t="s">
        <v>2285</v>
      </c>
      <c r="M1087" t="s">
        <v>2285</v>
      </c>
      <c r="N1087" t="s">
        <v>13457</v>
      </c>
      <c r="O1087" t="s">
        <v>13457</v>
      </c>
      <c r="P1087" t="s">
        <v>13458</v>
      </c>
      <c r="Q1087" t="s">
        <v>13459</v>
      </c>
      <c r="R1087" t="s">
        <v>14051</v>
      </c>
      <c r="S1087" t="s">
        <v>13522</v>
      </c>
      <c r="T1087" t="s">
        <v>23035</v>
      </c>
      <c r="U1087" t="s">
        <v>6880</v>
      </c>
      <c r="V1087" t="s">
        <v>6880</v>
      </c>
      <c r="W1087" t="s">
        <v>6880</v>
      </c>
    </row>
    <row r="1088" spans="1:23" x14ac:dyDescent="0.25">
      <c r="A1088" t="s">
        <v>13448</v>
      </c>
      <c r="B1088" t="s">
        <v>23036</v>
      </c>
      <c r="C1088" t="s">
        <v>23037</v>
      </c>
      <c r="D1088" t="s">
        <v>23038</v>
      </c>
      <c r="E1088" t="s">
        <v>23039</v>
      </c>
      <c r="F1088" t="str">
        <f t="shared" si="16"/>
        <v>002580.SZ</v>
      </c>
      <c r="G1088" t="s">
        <v>23040</v>
      </c>
      <c r="H1088" t="s">
        <v>23032</v>
      </c>
      <c r="I1088" t="s">
        <v>23041</v>
      </c>
      <c r="J1088" t="s">
        <v>23042</v>
      </c>
      <c r="K1088" t="s">
        <v>2285</v>
      </c>
      <c r="L1088" t="s">
        <v>2285</v>
      </c>
      <c r="M1088" t="s">
        <v>2285</v>
      </c>
      <c r="N1088" t="s">
        <v>13457</v>
      </c>
      <c r="O1088" t="s">
        <v>13457</v>
      </c>
      <c r="P1088" t="s">
        <v>13749</v>
      </c>
      <c r="Q1088" t="s">
        <v>14166</v>
      </c>
      <c r="R1088" t="s">
        <v>15619</v>
      </c>
      <c r="S1088" t="s">
        <v>13522</v>
      </c>
      <c r="T1088" t="s">
        <v>23043</v>
      </c>
      <c r="U1088" t="s">
        <v>6880</v>
      </c>
      <c r="V1088" t="s">
        <v>6880</v>
      </c>
      <c r="W1088" t="s">
        <v>6880</v>
      </c>
    </row>
    <row r="1089" spans="1:23" x14ac:dyDescent="0.25">
      <c r="A1089" t="s">
        <v>13448</v>
      </c>
      <c r="B1089" t="s">
        <v>23044</v>
      </c>
      <c r="C1089" t="s">
        <v>23045</v>
      </c>
      <c r="D1089" t="s">
        <v>23046</v>
      </c>
      <c r="E1089" t="s">
        <v>23047</v>
      </c>
      <c r="F1089" t="str">
        <f t="shared" si="16"/>
        <v>002581.SZ</v>
      </c>
      <c r="G1089" t="s">
        <v>23048</v>
      </c>
      <c r="H1089" t="s">
        <v>23049</v>
      </c>
      <c r="I1089" t="s">
        <v>23050</v>
      </c>
      <c r="J1089" t="s">
        <v>23051</v>
      </c>
      <c r="K1089" t="s">
        <v>2285</v>
      </c>
      <c r="L1089" t="s">
        <v>2285</v>
      </c>
      <c r="M1089" t="s">
        <v>2285</v>
      </c>
      <c r="N1089" t="s">
        <v>13457</v>
      </c>
      <c r="O1089" t="s">
        <v>13457</v>
      </c>
      <c r="P1089" t="s">
        <v>13749</v>
      </c>
      <c r="Q1089" t="s">
        <v>14166</v>
      </c>
      <c r="R1089" t="s">
        <v>15470</v>
      </c>
      <c r="S1089" t="s">
        <v>13522</v>
      </c>
      <c r="T1089" t="s">
        <v>23052</v>
      </c>
      <c r="U1089" t="s">
        <v>6880</v>
      </c>
      <c r="V1089" t="s">
        <v>6880</v>
      </c>
      <c r="W1089" t="s">
        <v>6880</v>
      </c>
    </row>
    <row r="1090" spans="1:23" x14ac:dyDescent="0.25">
      <c r="A1090" t="s">
        <v>13448</v>
      </c>
      <c r="B1090" t="s">
        <v>23053</v>
      </c>
      <c r="C1090" t="s">
        <v>23054</v>
      </c>
      <c r="D1090" t="s">
        <v>23055</v>
      </c>
      <c r="E1090" t="s">
        <v>23056</v>
      </c>
      <c r="F1090" t="str">
        <f t="shared" si="16"/>
        <v>002582.SZ</v>
      </c>
      <c r="G1090" t="s">
        <v>23057</v>
      </c>
      <c r="H1090" t="s">
        <v>23049</v>
      </c>
      <c r="I1090" t="s">
        <v>23058</v>
      </c>
      <c r="J1090" t="s">
        <v>23059</v>
      </c>
      <c r="K1090" t="s">
        <v>2285</v>
      </c>
      <c r="L1090" t="s">
        <v>2285</v>
      </c>
      <c r="M1090" t="s">
        <v>2285</v>
      </c>
      <c r="N1090" t="s">
        <v>13457</v>
      </c>
      <c r="O1090" t="s">
        <v>13457</v>
      </c>
      <c r="P1090" t="s">
        <v>14104</v>
      </c>
      <c r="Q1090" t="s">
        <v>14177</v>
      </c>
      <c r="R1090" t="s">
        <v>14778</v>
      </c>
      <c r="S1090" t="s">
        <v>13522</v>
      </c>
      <c r="T1090" t="s">
        <v>23060</v>
      </c>
      <c r="U1090" t="s">
        <v>6880</v>
      </c>
      <c r="V1090" t="s">
        <v>6880</v>
      </c>
      <c r="W1090" t="s">
        <v>6880</v>
      </c>
    </row>
    <row r="1091" spans="1:23" x14ac:dyDescent="0.25">
      <c r="A1091" t="s">
        <v>13448</v>
      </c>
      <c r="B1091" t="s">
        <v>23061</v>
      </c>
      <c r="C1091" t="s">
        <v>23062</v>
      </c>
      <c r="D1091" t="s">
        <v>23063</v>
      </c>
      <c r="E1091" t="s">
        <v>23064</v>
      </c>
      <c r="F1091" t="str">
        <f t="shared" ref="F1091:F1154" si="17">CONCATENATE(E1091,".SZ")</f>
        <v>002583.SZ</v>
      </c>
      <c r="G1091" t="s">
        <v>23065</v>
      </c>
      <c r="H1091" t="s">
        <v>23066</v>
      </c>
      <c r="I1091" t="s">
        <v>23067</v>
      </c>
      <c r="J1091" t="s">
        <v>23068</v>
      </c>
      <c r="K1091" t="s">
        <v>2285</v>
      </c>
      <c r="L1091" t="s">
        <v>2285</v>
      </c>
      <c r="M1091" t="s">
        <v>2285</v>
      </c>
      <c r="N1091" t="s">
        <v>13457</v>
      </c>
      <c r="O1091" t="s">
        <v>13457</v>
      </c>
      <c r="P1091" t="s">
        <v>13458</v>
      </c>
      <c r="Q1091" t="s">
        <v>13459</v>
      </c>
      <c r="R1091" t="s">
        <v>13460</v>
      </c>
      <c r="S1091" t="s">
        <v>13522</v>
      </c>
      <c r="T1091" t="s">
        <v>23069</v>
      </c>
      <c r="U1091" t="s">
        <v>6880</v>
      </c>
      <c r="V1091" t="s">
        <v>6880</v>
      </c>
      <c r="W1091" t="s">
        <v>6880</v>
      </c>
    </row>
    <row r="1092" spans="1:23" x14ac:dyDescent="0.25">
      <c r="A1092" t="s">
        <v>13448</v>
      </c>
      <c r="B1092" t="s">
        <v>23070</v>
      </c>
      <c r="C1092" t="s">
        <v>23071</v>
      </c>
      <c r="D1092" t="s">
        <v>23072</v>
      </c>
      <c r="E1092" t="s">
        <v>23073</v>
      </c>
      <c r="F1092" t="str">
        <f t="shared" si="17"/>
        <v>002584.SZ</v>
      </c>
      <c r="G1092" t="s">
        <v>23074</v>
      </c>
      <c r="H1092" t="s">
        <v>23075</v>
      </c>
      <c r="I1092" t="s">
        <v>23076</v>
      </c>
      <c r="J1092" t="s">
        <v>23077</v>
      </c>
      <c r="K1092" t="s">
        <v>2285</v>
      </c>
      <c r="L1092" t="s">
        <v>2285</v>
      </c>
      <c r="M1092" t="s">
        <v>2285</v>
      </c>
      <c r="N1092" t="s">
        <v>13457</v>
      </c>
      <c r="O1092" t="s">
        <v>13457</v>
      </c>
      <c r="P1092" t="s">
        <v>13458</v>
      </c>
      <c r="Q1092" t="s">
        <v>13459</v>
      </c>
      <c r="R1092" t="s">
        <v>14694</v>
      </c>
      <c r="S1092" t="s">
        <v>13522</v>
      </c>
      <c r="T1092" t="s">
        <v>23078</v>
      </c>
      <c r="U1092" t="s">
        <v>6880</v>
      </c>
      <c r="V1092" t="s">
        <v>6880</v>
      </c>
      <c r="W1092" t="s">
        <v>6880</v>
      </c>
    </row>
    <row r="1093" spans="1:23" x14ac:dyDescent="0.25">
      <c r="A1093" t="s">
        <v>13448</v>
      </c>
      <c r="B1093" t="s">
        <v>23079</v>
      </c>
      <c r="C1093" t="s">
        <v>23080</v>
      </c>
      <c r="D1093" t="s">
        <v>23081</v>
      </c>
      <c r="E1093" t="s">
        <v>23082</v>
      </c>
      <c r="F1093" t="str">
        <f t="shared" si="17"/>
        <v>002585.SZ</v>
      </c>
      <c r="G1093" t="s">
        <v>23083</v>
      </c>
      <c r="H1093" t="s">
        <v>23075</v>
      </c>
      <c r="I1093" t="s">
        <v>23084</v>
      </c>
      <c r="J1093" t="s">
        <v>23085</v>
      </c>
      <c r="K1093" t="s">
        <v>2285</v>
      </c>
      <c r="L1093" t="s">
        <v>2285</v>
      </c>
      <c r="M1093" t="s">
        <v>2285</v>
      </c>
      <c r="N1093" t="s">
        <v>13457</v>
      </c>
      <c r="O1093" t="s">
        <v>13457</v>
      </c>
      <c r="P1093" t="s">
        <v>13749</v>
      </c>
      <c r="Q1093" t="s">
        <v>13750</v>
      </c>
      <c r="R1093" t="s">
        <v>20818</v>
      </c>
      <c r="S1093" t="s">
        <v>13522</v>
      </c>
      <c r="T1093" t="s">
        <v>23086</v>
      </c>
      <c r="U1093" t="s">
        <v>6880</v>
      </c>
      <c r="V1093" t="s">
        <v>6880</v>
      </c>
      <c r="W1093" t="s">
        <v>6880</v>
      </c>
    </row>
    <row r="1094" spans="1:23" x14ac:dyDescent="0.25">
      <c r="A1094" t="s">
        <v>13448</v>
      </c>
      <c r="B1094" t="s">
        <v>23087</v>
      </c>
      <c r="C1094" t="s">
        <v>23088</v>
      </c>
      <c r="D1094" t="s">
        <v>23089</v>
      </c>
      <c r="E1094" t="s">
        <v>23090</v>
      </c>
      <c r="F1094" t="str">
        <f t="shared" si="17"/>
        <v>002586.SZ</v>
      </c>
      <c r="G1094" t="s">
        <v>23091</v>
      </c>
      <c r="H1094" t="s">
        <v>23075</v>
      </c>
      <c r="I1094" t="s">
        <v>23092</v>
      </c>
      <c r="J1094" t="s">
        <v>23093</v>
      </c>
      <c r="K1094" t="s">
        <v>2285</v>
      </c>
      <c r="L1094" t="s">
        <v>2285</v>
      </c>
      <c r="M1094" t="s">
        <v>2285</v>
      </c>
      <c r="N1094" t="s">
        <v>13457</v>
      </c>
      <c r="O1094" t="s">
        <v>13457</v>
      </c>
      <c r="P1094" t="s">
        <v>13749</v>
      </c>
      <c r="Q1094" t="s">
        <v>14092</v>
      </c>
      <c r="R1094" t="s">
        <v>14551</v>
      </c>
      <c r="S1094" t="s">
        <v>13542</v>
      </c>
      <c r="T1094" t="s">
        <v>23094</v>
      </c>
      <c r="U1094" t="s">
        <v>6880</v>
      </c>
      <c r="V1094" t="s">
        <v>6880</v>
      </c>
      <c r="W1094" t="s">
        <v>6880</v>
      </c>
    </row>
    <row r="1095" spans="1:23" x14ac:dyDescent="0.25">
      <c r="A1095" t="s">
        <v>13448</v>
      </c>
      <c r="B1095" t="s">
        <v>23095</v>
      </c>
      <c r="C1095" t="s">
        <v>23096</v>
      </c>
      <c r="D1095" t="s">
        <v>23097</v>
      </c>
      <c r="E1095" t="s">
        <v>23098</v>
      </c>
      <c r="F1095" t="str">
        <f t="shared" si="17"/>
        <v>002587.SZ</v>
      </c>
      <c r="G1095" t="s">
        <v>23099</v>
      </c>
      <c r="H1095" t="s">
        <v>23100</v>
      </c>
      <c r="I1095" t="s">
        <v>23101</v>
      </c>
      <c r="J1095" t="s">
        <v>23102</v>
      </c>
      <c r="K1095" t="s">
        <v>2285</v>
      </c>
      <c r="L1095" t="s">
        <v>2285</v>
      </c>
      <c r="M1095" t="s">
        <v>2285</v>
      </c>
      <c r="N1095" t="s">
        <v>13457</v>
      </c>
      <c r="O1095" t="s">
        <v>13457</v>
      </c>
      <c r="P1095" t="s">
        <v>13458</v>
      </c>
      <c r="Q1095" t="s">
        <v>13459</v>
      </c>
      <c r="R1095" t="s">
        <v>13460</v>
      </c>
      <c r="S1095" t="s">
        <v>13522</v>
      </c>
      <c r="T1095" t="s">
        <v>23103</v>
      </c>
      <c r="U1095" t="s">
        <v>6880</v>
      </c>
      <c r="V1095" t="s">
        <v>6880</v>
      </c>
      <c r="W1095" t="s">
        <v>6880</v>
      </c>
    </row>
    <row r="1096" spans="1:23" x14ac:dyDescent="0.25">
      <c r="A1096" t="s">
        <v>13448</v>
      </c>
      <c r="B1096" t="s">
        <v>23104</v>
      </c>
      <c r="C1096" t="s">
        <v>23105</v>
      </c>
      <c r="D1096" t="s">
        <v>23106</v>
      </c>
      <c r="E1096" t="s">
        <v>23107</v>
      </c>
      <c r="F1096" t="str">
        <f t="shared" si="17"/>
        <v>002588.SZ</v>
      </c>
      <c r="G1096" t="s">
        <v>23108</v>
      </c>
      <c r="H1096" t="s">
        <v>23100</v>
      </c>
      <c r="I1096" t="s">
        <v>23109</v>
      </c>
      <c r="J1096" t="s">
        <v>23110</v>
      </c>
      <c r="K1096" t="s">
        <v>2285</v>
      </c>
      <c r="L1096" t="s">
        <v>2285</v>
      </c>
      <c r="M1096" t="s">
        <v>2285</v>
      </c>
      <c r="N1096" t="s">
        <v>13457</v>
      </c>
      <c r="O1096" t="s">
        <v>13457</v>
      </c>
      <c r="P1096" t="s">
        <v>13749</v>
      </c>
      <c r="Q1096" t="s">
        <v>14166</v>
      </c>
      <c r="R1096" t="s">
        <v>17013</v>
      </c>
      <c r="S1096" t="s">
        <v>13522</v>
      </c>
      <c r="T1096" t="s">
        <v>23111</v>
      </c>
      <c r="U1096" t="s">
        <v>6880</v>
      </c>
      <c r="V1096" t="s">
        <v>6880</v>
      </c>
      <c r="W1096" t="s">
        <v>6880</v>
      </c>
    </row>
    <row r="1097" spans="1:23" x14ac:dyDescent="0.25">
      <c r="A1097" t="s">
        <v>13448</v>
      </c>
      <c r="B1097" t="s">
        <v>23112</v>
      </c>
      <c r="C1097" t="s">
        <v>23113</v>
      </c>
      <c r="D1097" t="s">
        <v>23114</v>
      </c>
      <c r="E1097" t="s">
        <v>23115</v>
      </c>
      <c r="F1097" t="str">
        <f t="shared" si="17"/>
        <v>002589.SZ</v>
      </c>
      <c r="G1097" t="s">
        <v>23116</v>
      </c>
      <c r="H1097" t="s">
        <v>23100</v>
      </c>
      <c r="I1097" t="s">
        <v>23117</v>
      </c>
      <c r="J1097" t="s">
        <v>23118</v>
      </c>
      <c r="K1097" t="s">
        <v>2285</v>
      </c>
      <c r="L1097" t="s">
        <v>2285</v>
      </c>
      <c r="M1097" t="s">
        <v>2285</v>
      </c>
      <c r="N1097" t="s">
        <v>13457</v>
      </c>
      <c r="O1097" t="s">
        <v>13457</v>
      </c>
      <c r="P1097" t="s">
        <v>13749</v>
      </c>
      <c r="Q1097" t="s">
        <v>14166</v>
      </c>
      <c r="R1097" t="s">
        <v>15637</v>
      </c>
      <c r="S1097" t="s">
        <v>13611</v>
      </c>
      <c r="T1097" t="s">
        <v>23119</v>
      </c>
      <c r="U1097" t="s">
        <v>6880</v>
      </c>
      <c r="V1097" t="s">
        <v>6880</v>
      </c>
      <c r="W1097" t="s">
        <v>6880</v>
      </c>
    </row>
    <row r="1098" spans="1:23" x14ac:dyDescent="0.25">
      <c r="A1098" t="s">
        <v>13448</v>
      </c>
      <c r="B1098" t="s">
        <v>23120</v>
      </c>
      <c r="C1098" t="s">
        <v>23121</v>
      </c>
      <c r="D1098" t="s">
        <v>19981</v>
      </c>
      <c r="E1098" t="s">
        <v>23122</v>
      </c>
      <c r="F1098" t="str">
        <f t="shared" si="17"/>
        <v>002590.SZ</v>
      </c>
      <c r="G1098" t="s">
        <v>23123</v>
      </c>
      <c r="H1098" t="s">
        <v>23100</v>
      </c>
      <c r="I1098" t="s">
        <v>23124</v>
      </c>
      <c r="J1098" t="s">
        <v>23125</v>
      </c>
      <c r="K1098" t="s">
        <v>2285</v>
      </c>
      <c r="L1098" t="s">
        <v>2285</v>
      </c>
      <c r="M1098" t="s">
        <v>2285</v>
      </c>
      <c r="N1098" t="s">
        <v>13457</v>
      </c>
      <c r="O1098" t="s">
        <v>13457</v>
      </c>
      <c r="P1098" t="s">
        <v>13749</v>
      </c>
      <c r="Q1098" t="s">
        <v>14092</v>
      </c>
      <c r="R1098" t="s">
        <v>15772</v>
      </c>
      <c r="S1098" t="s">
        <v>13522</v>
      </c>
      <c r="T1098" t="s">
        <v>23126</v>
      </c>
      <c r="U1098" t="s">
        <v>6880</v>
      </c>
      <c r="V1098" t="s">
        <v>6880</v>
      </c>
      <c r="W1098" t="s">
        <v>6880</v>
      </c>
    </row>
    <row r="1099" spans="1:23" x14ac:dyDescent="0.25">
      <c r="A1099" t="s">
        <v>13448</v>
      </c>
      <c r="B1099" t="s">
        <v>23127</v>
      </c>
      <c r="C1099" t="s">
        <v>23128</v>
      </c>
      <c r="D1099" t="s">
        <v>23129</v>
      </c>
      <c r="E1099" t="s">
        <v>23130</v>
      </c>
      <c r="F1099" t="str">
        <f t="shared" si="17"/>
        <v>002591.SZ</v>
      </c>
      <c r="G1099" t="s">
        <v>23131</v>
      </c>
      <c r="H1099" t="s">
        <v>23132</v>
      </c>
      <c r="I1099" t="s">
        <v>23133</v>
      </c>
      <c r="J1099" t="s">
        <v>23134</v>
      </c>
      <c r="K1099" t="s">
        <v>2285</v>
      </c>
      <c r="L1099" t="s">
        <v>2285</v>
      </c>
      <c r="M1099" t="s">
        <v>2285</v>
      </c>
      <c r="N1099" t="s">
        <v>13457</v>
      </c>
      <c r="O1099" t="s">
        <v>13457</v>
      </c>
      <c r="P1099" t="s">
        <v>13749</v>
      </c>
      <c r="Q1099" t="s">
        <v>14218</v>
      </c>
      <c r="R1099" t="s">
        <v>14825</v>
      </c>
      <c r="S1099" t="s">
        <v>13522</v>
      </c>
      <c r="T1099" t="s">
        <v>23135</v>
      </c>
      <c r="U1099" t="s">
        <v>6880</v>
      </c>
      <c r="V1099" t="s">
        <v>6880</v>
      </c>
      <c r="W1099" t="s">
        <v>6880</v>
      </c>
    </row>
    <row r="1100" spans="1:23" x14ac:dyDescent="0.25">
      <c r="A1100" t="s">
        <v>13448</v>
      </c>
      <c r="B1100" t="s">
        <v>23136</v>
      </c>
      <c r="C1100" t="s">
        <v>23137</v>
      </c>
      <c r="D1100" t="s">
        <v>23138</v>
      </c>
      <c r="E1100" t="s">
        <v>23139</v>
      </c>
      <c r="F1100" t="str">
        <f t="shared" si="17"/>
        <v>002592.SZ</v>
      </c>
      <c r="G1100" t="s">
        <v>23140</v>
      </c>
      <c r="H1100" t="s">
        <v>23141</v>
      </c>
      <c r="I1100" t="s">
        <v>23142</v>
      </c>
      <c r="J1100" t="s">
        <v>23143</v>
      </c>
      <c r="K1100" t="s">
        <v>2285</v>
      </c>
      <c r="L1100" t="s">
        <v>2285</v>
      </c>
      <c r="M1100" t="s">
        <v>2285</v>
      </c>
      <c r="N1100" t="s">
        <v>13457</v>
      </c>
      <c r="O1100" t="s">
        <v>13457</v>
      </c>
      <c r="P1100" t="s">
        <v>13458</v>
      </c>
      <c r="Q1100" t="s">
        <v>14637</v>
      </c>
      <c r="R1100" t="s">
        <v>15210</v>
      </c>
      <c r="S1100" t="s">
        <v>13522</v>
      </c>
      <c r="T1100" t="s">
        <v>23144</v>
      </c>
      <c r="U1100" t="s">
        <v>6880</v>
      </c>
      <c r="V1100" t="s">
        <v>6880</v>
      </c>
      <c r="W1100" t="s">
        <v>6880</v>
      </c>
    </row>
    <row r="1101" spans="1:23" x14ac:dyDescent="0.25">
      <c r="A1101" t="s">
        <v>13448</v>
      </c>
      <c r="B1101" t="s">
        <v>23145</v>
      </c>
      <c r="C1101" t="s">
        <v>23146</v>
      </c>
      <c r="D1101" t="s">
        <v>23147</v>
      </c>
      <c r="E1101" t="s">
        <v>23148</v>
      </c>
      <c r="F1101" t="str">
        <f t="shared" si="17"/>
        <v>002593.SZ</v>
      </c>
      <c r="G1101" t="s">
        <v>23149</v>
      </c>
      <c r="H1101" t="s">
        <v>23150</v>
      </c>
      <c r="I1101" t="s">
        <v>23151</v>
      </c>
      <c r="J1101" t="s">
        <v>23152</v>
      </c>
      <c r="K1101" t="s">
        <v>2285</v>
      </c>
      <c r="L1101" t="s">
        <v>2285</v>
      </c>
      <c r="M1101" t="s">
        <v>2285</v>
      </c>
      <c r="N1101" t="s">
        <v>13457</v>
      </c>
      <c r="O1101" t="s">
        <v>13457</v>
      </c>
      <c r="P1101" t="s">
        <v>13749</v>
      </c>
      <c r="Q1101" t="s">
        <v>14627</v>
      </c>
      <c r="R1101" t="s">
        <v>14628</v>
      </c>
      <c r="S1101" t="s">
        <v>13522</v>
      </c>
      <c r="T1101" t="s">
        <v>23153</v>
      </c>
      <c r="U1101" t="s">
        <v>6880</v>
      </c>
      <c r="V1101" t="s">
        <v>6880</v>
      </c>
      <c r="W1101" t="s">
        <v>6880</v>
      </c>
    </row>
    <row r="1102" spans="1:23" x14ac:dyDescent="0.25">
      <c r="A1102" t="s">
        <v>13448</v>
      </c>
      <c r="B1102" t="s">
        <v>23154</v>
      </c>
      <c r="C1102" t="s">
        <v>23155</v>
      </c>
      <c r="D1102" t="s">
        <v>23156</v>
      </c>
      <c r="E1102" t="s">
        <v>23157</v>
      </c>
      <c r="F1102" t="str">
        <f t="shared" si="17"/>
        <v>002594.SZ</v>
      </c>
      <c r="G1102" t="s">
        <v>23158</v>
      </c>
      <c r="H1102" t="s">
        <v>23159</v>
      </c>
      <c r="I1102" t="s">
        <v>23160</v>
      </c>
      <c r="J1102" t="s">
        <v>23161</v>
      </c>
      <c r="K1102" t="s">
        <v>2285</v>
      </c>
      <c r="L1102" t="s">
        <v>2285</v>
      </c>
      <c r="M1102" t="s">
        <v>2285</v>
      </c>
      <c r="N1102" t="s">
        <v>13457</v>
      </c>
      <c r="O1102" t="s">
        <v>13457</v>
      </c>
      <c r="P1102" t="s">
        <v>13458</v>
      </c>
      <c r="Q1102" t="s">
        <v>13459</v>
      </c>
      <c r="R1102" t="s">
        <v>13460</v>
      </c>
      <c r="S1102" t="s">
        <v>13522</v>
      </c>
      <c r="T1102" t="s">
        <v>23162</v>
      </c>
      <c r="U1102" t="s">
        <v>6880</v>
      </c>
      <c r="V1102" t="s">
        <v>6880</v>
      </c>
      <c r="W1102" t="s">
        <v>6880</v>
      </c>
    </row>
    <row r="1103" spans="1:23" x14ac:dyDescent="0.25">
      <c r="A1103" t="s">
        <v>13448</v>
      </c>
      <c r="B1103" t="s">
        <v>23163</v>
      </c>
      <c r="C1103" t="s">
        <v>23164</v>
      </c>
      <c r="D1103" t="s">
        <v>23165</v>
      </c>
      <c r="E1103" t="s">
        <v>23166</v>
      </c>
      <c r="F1103" t="str">
        <f t="shared" si="17"/>
        <v>002595.SZ</v>
      </c>
      <c r="G1103" t="s">
        <v>23167</v>
      </c>
      <c r="H1103" t="s">
        <v>23150</v>
      </c>
      <c r="I1103" t="s">
        <v>23168</v>
      </c>
      <c r="J1103" t="s">
        <v>23169</v>
      </c>
      <c r="K1103" t="s">
        <v>2285</v>
      </c>
      <c r="L1103" t="s">
        <v>2285</v>
      </c>
      <c r="M1103" t="s">
        <v>2285</v>
      </c>
      <c r="N1103" t="s">
        <v>13457</v>
      </c>
      <c r="O1103" t="s">
        <v>13457</v>
      </c>
      <c r="P1103" t="s">
        <v>13749</v>
      </c>
      <c r="Q1103" t="s">
        <v>14166</v>
      </c>
      <c r="R1103" t="s">
        <v>14167</v>
      </c>
      <c r="S1103" t="s">
        <v>13522</v>
      </c>
      <c r="T1103" t="s">
        <v>23170</v>
      </c>
      <c r="U1103" t="s">
        <v>6880</v>
      </c>
      <c r="V1103" t="s">
        <v>6880</v>
      </c>
      <c r="W1103" t="s">
        <v>6880</v>
      </c>
    </row>
    <row r="1104" spans="1:23" x14ac:dyDescent="0.25">
      <c r="A1104" t="s">
        <v>13448</v>
      </c>
      <c r="B1104" t="s">
        <v>23171</v>
      </c>
      <c r="C1104" t="s">
        <v>23172</v>
      </c>
      <c r="D1104" t="s">
        <v>23173</v>
      </c>
      <c r="E1104" t="s">
        <v>23174</v>
      </c>
      <c r="F1104" t="str">
        <f t="shared" si="17"/>
        <v>002596.SZ</v>
      </c>
      <c r="G1104" t="s">
        <v>23175</v>
      </c>
      <c r="H1104" t="s">
        <v>23176</v>
      </c>
      <c r="I1104" t="s">
        <v>23177</v>
      </c>
      <c r="J1104" t="s">
        <v>23178</v>
      </c>
      <c r="K1104" t="s">
        <v>2285</v>
      </c>
      <c r="L1104" t="s">
        <v>2285</v>
      </c>
      <c r="M1104" t="s">
        <v>2285</v>
      </c>
      <c r="N1104" t="s">
        <v>13457</v>
      </c>
      <c r="O1104" t="s">
        <v>13457</v>
      </c>
      <c r="P1104" t="s">
        <v>13458</v>
      </c>
      <c r="Q1104" t="s">
        <v>14475</v>
      </c>
      <c r="R1104" t="s">
        <v>16297</v>
      </c>
      <c r="S1104" t="s">
        <v>13522</v>
      </c>
      <c r="T1104" t="s">
        <v>23179</v>
      </c>
      <c r="U1104" t="s">
        <v>6880</v>
      </c>
      <c r="V1104" t="s">
        <v>6880</v>
      </c>
      <c r="W1104" t="s">
        <v>6880</v>
      </c>
    </row>
    <row r="1105" spans="1:23" x14ac:dyDescent="0.25">
      <c r="A1105" t="s">
        <v>13448</v>
      </c>
      <c r="B1105" t="s">
        <v>23180</v>
      </c>
      <c r="C1105" t="s">
        <v>23181</v>
      </c>
      <c r="D1105" t="s">
        <v>23182</v>
      </c>
      <c r="E1105" t="s">
        <v>23183</v>
      </c>
      <c r="F1105" t="str">
        <f t="shared" si="17"/>
        <v>002597.SZ</v>
      </c>
      <c r="G1105" t="s">
        <v>23184</v>
      </c>
      <c r="H1105" t="s">
        <v>23176</v>
      </c>
      <c r="I1105" t="s">
        <v>23185</v>
      </c>
      <c r="J1105" t="s">
        <v>23186</v>
      </c>
      <c r="K1105" t="s">
        <v>2285</v>
      </c>
      <c r="L1105" t="s">
        <v>2285</v>
      </c>
      <c r="M1105" t="s">
        <v>2285</v>
      </c>
      <c r="N1105" t="s">
        <v>13457</v>
      </c>
      <c r="O1105" t="s">
        <v>13457</v>
      </c>
      <c r="P1105" t="s">
        <v>13749</v>
      </c>
      <c r="Q1105" t="s">
        <v>14070</v>
      </c>
      <c r="R1105" t="s">
        <v>18051</v>
      </c>
      <c r="S1105" t="s">
        <v>13522</v>
      </c>
      <c r="T1105" t="s">
        <v>23187</v>
      </c>
      <c r="U1105" t="s">
        <v>6880</v>
      </c>
      <c r="V1105" t="s">
        <v>6880</v>
      </c>
      <c r="W1105" t="s">
        <v>6880</v>
      </c>
    </row>
    <row r="1106" spans="1:23" x14ac:dyDescent="0.25">
      <c r="A1106" t="s">
        <v>13448</v>
      </c>
      <c r="B1106" t="s">
        <v>23188</v>
      </c>
      <c r="C1106" t="s">
        <v>23189</v>
      </c>
      <c r="D1106" t="s">
        <v>23190</v>
      </c>
      <c r="E1106" t="s">
        <v>23191</v>
      </c>
      <c r="F1106" t="str">
        <f t="shared" si="17"/>
        <v>002598.SZ</v>
      </c>
      <c r="G1106" t="s">
        <v>23192</v>
      </c>
      <c r="H1106" t="s">
        <v>23176</v>
      </c>
      <c r="I1106" t="s">
        <v>23193</v>
      </c>
      <c r="J1106" t="s">
        <v>23194</v>
      </c>
      <c r="K1106" t="s">
        <v>2285</v>
      </c>
      <c r="L1106" t="s">
        <v>2285</v>
      </c>
      <c r="M1106" t="s">
        <v>2285</v>
      </c>
      <c r="N1106" t="s">
        <v>13457</v>
      </c>
      <c r="O1106" t="s">
        <v>13457</v>
      </c>
      <c r="P1106" t="s">
        <v>13749</v>
      </c>
      <c r="Q1106" t="s">
        <v>14166</v>
      </c>
      <c r="R1106" t="s">
        <v>14229</v>
      </c>
      <c r="S1106" t="s">
        <v>13522</v>
      </c>
      <c r="T1106" t="s">
        <v>23195</v>
      </c>
      <c r="U1106" t="s">
        <v>6880</v>
      </c>
      <c r="V1106" t="s">
        <v>6880</v>
      </c>
      <c r="W1106" t="s">
        <v>6880</v>
      </c>
    </row>
    <row r="1107" spans="1:23" x14ac:dyDescent="0.25">
      <c r="A1107" t="s">
        <v>13448</v>
      </c>
      <c r="B1107" t="s">
        <v>23196</v>
      </c>
      <c r="C1107" t="s">
        <v>23197</v>
      </c>
      <c r="D1107" t="s">
        <v>23198</v>
      </c>
      <c r="E1107" t="s">
        <v>23199</v>
      </c>
      <c r="F1107" t="str">
        <f t="shared" si="17"/>
        <v>002599.SZ</v>
      </c>
      <c r="G1107" t="s">
        <v>23200</v>
      </c>
      <c r="H1107" t="s">
        <v>23201</v>
      </c>
      <c r="I1107" t="s">
        <v>23202</v>
      </c>
      <c r="J1107" t="s">
        <v>23203</v>
      </c>
      <c r="K1107" t="s">
        <v>2285</v>
      </c>
      <c r="L1107" t="s">
        <v>2285</v>
      </c>
      <c r="M1107" t="s">
        <v>2285</v>
      </c>
      <c r="N1107" t="s">
        <v>13457</v>
      </c>
      <c r="O1107" t="s">
        <v>13457</v>
      </c>
      <c r="P1107" t="s">
        <v>13519</v>
      </c>
      <c r="Q1107" t="s">
        <v>13520</v>
      </c>
      <c r="R1107" t="s">
        <v>13521</v>
      </c>
      <c r="S1107" t="s">
        <v>13522</v>
      </c>
      <c r="T1107" t="s">
        <v>23204</v>
      </c>
      <c r="U1107" t="s">
        <v>6880</v>
      </c>
      <c r="V1107" t="s">
        <v>6880</v>
      </c>
      <c r="W1107" t="s">
        <v>6880</v>
      </c>
    </row>
    <row r="1108" spans="1:23" x14ac:dyDescent="0.25">
      <c r="A1108" t="s">
        <v>13448</v>
      </c>
      <c r="B1108" t="s">
        <v>23205</v>
      </c>
      <c r="C1108" t="s">
        <v>23206</v>
      </c>
      <c r="D1108" t="s">
        <v>23207</v>
      </c>
      <c r="E1108" t="s">
        <v>23208</v>
      </c>
      <c r="F1108" t="str">
        <f t="shared" si="17"/>
        <v>002600.SZ</v>
      </c>
      <c r="G1108" t="s">
        <v>23209</v>
      </c>
      <c r="H1108" t="s">
        <v>23201</v>
      </c>
      <c r="I1108" t="s">
        <v>23210</v>
      </c>
      <c r="J1108" t="s">
        <v>23211</v>
      </c>
      <c r="K1108" t="s">
        <v>2285</v>
      </c>
      <c r="L1108" t="s">
        <v>2285</v>
      </c>
      <c r="M1108" t="s">
        <v>2285</v>
      </c>
      <c r="N1108" t="s">
        <v>13457</v>
      </c>
      <c r="O1108" t="s">
        <v>13457</v>
      </c>
      <c r="P1108" t="s">
        <v>13458</v>
      </c>
      <c r="Q1108" t="s">
        <v>13459</v>
      </c>
      <c r="R1108" t="s">
        <v>15013</v>
      </c>
      <c r="S1108" t="s">
        <v>13522</v>
      </c>
      <c r="T1108" t="s">
        <v>23212</v>
      </c>
      <c r="U1108" t="s">
        <v>6880</v>
      </c>
      <c r="V1108" t="s">
        <v>6880</v>
      </c>
      <c r="W1108" t="s">
        <v>6880</v>
      </c>
    </row>
    <row r="1109" spans="1:23" x14ac:dyDescent="0.25">
      <c r="A1109" t="s">
        <v>13448</v>
      </c>
      <c r="B1109" t="s">
        <v>23213</v>
      </c>
      <c r="C1109" t="s">
        <v>23214</v>
      </c>
      <c r="D1109" t="s">
        <v>23215</v>
      </c>
      <c r="E1109" t="s">
        <v>23216</v>
      </c>
      <c r="F1109" t="str">
        <f t="shared" si="17"/>
        <v>002601.SZ</v>
      </c>
      <c r="G1109" t="s">
        <v>23217</v>
      </c>
      <c r="H1109" t="s">
        <v>23201</v>
      </c>
      <c r="I1109" t="s">
        <v>23218</v>
      </c>
      <c r="J1109" t="s">
        <v>23219</v>
      </c>
      <c r="K1109" t="s">
        <v>2285</v>
      </c>
      <c r="L1109" t="s">
        <v>2285</v>
      </c>
      <c r="M1109" t="s">
        <v>2285</v>
      </c>
      <c r="N1109" t="s">
        <v>13457</v>
      </c>
      <c r="O1109" t="s">
        <v>13457</v>
      </c>
      <c r="P1109" t="s">
        <v>14104</v>
      </c>
      <c r="Q1109" t="s">
        <v>14177</v>
      </c>
      <c r="R1109" t="s">
        <v>15237</v>
      </c>
      <c r="S1109" t="s">
        <v>13522</v>
      </c>
      <c r="T1109" t="s">
        <v>23220</v>
      </c>
      <c r="U1109" t="s">
        <v>6880</v>
      </c>
      <c r="V1109" t="s">
        <v>6880</v>
      </c>
      <c r="W1109" t="s">
        <v>6880</v>
      </c>
    </row>
    <row r="1110" spans="1:23" x14ac:dyDescent="0.25">
      <c r="A1110" t="s">
        <v>13448</v>
      </c>
      <c r="B1110" t="s">
        <v>23221</v>
      </c>
      <c r="C1110" t="s">
        <v>23222</v>
      </c>
      <c r="D1110" t="s">
        <v>23223</v>
      </c>
      <c r="E1110" t="s">
        <v>23224</v>
      </c>
      <c r="F1110" t="str">
        <f t="shared" si="17"/>
        <v>002602.SZ</v>
      </c>
      <c r="G1110" t="s">
        <v>23225</v>
      </c>
      <c r="H1110" t="s">
        <v>23226</v>
      </c>
      <c r="I1110" t="s">
        <v>23227</v>
      </c>
      <c r="J1110" t="s">
        <v>23228</v>
      </c>
      <c r="K1110" t="s">
        <v>2285</v>
      </c>
      <c r="L1110" t="s">
        <v>2285</v>
      </c>
      <c r="M1110" t="s">
        <v>2285</v>
      </c>
      <c r="N1110" t="s">
        <v>13457</v>
      </c>
      <c r="O1110" t="s">
        <v>13457</v>
      </c>
      <c r="P1110" t="s">
        <v>13749</v>
      </c>
      <c r="Q1110" t="s">
        <v>14092</v>
      </c>
      <c r="R1110" t="s">
        <v>15772</v>
      </c>
      <c r="S1110" t="s">
        <v>13481</v>
      </c>
      <c r="T1110" t="s">
        <v>23229</v>
      </c>
      <c r="U1110" t="s">
        <v>6880</v>
      </c>
      <c r="V1110" t="s">
        <v>6880</v>
      </c>
      <c r="W1110" t="s">
        <v>6880</v>
      </c>
    </row>
    <row r="1111" spans="1:23" x14ac:dyDescent="0.25">
      <c r="A1111" t="s">
        <v>13448</v>
      </c>
      <c r="B1111" t="s">
        <v>23230</v>
      </c>
      <c r="C1111" t="s">
        <v>23231</v>
      </c>
      <c r="D1111" t="s">
        <v>23232</v>
      </c>
      <c r="E1111" t="s">
        <v>23233</v>
      </c>
      <c r="F1111" t="str">
        <f t="shared" si="17"/>
        <v>002603.SZ</v>
      </c>
      <c r="G1111" t="s">
        <v>23234</v>
      </c>
      <c r="H1111" t="s">
        <v>23226</v>
      </c>
      <c r="I1111" t="s">
        <v>23235</v>
      </c>
      <c r="J1111" t="s">
        <v>23236</v>
      </c>
      <c r="K1111" t="s">
        <v>2285</v>
      </c>
      <c r="L1111" t="s">
        <v>2285</v>
      </c>
      <c r="M1111" t="s">
        <v>2285</v>
      </c>
      <c r="N1111" t="s">
        <v>13457</v>
      </c>
      <c r="O1111" t="s">
        <v>13457</v>
      </c>
      <c r="P1111" t="s">
        <v>13519</v>
      </c>
      <c r="Q1111" t="s">
        <v>14115</v>
      </c>
      <c r="R1111" t="s">
        <v>14116</v>
      </c>
      <c r="S1111" t="s">
        <v>13522</v>
      </c>
      <c r="T1111" t="s">
        <v>23237</v>
      </c>
      <c r="U1111" t="s">
        <v>6880</v>
      </c>
      <c r="V1111" t="s">
        <v>6880</v>
      </c>
      <c r="W1111" t="s">
        <v>6880</v>
      </c>
    </row>
    <row r="1112" spans="1:23" x14ac:dyDescent="0.25">
      <c r="A1112" t="s">
        <v>13448</v>
      </c>
      <c r="B1112" t="s">
        <v>23238</v>
      </c>
      <c r="C1112" t="s">
        <v>23239</v>
      </c>
      <c r="D1112" t="s">
        <v>23240</v>
      </c>
      <c r="E1112" t="s">
        <v>23241</v>
      </c>
      <c r="F1112" t="str">
        <f t="shared" si="17"/>
        <v>002605.SZ</v>
      </c>
      <c r="G1112" t="s">
        <v>23242</v>
      </c>
      <c r="H1112" t="s">
        <v>23243</v>
      </c>
      <c r="I1112" t="s">
        <v>23244</v>
      </c>
      <c r="J1112" t="s">
        <v>23245</v>
      </c>
      <c r="K1112" t="s">
        <v>2285</v>
      </c>
      <c r="L1112" t="s">
        <v>2285</v>
      </c>
      <c r="M1112" t="s">
        <v>2285</v>
      </c>
      <c r="N1112" t="s">
        <v>13457</v>
      </c>
      <c r="O1112" t="s">
        <v>13457</v>
      </c>
      <c r="P1112" t="s">
        <v>13749</v>
      </c>
      <c r="Q1112" t="s">
        <v>16691</v>
      </c>
      <c r="R1112" t="s">
        <v>16692</v>
      </c>
      <c r="S1112" t="s">
        <v>13481</v>
      </c>
      <c r="T1112" t="s">
        <v>23246</v>
      </c>
      <c r="U1112" t="s">
        <v>6880</v>
      </c>
      <c r="V1112" t="s">
        <v>6880</v>
      </c>
      <c r="W1112" t="s">
        <v>6880</v>
      </c>
    </row>
    <row r="1113" spans="1:23" x14ac:dyDescent="0.25">
      <c r="A1113" t="s">
        <v>13448</v>
      </c>
      <c r="B1113" t="s">
        <v>23247</v>
      </c>
      <c r="C1113" t="s">
        <v>23248</v>
      </c>
      <c r="D1113" t="s">
        <v>23249</v>
      </c>
      <c r="E1113" t="s">
        <v>23250</v>
      </c>
      <c r="F1113" t="str">
        <f t="shared" si="17"/>
        <v>002606.SZ</v>
      </c>
      <c r="G1113" t="s">
        <v>23251</v>
      </c>
      <c r="H1113" t="s">
        <v>23243</v>
      </c>
      <c r="I1113" t="s">
        <v>23252</v>
      </c>
      <c r="J1113" t="s">
        <v>23253</v>
      </c>
      <c r="K1113" t="s">
        <v>2285</v>
      </c>
      <c r="L1113" t="s">
        <v>2285</v>
      </c>
      <c r="M1113" t="s">
        <v>2285</v>
      </c>
      <c r="N1113" t="s">
        <v>13457</v>
      </c>
      <c r="O1113" t="s">
        <v>13457</v>
      </c>
      <c r="P1113" t="s">
        <v>13710</v>
      </c>
      <c r="Q1113" t="s">
        <v>13905</v>
      </c>
      <c r="R1113" t="s">
        <v>14660</v>
      </c>
      <c r="S1113" t="s">
        <v>13522</v>
      </c>
      <c r="T1113" t="s">
        <v>23254</v>
      </c>
      <c r="U1113" t="s">
        <v>6880</v>
      </c>
      <c r="V1113" t="s">
        <v>6880</v>
      </c>
      <c r="W1113" t="s">
        <v>6880</v>
      </c>
    </row>
    <row r="1114" spans="1:23" x14ac:dyDescent="0.25">
      <c r="A1114" t="s">
        <v>13448</v>
      </c>
      <c r="B1114" t="s">
        <v>23255</v>
      </c>
      <c r="C1114" t="s">
        <v>23256</v>
      </c>
      <c r="D1114" t="s">
        <v>23257</v>
      </c>
      <c r="E1114" t="s">
        <v>23258</v>
      </c>
      <c r="F1114" t="str">
        <f t="shared" si="17"/>
        <v>002607.SZ</v>
      </c>
      <c r="G1114" t="s">
        <v>23259</v>
      </c>
      <c r="H1114" t="s">
        <v>23260</v>
      </c>
      <c r="I1114" t="s">
        <v>23261</v>
      </c>
      <c r="J1114" t="s">
        <v>23262</v>
      </c>
      <c r="K1114" t="s">
        <v>2285</v>
      </c>
      <c r="L1114" t="s">
        <v>2285</v>
      </c>
      <c r="M1114" t="s">
        <v>2285</v>
      </c>
      <c r="N1114" t="s">
        <v>13457</v>
      </c>
      <c r="O1114" t="s">
        <v>13457</v>
      </c>
      <c r="P1114" t="s">
        <v>13749</v>
      </c>
      <c r="Q1114" t="s">
        <v>14070</v>
      </c>
      <c r="R1114" t="s">
        <v>14071</v>
      </c>
      <c r="S1114" t="s">
        <v>14629</v>
      </c>
      <c r="T1114" t="s">
        <v>23263</v>
      </c>
      <c r="U1114" t="s">
        <v>6880</v>
      </c>
      <c r="V1114" t="s">
        <v>6880</v>
      </c>
      <c r="W1114" t="s">
        <v>6880</v>
      </c>
    </row>
    <row r="1115" spans="1:23" x14ac:dyDescent="0.25">
      <c r="A1115" t="s">
        <v>13448</v>
      </c>
      <c r="B1115" t="s">
        <v>23264</v>
      </c>
      <c r="C1115" t="s">
        <v>23265</v>
      </c>
      <c r="D1115" t="s">
        <v>23266</v>
      </c>
      <c r="E1115" t="s">
        <v>23267</v>
      </c>
      <c r="F1115" t="str">
        <f t="shared" si="17"/>
        <v>002608.SZ</v>
      </c>
      <c r="G1115" t="s">
        <v>23268</v>
      </c>
      <c r="H1115" t="s">
        <v>23260</v>
      </c>
      <c r="I1115" t="s">
        <v>23269</v>
      </c>
      <c r="J1115" t="s">
        <v>23269</v>
      </c>
      <c r="K1115" t="s">
        <v>2285</v>
      </c>
      <c r="L1115" t="s">
        <v>2285</v>
      </c>
      <c r="M1115" t="s">
        <v>2285</v>
      </c>
      <c r="N1115" t="s">
        <v>13457</v>
      </c>
      <c r="O1115" t="s">
        <v>13457</v>
      </c>
      <c r="P1115" t="s">
        <v>13749</v>
      </c>
      <c r="Q1115" t="s">
        <v>13750</v>
      </c>
      <c r="R1115" t="s">
        <v>14336</v>
      </c>
      <c r="S1115" t="s">
        <v>13671</v>
      </c>
      <c r="T1115" t="s">
        <v>23270</v>
      </c>
      <c r="U1115" t="s">
        <v>6880</v>
      </c>
      <c r="V1115" t="s">
        <v>6880</v>
      </c>
      <c r="W1115" t="s">
        <v>6880</v>
      </c>
    </row>
    <row r="1116" spans="1:23" x14ac:dyDescent="0.25">
      <c r="A1116" t="s">
        <v>13448</v>
      </c>
      <c r="B1116" t="s">
        <v>23271</v>
      </c>
      <c r="C1116" t="s">
        <v>23272</v>
      </c>
      <c r="D1116" t="s">
        <v>23273</v>
      </c>
      <c r="E1116" t="s">
        <v>23274</v>
      </c>
      <c r="F1116" t="str">
        <f t="shared" si="17"/>
        <v>002609.SZ</v>
      </c>
      <c r="G1116" t="s">
        <v>23275</v>
      </c>
      <c r="H1116" t="s">
        <v>23276</v>
      </c>
      <c r="I1116" t="s">
        <v>23277</v>
      </c>
      <c r="J1116" t="s">
        <v>23278</v>
      </c>
      <c r="K1116" t="s">
        <v>2285</v>
      </c>
      <c r="L1116" t="s">
        <v>2285</v>
      </c>
      <c r="M1116" t="s">
        <v>2285</v>
      </c>
      <c r="N1116" t="s">
        <v>13457</v>
      </c>
      <c r="O1116" t="s">
        <v>13457</v>
      </c>
      <c r="P1116" t="s">
        <v>13458</v>
      </c>
      <c r="Q1116" t="s">
        <v>13459</v>
      </c>
      <c r="R1116" t="s">
        <v>13460</v>
      </c>
      <c r="S1116" t="s">
        <v>13481</v>
      </c>
      <c r="T1116" t="s">
        <v>23279</v>
      </c>
      <c r="U1116" t="s">
        <v>6880</v>
      </c>
      <c r="V1116" t="s">
        <v>6880</v>
      </c>
      <c r="W1116" t="s">
        <v>6880</v>
      </c>
    </row>
    <row r="1117" spans="1:23" x14ac:dyDescent="0.25">
      <c r="A1117" t="s">
        <v>13448</v>
      </c>
      <c r="B1117" t="s">
        <v>23280</v>
      </c>
      <c r="C1117" t="s">
        <v>23281</v>
      </c>
      <c r="D1117" t="s">
        <v>23282</v>
      </c>
      <c r="E1117" t="s">
        <v>23283</v>
      </c>
      <c r="F1117" t="str">
        <f t="shared" si="17"/>
        <v>002610.SZ</v>
      </c>
      <c r="G1117" t="s">
        <v>23284</v>
      </c>
      <c r="H1117" t="s">
        <v>23276</v>
      </c>
      <c r="I1117" t="s">
        <v>23285</v>
      </c>
      <c r="J1117" t="s">
        <v>23286</v>
      </c>
      <c r="K1117" t="s">
        <v>2285</v>
      </c>
      <c r="L1117" t="s">
        <v>2285</v>
      </c>
      <c r="M1117" t="s">
        <v>2285</v>
      </c>
      <c r="N1117" t="s">
        <v>13457</v>
      </c>
      <c r="O1117" t="s">
        <v>13457</v>
      </c>
      <c r="P1117" t="s">
        <v>13749</v>
      </c>
      <c r="Q1117" t="s">
        <v>13750</v>
      </c>
      <c r="R1117" t="s">
        <v>14561</v>
      </c>
      <c r="S1117" t="s">
        <v>13522</v>
      </c>
      <c r="T1117" t="s">
        <v>23287</v>
      </c>
      <c r="U1117" t="s">
        <v>6880</v>
      </c>
      <c r="V1117" t="s">
        <v>6880</v>
      </c>
      <c r="W1117" t="s">
        <v>6880</v>
      </c>
    </row>
    <row r="1118" spans="1:23" x14ac:dyDescent="0.25">
      <c r="A1118" t="s">
        <v>13448</v>
      </c>
      <c r="B1118" t="s">
        <v>23288</v>
      </c>
      <c r="C1118" t="s">
        <v>23289</v>
      </c>
      <c r="D1118" t="s">
        <v>23290</v>
      </c>
      <c r="E1118" t="s">
        <v>23291</v>
      </c>
      <c r="F1118" t="str">
        <f t="shared" si="17"/>
        <v>002611.SZ</v>
      </c>
      <c r="G1118" t="s">
        <v>23292</v>
      </c>
      <c r="H1118" t="s">
        <v>23293</v>
      </c>
      <c r="I1118" t="s">
        <v>23294</v>
      </c>
      <c r="J1118" t="s">
        <v>23295</v>
      </c>
      <c r="K1118" t="s">
        <v>2285</v>
      </c>
      <c r="L1118" t="s">
        <v>2285</v>
      </c>
      <c r="M1118" t="s">
        <v>2285</v>
      </c>
      <c r="N1118" t="s">
        <v>13457</v>
      </c>
      <c r="O1118" t="s">
        <v>13457</v>
      </c>
      <c r="P1118" t="s">
        <v>13458</v>
      </c>
      <c r="Q1118" t="s">
        <v>13459</v>
      </c>
      <c r="R1118" t="s">
        <v>14156</v>
      </c>
      <c r="S1118" t="s">
        <v>13522</v>
      </c>
      <c r="T1118" t="s">
        <v>23296</v>
      </c>
      <c r="U1118" t="s">
        <v>6880</v>
      </c>
      <c r="V1118" t="s">
        <v>6880</v>
      </c>
      <c r="W1118" t="s">
        <v>6880</v>
      </c>
    </row>
    <row r="1119" spans="1:23" x14ac:dyDescent="0.25">
      <c r="A1119" t="s">
        <v>13448</v>
      </c>
      <c r="B1119" t="s">
        <v>23297</v>
      </c>
      <c r="C1119" t="s">
        <v>23298</v>
      </c>
      <c r="D1119" t="s">
        <v>23299</v>
      </c>
      <c r="E1119" t="s">
        <v>23300</v>
      </c>
      <c r="F1119" t="str">
        <f t="shared" si="17"/>
        <v>002612.SZ</v>
      </c>
      <c r="G1119" t="s">
        <v>23301</v>
      </c>
      <c r="H1119" t="s">
        <v>23293</v>
      </c>
      <c r="I1119" t="s">
        <v>23302</v>
      </c>
      <c r="J1119" t="s">
        <v>23303</v>
      </c>
      <c r="K1119" t="s">
        <v>2285</v>
      </c>
      <c r="L1119" t="s">
        <v>2285</v>
      </c>
      <c r="M1119" t="s">
        <v>2285</v>
      </c>
      <c r="N1119" t="s">
        <v>13457</v>
      </c>
      <c r="O1119" t="s">
        <v>13457</v>
      </c>
      <c r="P1119" t="s">
        <v>13519</v>
      </c>
      <c r="Q1119" t="s">
        <v>13520</v>
      </c>
      <c r="R1119" t="s">
        <v>13521</v>
      </c>
      <c r="S1119" t="s">
        <v>13522</v>
      </c>
      <c r="T1119" t="s">
        <v>23304</v>
      </c>
      <c r="U1119" t="s">
        <v>6880</v>
      </c>
      <c r="V1119" t="s">
        <v>6880</v>
      </c>
      <c r="W1119" t="s">
        <v>6880</v>
      </c>
    </row>
    <row r="1120" spans="1:23" x14ac:dyDescent="0.25">
      <c r="A1120" t="s">
        <v>13448</v>
      </c>
      <c r="B1120" t="s">
        <v>23305</v>
      </c>
      <c r="C1120" t="s">
        <v>23306</v>
      </c>
      <c r="D1120" t="s">
        <v>23307</v>
      </c>
      <c r="E1120" t="s">
        <v>23308</v>
      </c>
      <c r="F1120" t="str">
        <f t="shared" si="17"/>
        <v>002613.SZ</v>
      </c>
      <c r="G1120" t="s">
        <v>23309</v>
      </c>
      <c r="H1120" t="s">
        <v>23293</v>
      </c>
      <c r="I1120" t="s">
        <v>23310</v>
      </c>
      <c r="J1120" t="s">
        <v>23311</v>
      </c>
      <c r="K1120" t="s">
        <v>2285</v>
      </c>
      <c r="L1120" t="s">
        <v>2285</v>
      </c>
      <c r="M1120" t="s">
        <v>2285</v>
      </c>
      <c r="N1120" t="s">
        <v>13457</v>
      </c>
      <c r="O1120" t="s">
        <v>13457</v>
      </c>
      <c r="P1120" t="s">
        <v>14104</v>
      </c>
      <c r="Q1120" t="s">
        <v>14177</v>
      </c>
      <c r="R1120" t="s">
        <v>18700</v>
      </c>
      <c r="S1120" t="s">
        <v>13522</v>
      </c>
      <c r="T1120" t="s">
        <v>23312</v>
      </c>
      <c r="U1120" t="s">
        <v>6880</v>
      </c>
      <c r="V1120" t="s">
        <v>6880</v>
      </c>
      <c r="W1120" t="s">
        <v>6880</v>
      </c>
    </row>
    <row r="1121" spans="1:23" x14ac:dyDescent="0.25">
      <c r="A1121" t="s">
        <v>13448</v>
      </c>
      <c r="B1121" t="s">
        <v>23313</v>
      </c>
      <c r="C1121" t="s">
        <v>23314</v>
      </c>
      <c r="D1121" t="s">
        <v>23315</v>
      </c>
      <c r="E1121" t="s">
        <v>23316</v>
      </c>
      <c r="F1121" t="str">
        <f t="shared" si="17"/>
        <v>002614.SZ</v>
      </c>
      <c r="G1121" t="s">
        <v>23317</v>
      </c>
      <c r="H1121" t="s">
        <v>23318</v>
      </c>
      <c r="I1121" t="s">
        <v>23319</v>
      </c>
      <c r="J1121" t="s">
        <v>23320</v>
      </c>
      <c r="K1121" t="s">
        <v>2285</v>
      </c>
      <c r="L1121" t="s">
        <v>2285</v>
      </c>
      <c r="M1121" t="s">
        <v>2285</v>
      </c>
      <c r="N1121" t="s">
        <v>13457</v>
      </c>
      <c r="O1121" t="s">
        <v>13457</v>
      </c>
      <c r="P1121" t="s">
        <v>13749</v>
      </c>
      <c r="Q1121" t="s">
        <v>14627</v>
      </c>
      <c r="R1121" t="s">
        <v>14628</v>
      </c>
      <c r="S1121" t="s">
        <v>13522</v>
      </c>
      <c r="T1121" t="s">
        <v>23321</v>
      </c>
      <c r="U1121" t="s">
        <v>6880</v>
      </c>
      <c r="V1121" t="s">
        <v>6880</v>
      </c>
      <c r="W1121" t="s">
        <v>6880</v>
      </c>
    </row>
    <row r="1122" spans="1:23" x14ac:dyDescent="0.25">
      <c r="A1122" t="s">
        <v>13448</v>
      </c>
      <c r="B1122" t="s">
        <v>23322</v>
      </c>
      <c r="C1122" t="s">
        <v>23323</v>
      </c>
      <c r="D1122" t="s">
        <v>23324</v>
      </c>
      <c r="E1122" t="s">
        <v>23325</v>
      </c>
      <c r="F1122" t="str">
        <f t="shared" si="17"/>
        <v>002615.SZ</v>
      </c>
      <c r="G1122" t="s">
        <v>23326</v>
      </c>
      <c r="H1122" t="s">
        <v>23318</v>
      </c>
      <c r="I1122" t="s">
        <v>23327</v>
      </c>
      <c r="J1122" t="s">
        <v>23328</v>
      </c>
      <c r="K1122" t="s">
        <v>2285</v>
      </c>
      <c r="L1122" t="s">
        <v>2285</v>
      </c>
      <c r="M1122" t="s">
        <v>2285</v>
      </c>
      <c r="N1122" t="s">
        <v>13457</v>
      </c>
      <c r="O1122" t="s">
        <v>13457</v>
      </c>
      <c r="P1122" t="s">
        <v>13749</v>
      </c>
      <c r="Q1122" t="s">
        <v>14092</v>
      </c>
      <c r="R1122" t="s">
        <v>16034</v>
      </c>
      <c r="S1122" t="s">
        <v>13522</v>
      </c>
      <c r="T1122" t="s">
        <v>23329</v>
      </c>
      <c r="U1122" t="s">
        <v>6880</v>
      </c>
      <c r="V1122" t="s">
        <v>6880</v>
      </c>
      <c r="W1122" t="s">
        <v>6880</v>
      </c>
    </row>
    <row r="1123" spans="1:23" x14ac:dyDescent="0.25">
      <c r="A1123" t="s">
        <v>13448</v>
      </c>
      <c r="B1123" t="s">
        <v>23330</v>
      </c>
      <c r="C1123" t="s">
        <v>23331</v>
      </c>
      <c r="D1123" t="s">
        <v>23332</v>
      </c>
      <c r="E1123" t="s">
        <v>23333</v>
      </c>
      <c r="F1123" t="str">
        <f t="shared" si="17"/>
        <v>002616.SZ</v>
      </c>
      <c r="G1123" t="s">
        <v>23334</v>
      </c>
      <c r="H1123" t="s">
        <v>23335</v>
      </c>
      <c r="I1123" t="s">
        <v>23336</v>
      </c>
      <c r="J1123" t="s">
        <v>23337</v>
      </c>
      <c r="K1123" t="s">
        <v>2285</v>
      </c>
      <c r="L1123" t="s">
        <v>2285</v>
      </c>
      <c r="M1123" t="s">
        <v>2285</v>
      </c>
      <c r="N1123" t="s">
        <v>13457</v>
      </c>
      <c r="O1123" t="s">
        <v>13457</v>
      </c>
      <c r="P1123" t="s">
        <v>13458</v>
      </c>
      <c r="Q1123" t="s">
        <v>13459</v>
      </c>
      <c r="R1123" t="s">
        <v>15656</v>
      </c>
      <c r="S1123" t="s">
        <v>13491</v>
      </c>
      <c r="T1123" t="s">
        <v>23338</v>
      </c>
      <c r="U1123" t="s">
        <v>6880</v>
      </c>
      <c r="V1123" t="s">
        <v>6880</v>
      </c>
      <c r="W1123" t="s">
        <v>6880</v>
      </c>
    </row>
    <row r="1124" spans="1:23" x14ac:dyDescent="0.25">
      <c r="A1124" t="s">
        <v>13448</v>
      </c>
      <c r="B1124" t="s">
        <v>23339</v>
      </c>
      <c r="C1124" t="s">
        <v>23340</v>
      </c>
      <c r="D1124" t="s">
        <v>23341</v>
      </c>
      <c r="E1124" t="s">
        <v>23342</v>
      </c>
      <c r="F1124" t="str">
        <f t="shared" si="17"/>
        <v>002617.SZ</v>
      </c>
      <c r="G1124" t="s">
        <v>23343</v>
      </c>
      <c r="H1124" t="s">
        <v>23335</v>
      </c>
      <c r="I1124" t="s">
        <v>23344</v>
      </c>
      <c r="J1124" t="s">
        <v>23345</v>
      </c>
      <c r="K1124" t="s">
        <v>2285</v>
      </c>
      <c r="L1124" t="s">
        <v>2285</v>
      </c>
      <c r="M1124" t="s">
        <v>2285</v>
      </c>
      <c r="N1124" t="s">
        <v>13457</v>
      </c>
      <c r="O1124" t="s">
        <v>13457</v>
      </c>
      <c r="P1124" t="s">
        <v>13749</v>
      </c>
      <c r="Q1124" t="s">
        <v>14092</v>
      </c>
      <c r="R1124" t="s">
        <v>15772</v>
      </c>
      <c r="S1124" t="s">
        <v>13522</v>
      </c>
      <c r="T1124" t="s">
        <v>23346</v>
      </c>
      <c r="U1124" t="s">
        <v>6880</v>
      </c>
      <c r="V1124" t="s">
        <v>6880</v>
      </c>
      <c r="W1124" t="s">
        <v>6880</v>
      </c>
    </row>
    <row r="1125" spans="1:23" x14ac:dyDescent="0.25">
      <c r="A1125" t="s">
        <v>13448</v>
      </c>
      <c r="B1125" t="s">
        <v>23347</v>
      </c>
      <c r="C1125" t="s">
        <v>23348</v>
      </c>
      <c r="D1125" t="s">
        <v>23349</v>
      </c>
      <c r="E1125" t="s">
        <v>23350</v>
      </c>
      <c r="F1125" t="str">
        <f t="shared" si="17"/>
        <v>002620.SZ</v>
      </c>
      <c r="G1125" t="s">
        <v>23351</v>
      </c>
      <c r="H1125" t="s">
        <v>23352</v>
      </c>
      <c r="I1125" t="s">
        <v>23353</v>
      </c>
      <c r="J1125" t="s">
        <v>23354</v>
      </c>
      <c r="K1125" t="s">
        <v>2285</v>
      </c>
      <c r="L1125" t="s">
        <v>2285</v>
      </c>
      <c r="M1125" t="s">
        <v>2285</v>
      </c>
      <c r="N1125" t="s">
        <v>13457</v>
      </c>
      <c r="O1125" t="s">
        <v>13457</v>
      </c>
      <c r="P1125" t="s">
        <v>13458</v>
      </c>
      <c r="Q1125" t="s">
        <v>13459</v>
      </c>
      <c r="R1125" t="s">
        <v>13460</v>
      </c>
      <c r="S1125" t="s">
        <v>13542</v>
      </c>
      <c r="T1125" t="s">
        <v>23355</v>
      </c>
      <c r="U1125" t="s">
        <v>6880</v>
      </c>
      <c r="V1125" t="s">
        <v>6880</v>
      </c>
      <c r="W1125" t="s">
        <v>6880</v>
      </c>
    </row>
    <row r="1126" spans="1:23" x14ac:dyDescent="0.25">
      <c r="A1126" t="s">
        <v>13448</v>
      </c>
      <c r="B1126" t="s">
        <v>23356</v>
      </c>
      <c r="C1126" t="s">
        <v>23357</v>
      </c>
      <c r="D1126" t="s">
        <v>23358</v>
      </c>
      <c r="E1126" t="s">
        <v>23359</v>
      </c>
      <c r="F1126" t="str">
        <f t="shared" si="17"/>
        <v>002621.SZ</v>
      </c>
      <c r="G1126" t="s">
        <v>23360</v>
      </c>
      <c r="H1126" t="s">
        <v>23352</v>
      </c>
      <c r="I1126" t="s">
        <v>23361</v>
      </c>
      <c r="J1126" t="s">
        <v>23362</v>
      </c>
      <c r="K1126" t="s">
        <v>2285</v>
      </c>
      <c r="L1126" t="s">
        <v>2285</v>
      </c>
      <c r="M1126" t="s">
        <v>2285</v>
      </c>
      <c r="N1126" t="s">
        <v>13457</v>
      </c>
      <c r="O1126" t="s">
        <v>13457</v>
      </c>
      <c r="P1126" t="s">
        <v>13710</v>
      </c>
      <c r="Q1126" t="s">
        <v>13905</v>
      </c>
      <c r="R1126" t="s">
        <v>14660</v>
      </c>
      <c r="S1126" t="s">
        <v>14629</v>
      </c>
      <c r="T1126" t="s">
        <v>23363</v>
      </c>
      <c r="U1126" t="s">
        <v>6880</v>
      </c>
      <c r="V1126" t="s">
        <v>6880</v>
      </c>
      <c r="W1126" t="s">
        <v>6880</v>
      </c>
    </row>
    <row r="1127" spans="1:23" x14ac:dyDescent="0.25">
      <c r="A1127" t="s">
        <v>13448</v>
      </c>
      <c r="B1127" t="s">
        <v>23364</v>
      </c>
      <c r="C1127" t="s">
        <v>23365</v>
      </c>
      <c r="D1127" t="s">
        <v>23366</v>
      </c>
      <c r="E1127" t="s">
        <v>23367</v>
      </c>
      <c r="F1127" t="str">
        <f t="shared" si="17"/>
        <v>002622.SZ</v>
      </c>
      <c r="G1127" t="s">
        <v>23368</v>
      </c>
      <c r="H1127" t="s">
        <v>23369</v>
      </c>
      <c r="I1127" t="s">
        <v>23370</v>
      </c>
      <c r="J1127" t="s">
        <v>23371</v>
      </c>
      <c r="K1127" t="s">
        <v>2285</v>
      </c>
      <c r="L1127" t="s">
        <v>2285</v>
      </c>
      <c r="M1127" t="s">
        <v>2285</v>
      </c>
      <c r="N1127" t="s">
        <v>13457</v>
      </c>
      <c r="O1127" t="s">
        <v>13457</v>
      </c>
      <c r="P1127" t="s">
        <v>13710</v>
      </c>
      <c r="Q1127" t="s">
        <v>13711</v>
      </c>
      <c r="R1127" t="s">
        <v>14326</v>
      </c>
      <c r="S1127" t="s">
        <v>13522</v>
      </c>
      <c r="T1127" t="s">
        <v>23372</v>
      </c>
      <c r="U1127" t="s">
        <v>6880</v>
      </c>
      <c r="V1127" t="s">
        <v>6880</v>
      </c>
      <c r="W1127" t="s">
        <v>6880</v>
      </c>
    </row>
    <row r="1128" spans="1:23" x14ac:dyDescent="0.25">
      <c r="A1128" t="s">
        <v>13448</v>
      </c>
      <c r="B1128" t="s">
        <v>23373</v>
      </c>
      <c r="C1128" t="s">
        <v>23374</v>
      </c>
      <c r="D1128" t="s">
        <v>23375</v>
      </c>
      <c r="E1128" t="s">
        <v>23376</v>
      </c>
      <c r="F1128" t="str">
        <f t="shared" si="17"/>
        <v>002623.SZ</v>
      </c>
      <c r="G1128" t="s">
        <v>23377</v>
      </c>
      <c r="H1128" t="s">
        <v>23378</v>
      </c>
      <c r="I1128" t="s">
        <v>23379</v>
      </c>
      <c r="J1128" t="s">
        <v>23380</v>
      </c>
      <c r="K1128" t="s">
        <v>2285</v>
      </c>
      <c r="L1128" t="s">
        <v>2285</v>
      </c>
      <c r="M1128" t="s">
        <v>2285</v>
      </c>
      <c r="N1128" t="s">
        <v>13457</v>
      </c>
      <c r="O1128" t="s">
        <v>13457</v>
      </c>
      <c r="P1128" t="s">
        <v>13749</v>
      </c>
      <c r="Q1128" t="s">
        <v>13750</v>
      </c>
      <c r="R1128" t="s">
        <v>14978</v>
      </c>
      <c r="S1128" t="s">
        <v>13522</v>
      </c>
      <c r="T1128" t="s">
        <v>23381</v>
      </c>
      <c r="U1128" t="s">
        <v>6880</v>
      </c>
      <c r="V1128" t="s">
        <v>6880</v>
      </c>
      <c r="W1128" t="s">
        <v>6880</v>
      </c>
    </row>
    <row r="1129" spans="1:23" x14ac:dyDescent="0.25">
      <c r="A1129" t="s">
        <v>13448</v>
      </c>
      <c r="B1129" t="s">
        <v>23382</v>
      </c>
      <c r="C1129" t="s">
        <v>23383</v>
      </c>
      <c r="D1129" t="s">
        <v>23384</v>
      </c>
      <c r="E1129" t="s">
        <v>23385</v>
      </c>
      <c r="F1129" t="str">
        <f t="shared" si="17"/>
        <v>002624.SZ</v>
      </c>
      <c r="G1129" t="s">
        <v>23386</v>
      </c>
      <c r="H1129" t="s">
        <v>23387</v>
      </c>
      <c r="I1129" t="s">
        <v>23388</v>
      </c>
      <c r="J1129" t="s">
        <v>23389</v>
      </c>
      <c r="K1129" t="s">
        <v>2285</v>
      </c>
      <c r="L1129" t="s">
        <v>2285</v>
      </c>
      <c r="M1129" t="s">
        <v>2285</v>
      </c>
      <c r="N1129" t="s">
        <v>13457</v>
      </c>
      <c r="O1129" t="s">
        <v>13457</v>
      </c>
      <c r="P1129" t="s">
        <v>13749</v>
      </c>
      <c r="Q1129" t="s">
        <v>14092</v>
      </c>
      <c r="R1129" t="s">
        <v>18594</v>
      </c>
      <c r="S1129" t="s">
        <v>13481</v>
      </c>
      <c r="T1129" t="s">
        <v>23390</v>
      </c>
      <c r="U1129" t="s">
        <v>6880</v>
      </c>
      <c r="V1129" t="s">
        <v>6880</v>
      </c>
      <c r="W1129" t="s">
        <v>6880</v>
      </c>
    </row>
    <row r="1130" spans="1:23" x14ac:dyDescent="0.25">
      <c r="A1130" t="s">
        <v>13448</v>
      </c>
      <c r="B1130" t="s">
        <v>23391</v>
      </c>
      <c r="C1130" t="s">
        <v>23392</v>
      </c>
      <c r="D1130" t="s">
        <v>23393</v>
      </c>
      <c r="E1130" t="s">
        <v>23394</v>
      </c>
      <c r="F1130" t="str">
        <f t="shared" si="17"/>
        <v>002625.SZ</v>
      </c>
      <c r="G1130" t="s">
        <v>23395</v>
      </c>
      <c r="H1130" t="s">
        <v>23396</v>
      </c>
      <c r="I1130" t="s">
        <v>23397</v>
      </c>
      <c r="J1130" t="s">
        <v>23398</v>
      </c>
      <c r="K1130" t="s">
        <v>2285</v>
      </c>
      <c r="L1130" t="s">
        <v>2285</v>
      </c>
      <c r="M1130" t="s">
        <v>2285</v>
      </c>
      <c r="N1130" t="s">
        <v>13457</v>
      </c>
      <c r="O1130" t="s">
        <v>13457</v>
      </c>
      <c r="P1130" t="s">
        <v>13458</v>
      </c>
      <c r="Q1130" t="s">
        <v>13459</v>
      </c>
      <c r="R1130" t="s">
        <v>13460</v>
      </c>
      <c r="S1130" t="s">
        <v>13522</v>
      </c>
      <c r="T1130" t="s">
        <v>23399</v>
      </c>
      <c r="U1130" t="s">
        <v>6880</v>
      </c>
      <c r="V1130" t="s">
        <v>6880</v>
      </c>
      <c r="W1130" t="s">
        <v>6880</v>
      </c>
    </row>
    <row r="1131" spans="1:23" x14ac:dyDescent="0.25">
      <c r="A1131" t="s">
        <v>13448</v>
      </c>
      <c r="B1131" t="s">
        <v>23400</v>
      </c>
      <c r="C1131" t="s">
        <v>23401</v>
      </c>
      <c r="D1131" t="s">
        <v>23402</v>
      </c>
      <c r="E1131" t="s">
        <v>23403</v>
      </c>
      <c r="F1131" t="str">
        <f t="shared" si="17"/>
        <v>002626.SZ</v>
      </c>
      <c r="G1131" t="s">
        <v>23404</v>
      </c>
      <c r="H1131" t="s">
        <v>23387</v>
      </c>
      <c r="I1131" t="s">
        <v>23405</v>
      </c>
      <c r="J1131" t="s">
        <v>23406</v>
      </c>
      <c r="K1131" t="s">
        <v>2285</v>
      </c>
      <c r="L1131" t="s">
        <v>2285</v>
      </c>
      <c r="M1131" t="s">
        <v>2285</v>
      </c>
      <c r="N1131" t="s">
        <v>13457</v>
      </c>
      <c r="O1131" t="s">
        <v>13457</v>
      </c>
      <c r="P1131" t="s">
        <v>13749</v>
      </c>
      <c r="Q1131" t="s">
        <v>14627</v>
      </c>
      <c r="R1131" t="s">
        <v>14628</v>
      </c>
      <c r="S1131" t="s">
        <v>13522</v>
      </c>
      <c r="T1131" t="s">
        <v>23407</v>
      </c>
      <c r="U1131" t="s">
        <v>6880</v>
      </c>
      <c r="V1131" t="s">
        <v>6880</v>
      </c>
      <c r="W1131" t="s">
        <v>6880</v>
      </c>
    </row>
    <row r="1132" spans="1:23" x14ac:dyDescent="0.25">
      <c r="A1132" t="s">
        <v>13448</v>
      </c>
      <c r="B1132" t="s">
        <v>23408</v>
      </c>
      <c r="C1132" t="s">
        <v>23409</v>
      </c>
      <c r="D1132" t="s">
        <v>23410</v>
      </c>
      <c r="E1132" t="s">
        <v>23411</v>
      </c>
      <c r="F1132" t="str">
        <f t="shared" si="17"/>
        <v>002627.SZ</v>
      </c>
      <c r="G1132" t="s">
        <v>23412</v>
      </c>
      <c r="H1132" t="s">
        <v>23396</v>
      </c>
      <c r="I1132" t="s">
        <v>23413</v>
      </c>
      <c r="J1132" t="s">
        <v>23414</v>
      </c>
      <c r="K1132" t="s">
        <v>2285</v>
      </c>
      <c r="L1132" t="s">
        <v>2285</v>
      </c>
      <c r="M1132" t="s">
        <v>2285</v>
      </c>
      <c r="N1132" t="s">
        <v>13457</v>
      </c>
      <c r="O1132" t="s">
        <v>13457</v>
      </c>
      <c r="P1132" t="s">
        <v>14104</v>
      </c>
      <c r="Q1132" t="s">
        <v>14346</v>
      </c>
      <c r="R1132" t="s">
        <v>14347</v>
      </c>
      <c r="S1132" t="s">
        <v>14005</v>
      </c>
      <c r="T1132" t="s">
        <v>23415</v>
      </c>
      <c r="U1132" t="s">
        <v>6880</v>
      </c>
      <c r="V1132" t="s">
        <v>6880</v>
      </c>
      <c r="W1132" t="s">
        <v>6880</v>
      </c>
    </row>
    <row r="1133" spans="1:23" x14ac:dyDescent="0.25">
      <c r="A1133" t="s">
        <v>13448</v>
      </c>
      <c r="B1133" t="s">
        <v>23416</v>
      </c>
      <c r="C1133" t="s">
        <v>23417</v>
      </c>
      <c r="D1133" t="s">
        <v>23418</v>
      </c>
      <c r="E1133" t="s">
        <v>23419</v>
      </c>
      <c r="F1133" t="str">
        <f t="shared" si="17"/>
        <v>002628.SZ</v>
      </c>
      <c r="G1133" t="s">
        <v>23420</v>
      </c>
      <c r="H1133" t="s">
        <v>23396</v>
      </c>
      <c r="I1133" t="s">
        <v>23421</v>
      </c>
      <c r="J1133" t="s">
        <v>23422</v>
      </c>
      <c r="K1133" t="s">
        <v>2285</v>
      </c>
      <c r="L1133" t="s">
        <v>2285</v>
      </c>
      <c r="M1133" t="s">
        <v>2285</v>
      </c>
      <c r="N1133" t="s">
        <v>13457</v>
      </c>
      <c r="O1133" t="s">
        <v>13457</v>
      </c>
      <c r="P1133" t="s">
        <v>14081</v>
      </c>
      <c r="Q1133" t="s">
        <v>14082</v>
      </c>
      <c r="R1133" t="s">
        <v>14083</v>
      </c>
      <c r="S1133" t="s">
        <v>13542</v>
      </c>
      <c r="T1133" t="s">
        <v>23423</v>
      </c>
      <c r="U1133" t="s">
        <v>6880</v>
      </c>
      <c r="V1133" t="s">
        <v>6880</v>
      </c>
      <c r="W1133" t="s">
        <v>6880</v>
      </c>
    </row>
    <row r="1134" spans="1:23" x14ac:dyDescent="0.25">
      <c r="A1134" t="s">
        <v>13448</v>
      </c>
      <c r="B1134" t="s">
        <v>23424</v>
      </c>
      <c r="C1134" t="s">
        <v>23425</v>
      </c>
      <c r="D1134" t="s">
        <v>23426</v>
      </c>
      <c r="E1134" t="s">
        <v>23427</v>
      </c>
      <c r="F1134" t="str">
        <f t="shared" si="17"/>
        <v>002629.SZ</v>
      </c>
      <c r="G1134" t="s">
        <v>23428</v>
      </c>
      <c r="H1134" t="s">
        <v>23396</v>
      </c>
      <c r="I1134" t="s">
        <v>23429</v>
      </c>
      <c r="J1134" t="s">
        <v>23430</v>
      </c>
      <c r="K1134" t="s">
        <v>2285</v>
      </c>
      <c r="L1134" t="s">
        <v>2285</v>
      </c>
      <c r="M1134" t="s">
        <v>2285</v>
      </c>
      <c r="N1134" t="s">
        <v>13457</v>
      </c>
      <c r="O1134" t="s">
        <v>13457</v>
      </c>
      <c r="P1134" t="s">
        <v>13749</v>
      </c>
      <c r="Q1134" t="s">
        <v>14092</v>
      </c>
      <c r="R1134" t="s">
        <v>17729</v>
      </c>
      <c r="S1134" t="s">
        <v>14377</v>
      </c>
      <c r="T1134" t="s">
        <v>23431</v>
      </c>
      <c r="U1134" t="s">
        <v>6880</v>
      </c>
      <c r="V1134" t="s">
        <v>6880</v>
      </c>
      <c r="W1134" t="s">
        <v>6880</v>
      </c>
    </row>
    <row r="1135" spans="1:23" x14ac:dyDescent="0.25">
      <c r="A1135" t="s">
        <v>13448</v>
      </c>
      <c r="B1135" t="s">
        <v>23432</v>
      </c>
      <c r="C1135" t="s">
        <v>23433</v>
      </c>
      <c r="D1135" t="s">
        <v>23434</v>
      </c>
      <c r="E1135" t="s">
        <v>23435</v>
      </c>
      <c r="F1135" t="str">
        <f t="shared" si="17"/>
        <v>002630.SZ</v>
      </c>
      <c r="G1135" t="s">
        <v>23436</v>
      </c>
      <c r="H1135" t="s">
        <v>23141</v>
      </c>
      <c r="I1135" t="s">
        <v>23437</v>
      </c>
      <c r="J1135" t="s">
        <v>23438</v>
      </c>
      <c r="K1135" t="s">
        <v>2285</v>
      </c>
      <c r="L1135" t="s">
        <v>2285</v>
      </c>
      <c r="M1135" t="s">
        <v>2285</v>
      </c>
      <c r="N1135" t="s">
        <v>13457</v>
      </c>
      <c r="O1135" t="s">
        <v>13457</v>
      </c>
      <c r="P1135" t="s">
        <v>14081</v>
      </c>
      <c r="Q1135" t="s">
        <v>14082</v>
      </c>
      <c r="R1135" t="s">
        <v>17972</v>
      </c>
      <c r="S1135" t="s">
        <v>13522</v>
      </c>
      <c r="T1135" t="s">
        <v>23439</v>
      </c>
      <c r="U1135" t="s">
        <v>6880</v>
      </c>
      <c r="V1135" t="s">
        <v>6880</v>
      </c>
      <c r="W1135" t="s">
        <v>6880</v>
      </c>
    </row>
    <row r="1136" spans="1:23" x14ac:dyDescent="0.25">
      <c r="A1136" t="s">
        <v>13448</v>
      </c>
      <c r="B1136" t="s">
        <v>23440</v>
      </c>
      <c r="C1136" t="s">
        <v>23441</v>
      </c>
      <c r="D1136" t="s">
        <v>23442</v>
      </c>
      <c r="E1136" t="s">
        <v>23443</v>
      </c>
      <c r="F1136" t="str">
        <f t="shared" si="17"/>
        <v>002631.SZ</v>
      </c>
      <c r="G1136" t="s">
        <v>23444</v>
      </c>
      <c r="H1136" t="s">
        <v>23141</v>
      </c>
      <c r="I1136" t="s">
        <v>23445</v>
      </c>
      <c r="J1136" t="s">
        <v>23446</v>
      </c>
      <c r="K1136" t="s">
        <v>2285</v>
      </c>
      <c r="L1136" t="s">
        <v>2285</v>
      </c>
      <c r="M1136" t="s">
        <v>2285</v>
      </c>
      <c r="N1136" t="s">
        <v>13457</v>
      </c>
      <c r="O1136" t="s">
        <v>13457</v>
      </c>
      <c r="P1136" t="s">
        <v>13749</v>
      </c>
      <c r="Q1136" t="s">
        <v>13750</v>
      </c>
      <c r="R1136" t="s">
        <v>14146</v>
      </c>
      <c r="S1136" t="s">
        <v>13522</v>
      </c>
      <c r="T1136" t="s">
        <v>23447</v>
      </c>
      <c r="U1136" t="s">
        <v>6880</v>
      </c>
      <c r="V1136" t="s">
        <v>6880</v>
      </c>
      <c r="W1136" t="s">
        <v>6880</v>
      </c>
    </row>
    <row r="1137" spans="1:23" x14ac:dyDescent="0.25">
      <c r="A1137" t="s">
        <v>13448</v>
      </c>
      <c r="B1137" t="s">
        <v>23448</v>
      </c>
      <c r="C1137" t="s">
        <v>23449</v>
      </c>
      <c r="D1137" t="s">
        <v>23450</v>
      </c>
      <c r="E1137" t="s">
        <v>23451</v>
      </c>
      <c r="F1137" t="str">
        <f t="shared" si="17"/>
        <v>002632.SZ</v>
      </c>
      <c r="G1137" t="s">
        <v>23452</v>
      </c>
      <c r="H1137" t="s">
        <v>23453</v>
      </c>
      <c r="I1137" t="s">
        <v>23454</v>
      </c>
      <c r="J1137" t="s">
        <v>23455</v>
      </c>
      <c r="K1137" t="s">
        <v>2285</v>
      </c>
      <c r="L1137" t="s">
        <v>2285</v>
      </c>
      <c r="M1137" t="s">
        <v>2285</v>
      </c>
      <c r="N1137" t="s">
        <v>13457</v>
      </c>
      <c r="O1137" t="s">
        <v>13457</v>
      </c>
      <c r="P1137" t="s">
        <v>13749</v>
      </c>
      <c r="Q1137" t="s">
        <v>14092</v>
      </c>
      <c r="R1137" t="s">
        <v>16034</v>
      </c>
      <c r="S1137" t="s">
        <v>13522</v>
      </c>
      <c r="T1137" t="s">
        <v>23456</v>
      </c>
      <c r="U1137" t="s">
        <v>6880</v>
      </c>
      <c r="V1137" t="s">
        <v>6880</v>
      </c>
      <c r="W1137" t="s">
        <v>6880</v>
      </c>
    </row>
    <row r="1138" spans="1:23" x14ac:dyDescent="0.25">
      <c r="A1138" t="s">
        <v>13448</v>
      </c>
      <c r="B1138" t="s">
        <v>23457</v>
      </c>
      <c r="C1138" t="s">
        <v>23458</v>
      </c>
      <c r="D1138" t="s">
        <v>23459</v>
      </c>
      <c r="E1138" t="s">
        <v>23460</v>
      </c>
      <c r="F1138" t="str">
        <f t="shared" si="17"/>
        <v>002633.SZ</v>
      </c>
      <c r="G1138" t="s">
        <v>23461</v>
      </c>
      <c r="H1138" t="s">
        <v>23453</v>
      </c>
      <c r="I1138" t="s">
        <v>14977</v>
      </c>
      <c r="J1138" t="s">
        <v>23462</v>
      </c>
      <c r="K1138" t="s">
        <v>2285</v>
      </c>
      <c r="L1138" t="s">
        <v>2285</v>
      </c>
      <c r="M1138" t="s">
        <v>2285</v>
      </c>
      <c r="N1138" t="s">
        <v>13457</v>
      </c>
      <c r="O1138" t="s">
        <v>13457</v>
      </c>
      <c r="P1138" t="s">
        <v>13749</v>
      </c>
      <c r="Q1138" t="s">
        <v>14092</v>
      </c>
      <c r="R1138" t="s">
        <v>15772</v>
      </c>
      <c r="S1138" t="s">
        <v>13522</v>
      </c>
      <c r="T1138" t="s">
        <v>23463</v>
      </c>
      <c r="U1138" t="s">
        <v>6880</v>
      </c>
      <c r="V1138" t="s">
        <v>6880</v>
      </c>
      <c r="W1138" t="s">
        <v>6880</v>
      </c>
    </row>
    <row r="1139" spans="1:23" x14ac:dyDescent="0.25">
      <c r="A1139" t="s">
        <v>13448</v>
      </c>
      <c r="B1139" t="s">
        <v>23464</v>
      </c>
      <c r="C1139" t="s">
        <v>23465</v>
      </c>
      <c r="D1139" t="s">
        <v>23466</v>
      </c>
      <c r="E1139" t="s">
        <v>23467</v>
      </c>
      <c r="F1139" t="str">
        <f t="shared" si="17"/>
        <v>002634.SZ</v>
      </c>
      <c r="G1139" t="s">
        <v>23468</v>
      </c>
      <c r="H1139" t="s">
        <v>23469</v>
      </c>
      <c r="I1139" t="s">
        <v>23470</v>
      </c>
      <c r="J1139" t="s">
        <v>23471</v>
      </c>
      <c r="K1139" t="s">
        <v>2285</v>
      </c>
      <c r="L1139" t="s">
        <v>2285</v>
      </c>
      <c r="M1139" t="s">
        <v>2285</v>
      </c>
      <c r="N1139" t="s">
        <v>13457</v>
      </c>
      <c r="O1139" t="s">
        <v>13457</v>
      </c>
      <c r="P1139" t="s">
        <v>13749</v>
      </c>
      <c r="Q1139" t="s">
        <v>14092</v>
      </c>
      <c r="R1139" t="s">
        <v>16034</v>
      </c>
      <c r="S1139" t="s">
        <v>13522</v>
      </c>
      <c r="T1139" t="s">
        <v>23472</v>
      </c>
      <c r="U1139" t="s">
        <v>6880</v>
      </c>
      <c r="V1139" t="s">
        <v>6880</v>
      </c>
      <c r="W1139" t="s">
        <v>6880</v>
      </c>
    </row>
    <row r="1140" spans="1:23" x14ac:dyDescent="0.25">
      <c r="A1140" t="s">
        <v>13448</v>
      </c>
      <c r="B1140" t="s">
        <v>23473</v>
      </c>
      <c r="C1140" t="s">
        <v>23474</v>
      </c>
      <c r="D1140" t="s">
        <v>23475</v>
      </c>
      <c r="E1140" t="s">
        <v>23476</v>
      </c>
      <c r="F1140" t="str">
        <f t="shared" si="17"/>
        <v>002635.SZ</v>
      </c>
      <c r="G1140" t="s">
        <v>23477</v>
      </c>
      <c r="H1140" t="s">
        <v>23478</v>
      </c>
      <c r="I1140" t="s">
        <v>23479</v>
      </c>
      <c r="J1140" t="s">
        <v>23480</v>
      </c>
      <c r="K1140" t="s">
        <v>2285</v>
      </c>
      <c r="L1140" t="s">
        <v>2285</v>
      </c>
      <c r="M1140" t="s">
        <v>2285</v>
      </c>
      <c r="N1140" t="s">
        <v>13457</v>
      </c>
      <c r="O1140" t="s">
        <v>13457</v>
      </c>
      <c r="P1140" t="s">
        <v>13749</v>
      </c>
      <c r="Q1140" t="s">
        <v>13750</v>
      </c>
      <c r="R1140" t="s">
        <v>14146</v>
      </c>
      <c r="S1140" t="s">
        <v>13522</v>
      </c>
      <c r="T1140" t="s">
        <v>23481</v>
      </c>
      <c r="U1140" t="s">
        <v>6880</v>
      </c>
      <c r="V1140" t="s">
        <v>6880</v>
      </c>
      <c r="W1140" t="s">
        <v>6880</v>
      </c>
    </row>
    <row r="1141" spans="1:23" x14ac:dyDescent="0.25">
      <c r="A1141" t="s">
        <v>13448</v>
      </c>
      <c r="B1141" t="s">
        <v>23482</v>
      </c>
      <c r="C1141" t="s">
        <v>23483</v>
      </c>
      <c r="D1141" t="s">
        <v>23484</v>
      </c>
      <c r="E1141" t="s">
        <v>23485</v>
      </c>
      <c r="F1141" t="str">
        <f t="shared" si="17"/>
        <v>002636.SZ</v>
      </c>
      <c r="G1141" t="s">
        <v>23486</v>
      </c>
      <c r="H1141" t="s">
        <v>23478</v>
      </c>
      <c r="I1141" t="s">
        <v>23487</v>
      </c>
      <c r="J1141" t="s">
        <v>23488</v>
      </c>
      <c r="K1141" t="s">
        <v>2285</v>
      </c>
      <c r="L1141" t="s">
        <v>2285</v>
      </c>
      <c r="M1141" t="s">
        <v>2285</v>
      </c>
      <c r="N1141" t="s">
        <v>13457</v>
      </c>
      <c r="O1141" t="s">
        <v>13457</v>
      </c>
      <c r="P1141" t="s">
        <v>13749</v>
      </c>
      <c r="Q1141" t="s">
        <v>16691</v>
      </c>
      <c r="R1141" t="s">
        <v>16692</v>
      </c>
      <c r="S1141" t="s">
        <v>13522</v>
      </c>
      <c r="T1141" t="s">
        <v>23489</v>
      </c>
      <c r="U1141" t="s">
        <v>6880</v>
      </c>
      <c r="V1141" t="s">
        <v>6880</v>
      </c>
      <c r="W1141" t="s">
        <v>6880</v>
      </c>
    </row>
    <row r="1142" spans="1:23" x14ac:dyDescent="0.25">
      <c r="A1142" t="s">
        <v>13448</v>
      </c>
      <c r="B1142" t="s">
        <v>23490</v>
      </c>
      <c r="C1142" t="s">
        <v>23491</v>
      </c>
      <c r="D1142" t="s">
        <v>23492</v>
      </c>
      <c r="E1142" t="s">
        <v>23493</v>
      </c>
      <c r="F1142" t="str">
        <f t="shared" si="17"/>
        <v>002637.SZ</v>
      </c>
      <c r="G1142" t="s">
        <v>23494</v>
      </c>
      <c r="H1142" t="s">
        <v>23478</v>
      </c>
      <c r="I1142" t="s">
        <v>23495</v>
      </c>
      <c r="J1142" t="s">
        <v>23496</v>
      </c>
      <c r="K1142" t="s">
        <v>2285</v>
      </c>
      <c r="L1142" t="s">
        <v>2285</v>
      </c>
      <c r="M1142" t="s">
        <v>2285</v>
      </c>
      <c r="N1142" t="s">
        <v>13457</v>
      </c>
      <c r="O1142" t="s">
        <v>13457</v>
      </c>
      <c r="P1142" t="s">
        <v>13749</v>
      </c>
      <c r="Q1142" t="s">
        <v>14092</v>
      </c>
      <c r="R1142" t="s">
        <v>14093</v>
      </c>
      <c r="S1142" t="s">
        <v>13522</v>
      </c>
      <c r="T1142" t="s">
        <v>23497</v>
      </c>
      <c r="U1142" t="s">
        <v>6880</v>
      </c>
      <c r="V1142" t="s">
        <v>6880</v>
      </c>
      <c r="W1142" t="s">
        <v>6880</v>
      </c>
    </row>
    <row r="1143" spans="1:23" x14ac:dyDescent="0.25">
      <c r="A1143" t="s">
        <v>13448</v>
      </c>
      <c r="B1143" t="s">
        <v>23498</v>
      </c>
      <c r="C1143" t="s">
        <v>23499</v>
      </c>
      <c r="D1143" t="s">
        <v>23500</v>
      </c>
      <c r="E1143" t="s">
        <v>23501</v>
      </c>
      <c r="F1143" t="str">
        <f t="shared" si="17"/>
        <v>002638.SZ</v>
      </c>
      <c r="G1143" t="s">
        <v>23502</v>
      </c>
      <c r="H1143" t="s">
        <v>23478</v>
      </c>
      <c r="I1143" t="s">
        <v>23503</v>
      </c>
      <c r="J1143" t="s">
        <v>23504</v>
      </c>
      <c r="K1143" t="s">
        <v>2285</v>
      </c>
      <c r="L1143" t="s">
        <v>2285</v>
      </c>
      <c r="M1143" t="s">
        <v>2285</v>
      </c>
      <c r="N1143" t="s">
        <v>13457</v>
      </c>
      <c r="O1143" t="s">
        <v>13457</v>
      </c>
      <c r="P1143" t="s">
        <v>13458</v>
      </c>
      <c r="Q1143" t="s">
        <v>13459</v>
      </c>
      <c r="R1143" t="s">
        <v>15003</v>
      </c>
      <c r="S1143" t="s">
        <v>13522</v>
      </c>
      <c r="T1143" t="s">
        <v>23505</v>
      </c>
      <c r="U1143" t="s">
        <v>6880</v>
      </c>
      <c r="V1143" t="s">
        <v>6880</v>
      </c>
      <c r="W1143" t="s">
        <v>6880</v>
      </c>
    </row>
    <row r="1144" spans="1:23" x14ac:dyDescent="0.25">
      <c r="A1144" t="s">
        <v>13448</v>
      </c>
      <c r="B1144" t="s">
        <v>23506</v>
      </c>
      <c r="C1144" t="s">
        <v>23507</v>
      </c>
      <c r="D1144" t="s">
        <v>23508</v>
      </c>
      <c r="E1144" t="s">
        <v>23509</v>
      </c>
      <c r="F1144" t="str">
        <f t="shared" si="17"/>
        <v>002639.SZ</v>
      </c>
      <c r="G1144" t="s">
        <v>23510</v>
      </c>
      <c r="H1144" t="s">
        <v>23469</v>
      </c>
      <c r="I1144" t="s">
        <v>23511</v>
      </c>
      <c r="J1144" t="s">
        <v>23512</v>
      </c>
      <c r="K1144" t="s">
        <v>2285</v>
      </c>
      <c r="L1144" t="s">
        <v>2285</v>
      </c>
      <c r="M1144" t="s">
        <v>2285</v>
      </c>
      <c r="N1144" t="s">
        <v>13457</v>
      </c>
      <c r="O1144" t="s">
        <v>13457</v>
      </c>
      <c r="P1144" t="s">
        <v>13749</v>
      </c>
      <c r="Q1144" t="s">
        <v>14627</v>
      </c>
      <c r="R1144" t="s">
        <v>14704</v>
      </c>
      <c r="S1144" t="s">
        <v>13522</v>
      </c>
      <c r="T1144" t="s">
        <v>23513</v>
      </c>
      <c r="U1144" t="s">
        <v>6880</v>
      </c>
      <c r="V1144" t="s">
        <v>6880</v>
      </c>
      <c r="W1144" t="s">
        <v>6880</v>
      </c>
    </row>
    <row r="1145" spans="1:23" x14ac:dyDescent="0.25">
      <c r="A1145" t="s">
        <v>13448</v>
      </c>
      <c r="B1145" t="s">
        <v>23514</v>
      </c>
      <c r="C1145" t="s">
        <v>23515</v>
      </c>
      <c r="D1145" t="s">
        <v>23516</v>
      </c>
      <c r="E1145" t="s">
        <v>23517</v>
      </c>
      <c r="F1145" t="str">
        <f t="shared" si="17"/>
        <v>002640.SZ</v>
      </c>
      <c r="G1145" t="s">
        <v>23518</v>
      </c>
      <c r="H1145" t="s">
        <v>23519</v>
      </c>
      <c r="I1145" t="s">
        <v>23520</v>
      </c>
      <c r="J1145" t="s">
        <v>23521</v>
      </c>
      <c r="K1145" t="s">
        <v>2285</v>
      </c>
      <c r="L1145" t="s">
        <v>2285</v>
      </c>
      <c r="M1145" t="s">
        <v>2285</v>
      </c>
      <c r="N1145" t="s">
        <v>13457</v>
      </c>
      <c r="O1145" t="s">
        <v>13457</v>
      </c>
      <c r="P1145" t="s">
        <v>13519</v>
      </c>
      <c r="Q1145" t="s">
        <v>14207</v>
      </c>
      <c r="R1145" t="s">
        <v>14208</v>
      </c>
      <c r="S1145" t="s">
        <v>13611</v>
      </c>
      <c r="T1145" t="s">
        <v>23522</v>
      </c>
      <c r="U1145" t="s">
        <v>6880</v>
      </c>
      <c r="V1145" t="s">
        <v>6880</v>
      </c>
      <c r="W1145" t="s">
        <v>6880</v>
      </c>
    </row>
    <row r="1146" spans="1:23" x14ac:dyDescent="0.25">
      <c r="A1146" t="s">
        <v>13448</v>
      </c>
      <c r="B1146" t="s">
        <v>23523</v>
      </c>
      <c r="C1146" t="s">
        <v>23524</v>
      </c>
      <c r="D1146" t="s">
        <v>23525</v>
      </c>
      <c r="E1146" t="s">
        <v>23526</v>
      </c>
      <c r="F1146" t="str">
        <f t="shared" si="17"/>
        <v>002641.SZ</v>
      </c>
      <c r="G1146" t="s">
        <v>23527</v>
      </c>
      <c r="H1146" t="s">
        <v>23519</v>
      </c>
      <c r="I1146" t="s">
        <v>23528</v>
      </c>
      <c r="J1146" t="s">
        <v>23529</v>
      </c>
      <c r="K1146" t="s">
        <v>2285</v>
      </c>
      <c r="L1146" t="s">
        <v>2285</v>
      </c>
      <c r="M1146" t="s">
        <v>2285</v>
      </c>
      <c r="N1146" t="s">
        <v>13457</v>
      </c>
      <c r="O1146" t="s">
        <v>13457</v>
      </c>
      <c r="P1146" t="s">
        <v>13749</v>
      </c>
      <c r="Q1146" t="s">
        <v>14092</v>
      </c>
      <c r="R1146" t="s">
        <v>17003</v>
      </c>
      <c r="S1146" t="s">
        <v>13522</v>
      </c>
      <c r="T1146" t="s">
        <v>23530</v>
      </c>
      <c r="U1146" t="s">
        <v>6880</v>
      </c>
      <c r="V1146" t="s">
        <v>6880</v>
      </c>
      <c r="W1146" t="s">
        <v>6880</v>
      </c>
    </row>
    <row r="1147" spans="1:23" x14ac:dyDescent="0.25">
      <c r="A1147" t="s">
        <v>13448</v>
      </c>
      <c r="B1147" t="s">
        <v>23531</v>
      </c>
      <c r="C1147" t="s">
        <v>23532</v>
      </c>
      <c r="D1147" t="s">
        <v>23533</v>
      </c>
      <c r="E1147" t="s">
        <v>23534</v>
      </c>
      <c r="F1147" t="str">
        <f t="shared" si="17"/>
        <v>002642.SZ</v>
      </c>
      <c r="G1147" t="s">
        <v>23535</v>
      </c>
      <c r="H1147" t="s">
        <v>23536</v>
      </c>
      <c r="I1147" t="s">
        <v>23537</v>
      </c>
      <c r="J1147" t="s">
        <v>23538</v>
      </c>
      <c r="K1147" t="s">
        <v>2285</v>
      </c>
      <c r="L1147" t="s">
        <v>2285</v>
      </c>
      <c r="M1147" t="s">
        <v>2285</v>
      </c>
      <c r="N1147" t="s">
        <v>13457</v>
      </c>
      <c r="O1147" t="s">
        <v>13457</v>
      </c>
      <c r="P1147" t="s">
        <v>13519</v>
      </c>
      <c r="Q1147" t="s">
        <v>13520</v>
      </c>
      <c r="R1147" t="s">
        <v>13521</v>
      </c>
      <c r="S1147" t="s">
        <v>13481</v>
      </c>
      <c r="T1147" t="s">
        <v>23539</v>
      </c>
      <c r="U1147" t="s">
        <v>6880</v>
      </c>
      <c r="V1147" t="s">
        <v>6880</v>
      </c>
      <c r="W1147" t="s">
        <v>6880</v>
      </c>
    </row>
    <row r="1148" spans="1:23" x14ac:dyDescent="0.25">
      <c r="A1148" t="s">
        <v>13448</v>
      </c>
      <c r="B1148" t="s">
        <v>23540</v>
      </c>
      <c r="C1148" t="s">
        <v>23541</v>
      </c>
      <c r="D1148" t="s">
        <v>23542</v>
      </c>
      <c r="E1148" t="s">
        <v>23543</v>
      </c>
      <c r="F1148" t="str">
        <f t="shared" si="17"/>
        <v>002643.SZ</v>
      </c>
      <c r="G1148" t="s">
        <v>23544</v>
      </c>
      <c r="H1148" t="s">
        <v>23536</v>
      </c>
      <c r="I1148" t="s">
        <v>23545</v>
      </c>
      <c r="J1148" t="s">
        <v>23546</v>
      </c>
      <c r="K1148" t="s">
        <v>2285</v>
      </c>
      <c r="L1148" t="s">
        <v>2285</v>
      </c>
      <c r="M1148" t="s">
        <v>2285</v>
      </c>
      <c r="N1148" t="s">
        <v>13457</v>
      </c>
      <c r="O1148" t="s">
        <v>13457</v>
      </c>
      <c r="P1148" t="s">
        <v>13749</v>
      </c>
      <c r="Q1148" t="s">
        <v>14166</v>
      </c>
      <c r="R1148" t="s">
        <v>15637</v>
      </c>
      <c r="S1148" t="s">
        <v>13522</v>
      </c>
      <c r="T1148" t="s">
        <v>23547</v>
      </c>
      <c r="U1148" t="s">
        <v>6880</v>
      </c>
      <c r="V1148" t="s">
        <v>6880</v>
      </c>
      <c r="W1148" t="s">
        <v>6880</v>
      </c>
    </row>
    <row r="1149" spans="1:23" x14ac:dyDescent="0.25">
      <c r="A1149" t="s">
        <v>13448</v>
      </c>
      <c r="B1149" t="s">
        <v>23548</v>
      </c>
      <c r="C1149" t="s">
        <v>23549</v>
      </c>
      <c r="D1149" t="s">
        <v>23550</v>
      </c>
      <c r="E1149" t="s">
        <v>23551</v>
      </c>
      <c r="F1149" t="str">
        <f t="shared" si="17"/>
        <v>002644.SZ</v>
      </c>
      <c r="G1149" t="s">
        <v>23552</v>
      </c>
      <c r="H1149" t="s">
        <v>23553</v>
      </c>
      <c r="I1149" t="s">
        <v>23554</v>
      </c>
      <c r="J1149" t="s">
        <v>23554</v>
      </c>
      <c r="K1149" t="s">
        <v>2285</v>
      </c>
      <c r="L1149" t="s">
        <v>2285</v>
      </c>
      <c r="M1149" t="s">
        <v>2285</v>
      </c>
      <c r="N1149" t="s">
        <v>13457</v>
      </c>
      <c r="O1149" t="s">
        <v>13457</v>
      </c>
      <c r="P1149" t="s">
        <v>14125</v>
      </c>
      <c r="Q1149" t="s">
        <v>14842</v>
      </c>
      <c r="R1149" t="s">
        <v>15692</v>
      </c>
      <c r="S1149" t="s">
        <v>13522</v>
      </c>
      <c r="T1149" t="s">
        <v>23555</v>
      </c>
      <c r="U1149" t="s">
        <v>6880</v>
      </c>
      <c r="V1149" t="s">
        <v>6880</v>
      </c>
      <c r="W1149" t="s">
        <v>6880</v>
      </c>
    </row>
    <row r="1150" spans="1:23" x14ac:dyDescent="0.25">
      <c r="A1150" t="s">
        <v>13448</v>
      </c>
      <c r="B1150" t="s">
        <v>23556</v>
      </c>
      <c r="C1150" t="s">
        <v>23557</v>
      </c>
      <c r="D1150" t="s">
        <v>23558</v>
      </c>
      <c r="E1150" t="s">
        <v>23559</v>
      </c>
      <c r="F1150" t="str">
        <f t="shared" si="17"/>
        <v>002645.SZ</v>
      </c>
      <c r="G1150" t="s">
        <v>23560</v>
      </c>
      <c r="H1150" t="s">
        <v>23536</v>
      </c>
      <c r="I1150" t="s">
        <v>23561</v>
      </c>
      <c r="J1150" t="s">
        <v>23562</v>
      </c>
      <c r="K1150" t="s">
        <v>2285</v>
      </c>
      <c r="L1150" t="s">
        <v>2285</v>
      </c>
      <c r="M1150" t="s">
        <v>2285</v>
      </c>
      <c r="N1150" t="s">
        <v>13457</v>
      </c>
      <c r="O1150" t="s">
        <v>13457</v>
      </c>
      <c r="P1150" t="s">
        <v>13749</v>
      </c>
      <c r="Q1150" t="s">
        <v>13750</v>
      </c>
      <c r="R1150" t="s">
        <v>14561</v>
      </c>
      <c r="S1150" t="s">
        <v>13522</v>
      </c>
      <c r="T1150" t="s">
        <v>23563</v>
      </c>
      <c r="U1150" t="s">
        <v>6880</v>
      </c>
      <c r="V1150" t="s">
        <v>6880</v>
      </c>
      <c r="W1150" t="s">
        <v>6880</v>
      </c>
    </row>
    <row r="1151" spans="1:23" x14ac:dyDescent="0.25">
      <c r="A1151" t="s">
        <v>13448</v>
      </c>
      <c r="B1151" t="s">
        <v>23564</v>
      </c>
      <c r="C1151" t="s">
        <v>23565</v>
      </c>
      <c r="D1151" t="s">
        <v>23566</v>
      </c>
      <c r="E1151" t="s">
        <v>23567</v>
      </c>
      <c r="F1151" t="str">
        <f t="shared" si="17"/>
        <v>002646.SZ</v>
      </c>
      <c r="G1151" t="s">
        <v>23568</v>
      </c>
      <c r="H1151" t="s">
        <v>23553</v>
      </c>
      <c r="I1151" t="s">
        <v>23569</v>
      </c>
      <c r="J1151" t="s">
        <v>23570</v>
      </c>
      <c r="K1151" t="s">
        <v>2285</v>
      </c>
      <c r="L1151" t="s">
        <v>2285</v>
      </c>
      <c r="M1151" t="s">
        <v>2285</v>
      </c>
      <c r="N1151" t="s">
        <v>13457</v>
      </c>
      <c r="O1151" t="s">
        <v>13457</v>
      </c>
      <c r="P1151" t="s">
        <v>14125</v>
      </c>
      <c r="Q1151" t="s">
        <v>14238</v>
      </c>
      <c r="R1151" t="s">
        <v>23571</v>
      </c>
      <c r="S1151" t="s">
        <v>13522</v>
      </c>
      <c r="T1151" t="s">
        <v>23572</v>
      </c>
      <c r="U1151" t="s">
        <v>6880</v>
      </c>
      <c r="V1151" t="s">
        <v>6880</v>
      </c>
      <c r="W1151" t="s">
        <v>6880</v>
      </c>
    </row>
    <row r="1152" spans="1:23" x14ac:dyDescent="0.25">
      <c r="A1152" t="s">
        <v>13448</v>
      </c>
      <c r="B1152" t="s">
        <v>23573</v>
      </c>
      <c r="C1152" t="s">
        <v>23574</v>
      </c>
      <c r="D1152" t="s">
        <v>23575</v>
      </c>
      <c r="E1152" t="s">
        <v>23576</v>
      </c>
      <c r="F1152" t="str">
        <f t="shared" si="17"/>
        <v>002647.SZ</v>
      </c>
      <c r="G1152" t="s">
        <v>23577</v>
      </c>
      <c r="H1152" t="s">
        <v>23578</v>
      </c>
      <c r="I1152" t="s">
        <v>23579</v>
      </c>
      <c r="J1152" t="s">
        <v>23579</v>
      </c>
      <c r="K1152" t="s">
        <v>2285</v>
      </c>
      <c r="L1152" t="s">
        <v>2285</v>
      </c>
      <c r="M1152" t="s">
        <v>2285</v>
      </c>
      <c r="N1152" t="s">
        <v>13457</v>
      </c>
      <c r="O1152" t="s">
        <v>13457</v>
      </c>
      <c r="P1152" t="s">
        <v>13458</v>
      </c>
      <c r="Q1152" t="s">
        <v>13459</v>
      </c>
      <c r="R1152" t="s">
        <v>14401</v>
      </c>
      <c r="S1152" t="s">
        <v>13461</v>
      </c>
      <c r="T1152" t="s">
        <v>23580</v>
      </c>
      <c r="U1152" t="s">
        <v>6880</v>
      </c>
      <c r="V1152" t="s">
        <v>6880</v>
      </c>
      <c r="W1152" t="s">
        <v>6880</v>
      </c>
    </row>
    <row r="1153" spans="1:23" x14ac:dyDescent="0.25">
      <c r="A1153" t="s">
        <v>13448</v>
      </c>
      <c r="B1153" t="s">
        <v>23581</v>
      </c>
      <c r="C1153" t="s">
        <v>23582</v>
      </c>
      <c r="D1153" t="s">
        <v>23583</v>
      </c>
      <c r="E1153" t="s">
        <v>23584</v>
      </c>
      <c r="F1153" t="str">
        <f t="shared" si="17"/>
        <v>002648.SZ</v>
      </c>
      <c r="G1153" t="s">
        <v>23585</v>
      </c>
      <c r="H1153" t="s">
        <v>23578</v>
      </c>
      <c r="I1153" t="s">
        <v>23586</v>
      </c>
      <c r="J1153" t="s">
        <v>23587</v>
      </c>
      <c r="K1153" t="s">
        <v>2285</v>
      </c>
      <c r="L1153" t="s">
        <v>2285</v>
      </c>
      <c r="M1153" t="s">
        <v>2285</v>
      </c>
      <c r="N1153" t="s">
        <v>13457</v>
      </c>
      <c r="O1153" t="s">
        <v>13457</v>
      </c>
      <c r="P1153" t="s">
        <v>13749</v>
      </c>
      <c r="Q1153" t="s">
        <v>14092</v>
      </c>
      <c r="R1153" t="s">
        <v>17837</v>
      </c>
      <c r="S1153" t="s">
        <v>13522</v>
      </c>
      <c r="T1153" t="s">
        <v>23588</v>
      </c>
      <c r="U1153" t="s">
        <v>6880</v>
      </c>
      <c r="V1153" t="s">
        <v>6880</v>
      </c>
      <c r="W1153" t="s">
        <v>6880</v>
      </c>
    </row>
    <row r="1154" spans="1:23" x14ac:dyDescent="0.25">
      <c r="A1154" t="s">
        <v>13448</v>
      </c>
      <c r="B1154" t="s">
        <v>23589</v>
      </c>
      <c r="C1154" t="s">
        <v>23590</v>
      </c>
      <c r="D1154" t="s">
        <v>23591</v>
      </c>
      <c r="E1154" t="s">
        <v>23592</v>
      </c>
      <c r="F1154" t="str">
        <f t="shared" si="17"/>
        <v>002649.SZ</v>
      </c>
      <c r="G1154" t="s">
        <v>23593</v>
      </c>
      <c r="H1154" t="s">
        <v>23594</v>
      </c>
      <c r="I1154" t="s">
        <v>23595</v>
      </c>
      <c r="J1154" t="s">
        <v>23596</v>
      </c>
      <c r="K1154" t="s">
        <v>2285</v>
      </c>
      <c r="L1154" t="s">
        <v>2285</v>
      </c>
      <c r="M1154" t="s">
        <v>2285</v>
      </c>
      <c r="N1154" t="s">
        <v>13457</v>
      </c>
      <c r="O1154" t="s">
        <v>13457</v>
      </c>
      <c r="P1154" t="s">
        <v>13519</v>
      </c>
      <c r="Q1154" t="s">
        <v>13520</v>
      </c>
      <c r="R1154" t="s">
        <v>13521</v>
      </c>
      <c r="S1154" t="s">
        <v>13481</v>
      </c>
      <c r="T1154" t="s">
        <v>23597</v>
      </c>
      <c r="U1154" t="s">
        <v>6880</v>
      </c>
      <c r="V1154" t="s">
        <v>6880</v>
      </c>
      <c r="W1154" t="s">
        <v>6880</v>
      </c>
    </row>
    <row r="1155" spans="1:23" x14ac:dyDescent="0.25">
      <c r="A1155" t="s">
        <v>13448</v>
      </c>
      <c r="B1155" t="s">
        <v>23598</v>
      </c>
      <c r="C1155" t="s">
        <v>23599</v>
      </c>
      <c r="D1155" t="s">
        <v>23600</v>
      </c>
      <c r="E1155" t="s">
        <v>23601</v>
      </c>
      <c r="F1155" t="str">
        <f t="shared" ref="F1155:F1218" si="18">CONCATENATE(E1155,".SZ")</f>
        <v>002650.SZ</v>
      </c>
      <c r="G1155" t="s">
        <v>23602</v>
      </c>
      <c r="H1155" t="s">
        <v>23594</v>
      </c>
      <c r="I1155" t="s">
        <v>23603</v>
      </c>
      <c r="J1155" t="s">
        <v>23604</v>
      </c>
      <c r="K1155" t="s">
        <v>2285</v>
      </c>
      <c r="L1155" t="s">
        <v>2285</v>
      </c>
      <c r="M1155" t="s">
        <v>2285</v>
      </c>
      <c r="N1155" t="s">
        <v>13457</v>
      </c>
      <c r="O1155" t="s">
        <v>13457</v>
      </c>
      <c r="P1155" t="s">
        <v>14104</v>
      </c>
      <c r="Q1155" t="s">
        <v>14105</v>
      </c>
      <c r="R1155" t="s">
        <v>14106</v>
      </c>
      <c r="S1155" t="s">
        <v>13522</v>
      </c>
      <c r="T1155" t="s">
        <v>23605</v>
      </c>
      <c r="U1155" t="s">
        <v>6880</v>
      </c>
      <c r="V1155" t="s">
        <v>6880</v>
      </c>
      <c r="W1155" t="s">
        <v>6880</v>
      </c>
    </row>
    <row r="1156" spans="1:23" x14ac:dyDescent="0.25">
      <c r="A1156" t="s">
        <v>13448</v>
      </c>
      <c r="B1156" t="s">
        <v>23606</v>
      </c>
      <c r="C1156" t="s">
        <v>23607</v>
      </c>
      <c r="D1156" t="s">
        <v>23608</v>
      </c>
      <c r="E1156" t="s">
        <v>23609</v>
      </c>
      <c r="F1156" t="str">
        <f t="shared" si="18"/>
        <v>002651.SZ</v>
      </c>
      <c r="G1156" t="s">
        <v>23610</v>
      </c>
      <c r="H1156" t="s">
        <v>23594</v>
      </c>
      <c r="I1156" t="s">
        <v>23611</v>
      </c>
      <c r="J1156" t="s">
        <v>23612</v>
      </c>
      <c r="K1156" t="s">
        <v>2285</v>
      </c>
      <c r="L1156" t="s">
        <v>2285</v>
      </c>
      <c r="M1156" t="s">
        <v>2285</v>
      </c>
      <c r="N1156" t="s">
        <v>13457</v>
      </c>
      <c r="O1156" t="s">
        <v>13457</v>
      </c>
      <c r="P1156" t="s">
        <v>14081</v>
      </c>
      <c r="Q1156" t="s">
        <v>14082</v>
      </c>
      <c r="R1156" t="s">
        <v>14083</v>
      </c>
      <c r="S1156" t="s">
        <v>13522</v>
      </c>
      <c r="T1156" t="s">
        <v>23613</v>
      </c>
      <c r="U1156" t="s">
        <v>6880</v>
      </c>
      <c r="V1156" t="s">
        <v>6880</v>
      </c>
      <c r="W1156" t="s">
        <v>6880</v>
      </c>
    </row>
    <row r="1157" spans="1:23" x14ac:dyDescent="0.25">
      <c r="A1157" t="s">
        <v>13448</v>
      </c>
      <c r="B1157" t="s">
        <v>23614</v>
      </c>
      <c r="C1157" t="s">
        <v>23615</v>
      </c>
      <c r="D1157" t="s">
        <v>23616</v>
      </c>
      <c r="E1157" t="s">
        <v>23617</v>
      </c>
      <c r="F1157" t="str">
        <f t="shared" si="18"/>
        <v>002652.SZ</v>
      </c>
      <c r="G1157" t="s">
        <v>23618</v>
      </c>
      <c r="H1157" t="s">
        <v>23619</v>
      </c>
      <c r="I1157" t="s">
        <v>23620</v>
      </c>
      <c r="J1157" t="s">
        <v>23621</v>
      </c>
      <c r="K1157" t="s">
        <v>2285</v>
      </c>
      <c r="L1157" t="s">
        <v>2285</v>
      </c>
      <c r="M1157" t="s">
        <v>2285</v>
      </c>
      <c r="N1157" t="s">
        <v>13457</v>
      </c>
      <c r="O1157" t="s">
        <v>13457</v>
      </c>
      <c r="P1157" t="s">
        <v>13749</v>
      </c>
      <c r="Q1157" t="s">
        <v>13750</v>
      </c>
      <c r="R1157" t="s">
        <v>14146</v>
      </c>
      <c r="S1157" t="s">
        <v>13522</v>
      </c>
      <c r="T1157" t="s">
        <v>23622</v>
      </c>
      <c r="U1157" t="s">
        <v>6880</v>
      </c>
      <c r="V1157" t="s">
        <v>6880</v>
      </c>
      <c r="W1157" t="s">
        <v>6880</v>
      </c>
    </row>
    <row r="1158" spans="1:23" x14ac:dyDescent="0.25">
      <c r="A1158" t="s">
        <v>13448</v>
      </c>
      <c r="B1158" t="s">
        <v>23623</v>
      </c>
      <c r="C1158" t="s">
        <v>23624</v>
      </c>
      <c r="D1158" t="s">
        <v>23625</v>
      </c>
      <c r="E1158" t="s">
        <v>23626</v>
      </c>
      <c r="F1158" t="str">
        <f t="shared" si="18"/>
        <v>002653.SZ</v>
      </c>
      <c r="G1158" t="s">
        <v>23627</v>
      </c>
      <c r="H1158" t="s">
        <v>23628</v>
      </c>
      <c r="I1158" t="s">
        <v>23629</v>
      </c>
      <c r="J1158" t="s">
        <v>23630</v>
      </c>
      <c r="K1158" t="s">
        <v>2285</v>
      </c>
      <c r="L1158" t="s">
        <v>2285</v>
      </c>
      <c r="M1158" t="s">
        <v>2285</v>
      </c>
      <c r="N1158" t="s">
        <v>13457</v>
      </c>
      <c r="O1158" t="s">
        <v>13457</v>
      </c>
      <c r="P1158" t="s">
        <v>14081</v>
      </c>
      <c r="Q1158" t="s">
        <v>16060</v>
      </c>
      <c r="R1158" t="s">
        <v>23631</v>
      </c>
      <c r="S1158" t="s">
        <v>13522</v>
      </c>
      <c r="T1158" t="s">
        <v>23632</v>
      </c>
      <c r="U1158" t="s">
        <v>6880</v>
      </c>
      <c r="V1158" t="s">
        <v>6880</v>
      </c>
      <c r="W1158" t="s">
        <v>6880</v>
      </c>
    </row>
    <row r="1159" spans="1:23" x14ac:dyDescent="0.25">
      <c r="A1159" t="s">
        <v>13448</v>
      </c>
      <c r="B1159" t="s">
        <v>23633</v>
      </c>
      <c r="C1159" t="s">
        <v>23634</v>
      </c>
      <c r="D1159" t="s">
        <v>23635</v>
      </c>
      <c r="E1159" t="s">
        <v>23636</v>
      </c>
      <c r="F1159" t="str">
        <f t="shared" si="18"/>
        <v>002654.SZ</v>
      </c>
      <c r="G1159" t="s">
        <v>23637</v>
      </c>
      <c r="H1159" t="s">
        <v>23638</v>
      </c>
      <c r="I1159" t="s">
        <v>23639</v>
      </c>
      <c r="J1159" t="s">
        <v>23640</v>
      </c>
      <c r="K1159" t="s">
        <v>2285</v>
      </c>
      <c r="L1159" t="s">
        <v>2285</v>
      </c>
      <c r="M1159" t="s">
        <v>2285</v>
      </c>
      <c r="N1159" t="s">
        <v>13457</v>
      </c>
      <c r="O1159" t="s">
        <v>13457</v>
      </c>
      <c r="P1159" t="s">
        <v>13458</v>
      </c>
      <c r="Q1159" t="s">
        <v>13459</v>
      </c>
      <c r="R1159" t="s">
        <v>13460</v>
      </c>
      <c r="S1159" t="s">
        <v>13783</v>
      </c>
      <c r="T1159" t="s">
        <v>23641</v>
      </c>
      <c r="U1159" t="s">
        <v>6880</v>
      </c>
      <c r="V1159" t="s">
        <v>6880</v>
      </c>
      <c r="W1159" t="s">
        <v>6880</v>
      </c>
    </row>
    <row r="1160" spans="1:23" x14ac:dyDescent="0.25">
      <c r="A1160" t="s">
        <v>13448</v>
      </c>
      <c r="B1160" t="s">
        <v>23642</v>
      </c>
      <c r="C1160" t="s">
        <v>23643</v>
      </c>
      <c r="D1160" t="s">
        <v>23644</v>
      </c>
      <c r="E1160" t="s">
        <v>23645</v>
      </c>
      <c r="F1160" t="str">
        <f t="shared" si="18"/>
        <v>002655.SZ</v>
      </c>
      <c r="G1160" t="s">
        <v>23646</v>
      </c>
      <c r="H1160" t="s">
        <v>23638</v>
      </c>
      <c r="I1160" t="s">
        <v>23647</v>
      </c>
      <c r="J1160" t="s">
        <v>23648</v>
      </c>
      <c r="K1160" t="s">
        <v>2285</v>
      </c>
      <c r="L1160" t="s">
        <v>2285</v>
      </c>
      <c r="M1160" t="s">
        <v>2285</v>
      </c>
      <c r="N1160" t="s">
        <v>13457</v>
      </c>
      <c r="O1160" t="s">
        <v>13457</v>
      </c>
      <c r="P1160" t="s">
        <v>13749</v>
      </c>
      <c r="Q1160" t="s">
        <v>14166</v>
      </c>
      <c r="R1160" t="s">
        <v>14167</v>
      </c>
      <c r="S1160" t="s">
        <v>13522</v>
      </c>
      <c r="T1160" t="s">
        <v>23649</v>
      </c>
      <c r="U1160" t="s">
        <v>6880</v>
      </c>
      <c r="V1160" t="s">
        <v>6880</v>
      </c>
      <c r="W1160" t="s">
        <v>6880</v>
      </c>
    </row>
    <row r="1161" spans="1:23" x14ac:dyDescent="0.25">
      <c r="A1161" t="s">
        <v>13448</v>
      </c>
      <c r="B1161" t="s">
        <v>23650</v>
      </c>
      <c r="C1161" t="s">
        <v>23651</v>
      </c>
      <c r="D1161" t="s">
        <v>23652</v>
      </c>
      <c r="E1161" t="s">
        <v>23653</v>
      </c>
      <c r="F1161" t="str">
        <f t="shared" si="18"/>
        <v>002656.SZ</v>
      </c>
      <c r="G1161" t="s">
        <v>23654</v>
      </c>
      <c r="H1161" t="s">
        <v>23655</v>
      </c>
      <c r="I1161" t="s">
        <v>23656</v>
      </c>
      <c r="J1161" t="s">
        <v>23657</v>
      </c>
      <c r="K1161" t="s">
        <v>2285</v>
      </c>
      <c r="L1161" t="s">
        <v>2285</v>
      </c>
      <c r="M1161" t="s">
        <v>2285</v>
      </c>
      <c r="N1161" t="s">
        <v>13457</v>
      </c>
      <c r="O1161" t="s">
        <v>13457</v>
      </c>
      <c r="P1161" t="s">
        <v>13458</v>
      </c>
      <c r="Q1161" t="s">
        <v>13459</v>
      </c>
      <c r="R1161" t="s">
        <v>14401</v>
      </c>
      <c r="S1161" t="s">
        <v>13522</v>
      </c>
      <c r="T1161" t="s">
        <v>23658</v>
      </c>
      <c r="U1161" t="s">
        <v>6880</v>
      </c>
      <c r="V1161" t="s">
        <v>6880</v>
      </c>
      <c r="W1161" t="s">
        <v>6880</v>
      </c>
    </row>
    <row r="1162" spans="1:23" x14ac:dyDescent="0.25">
      <c r="A1162" t="s">
        <v>13448</v>
      </c>
      <c r="B1162" t="s">
        <v>23659</v>
      </c>
      <c r="C1162" t="s">
        <v>23660</v>
      </c>
      <c r="D1162" t="s">
        <v>23661</v>
      </c>
      <c r="E1162" t="s">
        <v>23662</v>
      </c>
      <c r="F1162" t="str">
        <f t="shared" si="18"/>
        <v>002657.SZ</v>
      </c>
      <c r="G1162" t="s">
        <v>23663</v>
      </c>
      <c r="H1162" t="s">
        <v>23655</v>
      </c>
      <c r="I1162" t="s">
        <v>23664</v>
      </c>
      <c r="J1162" t="s">
        <v>23665</v>
      </c>
      <c r="K1162" t="s">
        <v>2285</v>
      </c>
      <c r="L1162" t="s">
        <v>2285</v>
      </c>
      <c r="M1162" t="s">
        <v>2285</v>
      </c>
      <c r="N1162" t="s">
        <v>13457</v>
      </c>
      <c r="O1162" t="s">
        <v>13457</v>
      </c>
      <c r="P1162" t="s">
        <v>13519</v>
      </c>
      <c r="Q1162" t="s">
        <v>13520</v>
      </c>
      <c r="R1162" t="s">
        <v>13521</v>
      </c>
      <c r="S1162" t="s">
        <v>13481</v>
      </c>
      <c r="T1162" t="s">
        <v>23666</v>
      </c>
      <c r="U1162" t="s">
        <v>6880</v>
      </c>
      <c r="V1162" t="s">
        <v>6880</v>
      </c>
      <c r="W1162" t="s">
        <v>6880</v>
      </c>
    </row>
    <row r="1163" spans="1:23" x14ac:dyDescent="0.25">
      <c r="A1163" t="s">
        <v>13448</v>
      </c>
      <c r="B1163" t="s">
        <v>23667</v>
      </c>
      <c r="C1163" t="s">
        <v>23668</v>
      </c>
      <c r="D1163" t="s">
        <v>23669</v>
      </c>
      <c r="E1163" t="s">
        <v>23670</v>
      </c>
      <c r="F1163" t="str">
        <f t="shared" si="18"/>
        <v>002658.SZ</v>
      </c>
      <c r="G1163" t="s">
        <v>23671</v>
      </c>
      <c r="H1163" t="s">
        <v>23672</v>
      </c>
      <c r="I1163" t="s">
        <v>23673</v>
      </c>
      <c r="J1163" t="s">
        <v>23674</v>
      </c>
      <c r="K1163" t="s">
        <v>2285</v>
      </c>
      <c r="L1163" t="s">
        <v>2285</v>
      </c>
      <c r="M1163" t="s">
        <v>2285</v>
      </c>
      <c r="N1163" t="s">
        <v>13457</v>
      </c>
      <c r="O1163" t="s">
        <v>13457</v>
      </c>
      <c r="P1163" t="s">
        <v>13519</v>
      </c>
      <c r="Q1163" t="s">
        <v>13520</v>
      </c>
      <c r="R1163" t="s">
        <v>13521</v>
      </c>
      <c r="S1163" t="s">
        <v>13522</v>
      </c>
      <c r="T1163" t="s">
        <v>23675</v>
      </c>
      <c r="U1163" t="s">
        <v>6880</v>
      </c>
      <c r="V1163" t="s">
        <v>6880</v>
      </c>
      <c r="W1163" t="s">
        <v>6880</v>
      </c>
    </row>
    <row r="1164" spans="1:23" x14ac:dyDescent="0.25">
      <c r="A1164" t="s">
        <v>13448</v>
      </c>
      <c r="B1164" t="s">
        <v>23676</v>
      </c>
      <c r="C1164" t="s">
        <v>23677</v>
      </c>
      <c r="D1164" t="s">
        <v>23678</v>
      </c>
      <c r="E1164" t="s">
        <v>23679</v>
      </c>
      <c r="F1164" t="str">
        <f t="shared" si="18"/>
        <v>002659.SZ</v>
      </c>
      <c r="G1164" t="s">
        <v>23680</v>
      </c>
      <c r="H1164" t="s">
        <v>23672</v>
      </c>
      <c r="I1164" t="s">
        <v>23681</v>
      </c>
      <c r="J1164" t="s">
        <v>23682</v>
      </c>
      <c r="K1164" t="s">
        <v>2285</v>
      </c>
      <c r="L1164" t="s">
        <v>2285</v>
      </c>
      <c r="M1164" t="s">
        <v>2285</v>
      </c>
      <c r="N1164" t="s">
        <v>13457</v>
      </c>
      <c r="O1164" t="s">
        <v>13457</v>
      </c>
      <c r="P1164" t="s">
        <v>13519</v>
      </c>
      <c r="Q1164" t="s">
        <v>13520</v>
      </c>
      <c r="R1164" t="s">
        <v>13521</v>
      </c>
      <c r="S1164" t="s">
        <v>14629</v>
      </c>
      <c r="T1164" t="s">
        <v>23683</v>
      </c>
      <c r="U1164" t="s">
        <v>6880</v>
      </c>
      <c r="V1164" t="s">
        <v>6880</v>
      </c>
      <c r="W1164" t="s">
        <v>6880</v>
      </c>
    </row>
    <row r="1165" spans="1:23" x14ac:dyDescent="0.25">
      <c r="A1165" t="s">
        <v>13448</v>
      </c>
      <c r="B1165" t="s">
        <v>23684</v>
      </c>
      <c r="C1165" t="s">
        <v>23685</v>
      </c>
      <c r="D1165" t="s">
        <v>23686</v>
      </c>
      <c r="E1165" t="s">
        <v>23687</v>
      </c>
      <c r="F1165" t="str">
        <f t="shared" si="18"/>
        <v>002660.SZ</v>
      </c>
      <c r="G1165" t="s">
        <v>23688</v>
      </c>
      <c r="H1165" t="s">
        <v>23689</v>
      </c>
      <c r="I1165" t="s">
        <v>23690</v>
      </c>
      <c r="J1165" t="s">
        <v>23691</v>
      </c>
      <c r="K1165" t="s">
        <v>2285</v>
      </c>
      <c r="L1165" t="s">
        <v>2285</v>
      </c>
      <c r="M1165" t="s">
        <v>2285</v>
      </c>
      <c r="N1165" t="s">
        <v>13457</v>
      </c>
      <c r="O1165" t="s">
        <v>13457</v>
      </c>
      <c r="P1165" t="s">
        <v>13458</v>
      </c>
      <c r="Q1165" t="s">
        <v>13459</v>
      </c>
      <c r="R1165" t="s">
        <v>13460</v>
      </c>
      <c r="S1165" t="s">
        <v>13522</v>
      </c>
      <c r="T1165" t="s">
        <v>23692</v>
      </c>
      <c r="U1165" t="s">
        <v>6880</v>
      </c>
      <c r="V1165" t="s">
        <v>6880</v>
      </c>
      <c r="W1165" t="s">
        <v>6880</v>
      </c>
    </row>
    <row r="1166" spans="1:23" x14ac:dyDescent="0.25">
      <c r="A1166" t="s">
        <v>13448</v>
      </c>
      <c r="B1166" t="s">
        <v>23693</v>
      </c>
      <c r="C1166" t="s">
        <v>23694</v>
      </c>
      <c r="D1166" t="s">
        <v>23695</v>
      </c>
      <c r="E1166" t="s">
        <v>23696</v>
      </c>
      <c r="F1166" t="str">
        <f t="shared" si="18"/>
        <v>002661.SZ</v>
      </c>
      <c r="G1166" t="s">
        <v>23697</v>
      </c>
      <c r="H1166" t="s">
        <v>23689</v>
      </c>
      <c r="I1166" t="s">
        <v>23698</v>
      </c>
      <c r="J1166" t="s">
        <v>23699</v>
      </c>
      <c r="K1166" t="s">
        <v>2285</v>
      </c>
      <c r="L1166" t="s">
        <v>2285</v>
      </c>
      <c r="M1166" t="s">
        <v>2285</v>
      </c>
      <c r="N1166" t="s">
        <v>13457</v>
      </c>
      <c r="O1166" t="s">
        <v>13457</v>
      </c>
      <c r="P1166" t="s">
        <v>14104</v>
      </c>
      <c r="Q1166" t="s">
        <v>14105</v>
      </c>
      <c r="R1166" t="s">
        <v>21714</v>
      </c>
      <c r="S1166" t="s">
        <v>13522</v>
      </c>
      <c r="T1166" t="s">
        <v>23700</v>
      </c>
      <c r="U1166" t="s">
        <v>6880</v>
      </c>
      <c r="V1166" t="s">
        <v>6880</v>
      </c>
      <c r="W1166" t="s">
        <v>6880</v>
      </c>
    </row>
    <row r="1167" spans="1:23" x14ac:dyDescent="0.25">
      <c r="A1167" t="s">
        <v>13448</v>
      </c>
      <c r="B1167" t="s">
        <v>23701</v>
      </c>
      <c r="C1167" t="s">
        <v>23702</v>
      </c>
      <c r="D1167" t="s">
        <v>23703</v>
      </c>
      <c r="E1167" t="s">
        <v>23704</v>
      </c>
      <c r="F1167" t="str">
        <f t="shared" si="18"/>
        <v>002662.SZ</v>
      </c>
      <c r="G1167" t="s">
        <v>23705</v>
      </c>
      <c r="H1167" t="s">
        <v>23672</v>
      </c>
      <c r="I1167" t="s">
        <v>23706</v>
      </c>
      <c r="J1167" t="s">
        <v>23707</v>
      </c>
      <c r="K1167" t="s">
        <v>2285</v>
      </c>
      <c r="L1167" t="s">
        <v>2285</v>
      </c>
      <c r="M1167" t="s">
        <v>2285</v>
      </c>
      <c r="N1167" t="s">
        <v>13457</v>
      </c>
      <c r="O1167" t="s">
        <v>13457</v>
      </c>
      <c r="P1167" t="s">
        <v>13519</v>
      </c>
      <c r="Q1167" t="s">
        <v>13520</v>
      </c>
      <c r="R1167" t="s">
        <v>13521</v>
      </c>
      <c r="S1167" t="s">
        <v>13522</v>
      </c>
      <c r="T1167" t="s">
        <v>23708</v>
      </c>
      <c r="U1167" t="s">
        <v>6880</v>
      </c>
      <c r="V1167" t="s">
        <v>6880</v>
      </c>
      <c r="W1167" t="s">
        <v>6880</v>
      </c>
    </row>
    <row r="1168" spans="1:23" x14ac:dyDescent="0.25">
      <c r="A1168" t="s">
        <v>13448</v>
      </c>
      <c r="B1168" t="s">
        <v>23709</v>
      </c>
      <c r="C1168" t="s">
        <v>23710</v>
      </c>
      <c r="D1168" t="s">
        <v>23711</v>
      </c>
      <c r="E1168" t="s">
        <v>23712</v>
      </c>
      <c r="F1168" t="str">
        <f t="shared" si="18"/>
        <v>002663.SZ</v>
      </c>
      <c r="G1168" t="s">
        <v>23713</v>
      </c>
      <c r="H1168" t="s">
        <v>23689</v>
      </c>
      <c r="I1168" t="s">
        <v>23714</v>
      </c>
      <c r="J1168" t="s">
        <v>23715</v>
      </c>
      <c r="K1168" t="s">
        <v>2285</v>
      </c>
      <c r="L1168" t="s">
        <v>2285</v>
      </c>
      <c r="M1168" t="s">
        <v>2285</v>
      </c>
      <c r="N1168" t="s">
        <v>13457</v>
      </c>
      <c r="O1168" t="s">
        <v>13457</v>
      </c>
      <c r="P1168" t="s">
        <v>13458</v>
      </c>
      <c r="Q1168" t="s">
        <v>13459</v>
      </c>
      <c r="R1168" t="s">
        <v>14401</v>
      </c>
      <c r="S1168" t="s">
        <v>13542</v>
      </c>
      <c r="T1168" t="s">
        <v>23716</v>
      </c>
      <c r="U1168" t="s">
        <v>6880</v>
      </c>
      <c r="V1168" t="s">
        <v>6880</v>
      </c>
      <c r="W1168" t="s">
        <v>6880</v>
      </c>
    </row>
    <row r="1169" spans="1:23" x14ac:dyDescent="0.25">
      <c r="A1169" t="s">
        <v>13448</v>
      </c>
      <c r="B1169" t="s">
        <v>23717</v>
      </c>
      <c r="C1169" t="s">
        <v>23718</v>
      </c>
      <c r="D1169" t="s">
        <v>23719</v>
      </c>
      <c r="E1169" t="s">
        <v>23720</v>
      </c>
      <c r="F1169" t="str">
        <f t="shared" si="18"/>
        <v>002664.SZ</v>
      </c>
      <c r="G1169" t="s">
        <v>23721</v>
      </c>
      <c r="H1169" t="s">
        <v>23689</v>
      </c>
      <c r="I1169" t="s">
        <v>23722</v>
      </c>
      <c r="J1169" t="s">
        <v>23723</v>
      </c>
      <c r="K1169" t="s">
        <v>2285</v>
      </c>
      <c r="L1169" t="s">
        <v>2285</v>
      </c>
      <c r="M1169" t="s">
        <v>2285</v>
      </c>
      <c r="N1169" t="s">
        <v>13457</v>
      </c>
      <c r="O1169" t="s">
        <v>13457</v>
      </c>
      <c r="P1169" t="s">
        <v>13749</v>
      </c>
      <c r="Q1169" t="s">
        <v>14092</v>
      </c>
      <c r="R1169" t="s">
        <v>17003</v>
      </c>
      <c r="S1169" t="s">
        <v>13522</v>
      </c>
      <c r="T1169" t="s">
        <v>23724</v>
      </c>
      <c r="U1169" t="s">
        <v>6880</v>
      </c>
      <c r="V1169" t="s">
        <v>6880</v>
      </c>
      <c r="W1169" t="s">
        <v>6880</v>
      </c>
    </row>
    <row r="1170" spans="1:23" x14ac:dyDescent="0.25">
      <c r="A1170" t="s">
        <v>13448</v>
      </c>
      <c r="B1170" t="s">
        <v>23725</v>
      </c>
      <c r="C1170" t="s">
        <v>23726</v>
      </c>
      <c r="D1170" t="s">
        <v>23727</v>
      </c>
      <c r="E1170" t="s">
        <v>23728</v>
      </c>
      <c r="F1170" t="str">
        <f t="shared" si="18"/>
        <v>002665.SZ</v>
      </c>
      <c r="G1170" t="s">
        <v>23729</v>
      </c>
      <c r="H1170" t="s">
        <v>23730</v>
      </c>
      <c r="I1170" t="s">
        <v>23731</v>
      </c>
      <c r="J1170" t="s">
        <v>23732</v>
      </c>
      <c r="K1170" t="s">
        <v>2285</v>
      </c>
      <c r="L1170" t="s">
        <v>2285</v>
      </c>
      <c r="M1170" t="s">
        <v>2285</v>
      </c>
      <c r="N1170" t="s">
        <v>13457</v>
      </c>
      <c r="O1170" t="s">
        <v>13457</v>
      </c>
      <c r="P1170" t="s">
        <v>14125</v>
      </c>
      <c r="Q1170" t="s">
        <v>14842</v>
      </c>
      <c r="R1170" t="s">
        <v>23733</v>
      </c>
      <c r="S1170" t="s">
        <v>13522</v>
      </c>
      <c r="T1170" t="s">
        <v>23734</v>
      </c>
      <c r="U1170" t="s">
        <v>6880</v>
      </c>
      <c r="V1170" t="s">
        <v>6880</v>
      </c>
      <c r="W1170" t="s">
        <v>6880</v>
      </c>
    </row>
    <row r="1171" spans="1:23" x14ac:dyDescent="0.25">
      <c r="A1171" t="s">
        <v>13448</v>
      </c>
      <c r="B1171" t="s">
        <v>23735</v>
      </c>
      <c r="C1171" t="s">
        <v>23736</v>
      </c>
      <c r="D1171" t="s">
        <v>23737</v>
      </c>
      <c r="E1171" t="s">
        <v>23738</v>
      </c>
      <c r="F1171" t="str">
        <f t="shared" si="18"/>
        <v>002666.SZ</v>
      </c>
      <c r="G1171" t="s">
        <v>23739</v>
      </c>
      <c r="H1171" t="s">
        <v>23730</v>
      </c>
      <c r="I1171" t="s">
        <v>23740</v>
      </c>
      <c r="J1171" t="s">
        <v>23741</v>
      </c>
      <c r="K1171" t="s">
        <v>2285</v>
      </c>
      <c r="L1171" t="s">
        <v>2285</v>
      </c>
      <c r="M1171" t="s">
        <v>2285</v>
      </c>
      <c r="N1171" t="s">
        <v>13457</v>
      </c>
      <c r="O1171" t="s">
        <v>13457</v>
      </c>
      <c r="P1171" t="s">
        <v>13458</v>
      </c>
      <c r="Q1171" t="s">
        <v>13459</v>
      </c>
      <c r="R1171" t="s">
        <v>14156</v>
      </c>
      <c r="S1171" t="s">
        <v>13522</v>
      </c>
      <c r="T1171" t="s">
        <v>23742</v>
      </c>
      <c r="U1171" t="s">
        <v>6880</v>
      </c>
      <c r="V1171" t="s">
        <v>6880</v>
      </c>
      <c r="W1171" t="s">
        <v>6880</v>
      </c>
    </row>
    <row r="1172" spans="1:23" x14ac:dyDescent="0.25">
      <c r="A1172" t="s">
        <v>13448</v>
      </c>
      <c r="B1172" t="s">
        <v>23743</v>
      </c>
      <c r="C1172" t="s">
        <v>23744</v>
      </c>
      <c r="D1172" t="s">
        <v>23745</v>
      </c>
      <c r="E1172" t="s">
        <v>23746</v>
      </c>
      <c r="F1172" t="str">
        <f t="shared" si="18"/>
        <v>002667.SZ</v>
      </c>
      <c r="G1172" t="s">
        <v>23747</v>
      </c>
      <c r="H1172" t="s">
        <v>23748</v>
      </c>
      <c r="I1172" t="s">
        <v>23749</v>
      </c>
      <c r="J1172" t="s">
        <v>23750</v>
      </c>
      <c r="K1172" t="s">
        <v>2285</v>
      </c>
      <c r="L1172" t="s">
        <v>2285</v>
      </c>
      <c r="M1172" t="s">
        <v>2285</v>
      </c>
      <c r="N1172" t="s">
        <v>13457</v>
      </c>
      <c r="O1172" t="s">
        <v>13457</v>
      </c>
      <c r="P1172" t="s">
        <v>13710</v>
      </c>
      <c r="Q1172" t="s">
        <v>13905</v>
      </c>
      <c r="R1172" t="s">
        <v>16885</v>
      </c>
      <c r="S1172" t="s">
        <v>13522</v>
      </c>
      <c r="T1172" t="s">
        <v>23751</v>
      </c>
      <c r="U1172" t="s">
        <v>6880</v>
      </c>
      <c r="V1172" t="s">
        <v>6880</v>
      </c>
      <c r="W1172" t="s">
        <v>6880</v>
      </c>
    </row>
    <row r="1173" spans="1:23" x14ac:dyDescent="0.25">
      <c r="A1173" t="s">
        <v>13448</v>
      </c>
      <c r="B1173" t="s">
        <v>23752</v>
      </c>
      <c r="C1173" t="s">
        <v>23753</v>
      </c>
      <c r="D1173" t="s">
        <v>23754</v>
      </c>
      <c r="E1173" t="s">
        <v>23755</v>
      </c>
      <c r="F1173" t="str">
        <f t="shared" si="18"/>
        <v>002668.SZ</v>
      </c>
      <c r="G1173" t="s">
        <v>23756</v>
      </c>
      <c r="H1173" t="s">
        <v>23757</v>
      </c>
      <c r="I1173" t="s">
        <v>23758</v>
      </c>
      <c r="J1173" t="s">
        <v>23758</v>
      </c>
      <c r="K1173" t="s">
        <v>2285</v>
      </c>
      <c r="L1173" t="s">
        <v>2285</v>
      </c>
      <c r="M1173" t="s">
        <v>2285</v>
      </c>
      <c r="N1173" t="s">
        <v>13457</v>
      </c>
      <c r="O1173" t="s">
        <v>13457</v>
      </c>
      <c r="P1173" t="s">
        <v>13458</v>
      </c>
      <c r="Q1173" t="s">
        <v>13459</v>
      </c>
      <c r="R1173" t="s">
        <v>15656</v>
      </c>
      <c r="S1173" t="s">
        <v>13522</v>
      </c>
      <c r="T1173" t="s">
        <v>23759</v>
      </c>
      <c r="U1173" t="s">
        <v>6880</v>
      </c>
      <c r="V1173" t="s">
        <v>6880</v>
      </c>
      <c r="W1173" t="s">
        <v>6880</v>
      </c>
    </row>
    <row r="1174" spans="1:23" x14ac:dyDescent="0.25">
      <c r="A1174" t="s">
        <v>13448</v>
      </c>
      <c r="B1174" t="s">
        <v>23760</v>
      </c>
      <c r="C1174" t="s">
        <v>23761</v>
      </c>
      <c r="D1174" t="s">
        <v>23762</v>
      </c>
      <c r="E1174" t="s">
        <v>23763</v>
      </c>
      <c r="F1174" t="str">
        <f t="shared" si="18"/>
        <v>002669.SZ</v>
      </c>
      <c r="G1174" t="s">
        <v>23764</v>
      </c>
      <c r="H1174" t="s">
        <v>23757</v>
      </c>
      <c r="I1174" t="s">
        <v>23765</v>
      </c>
      <c r="J1174" t="s">
        <v>23766</v>
      </c>
      <c r="K1174" t="s">
        <v>2285</v>
      </c>
      <c r="L1174" t="s">
        <v>2285</v>
      </c>
      <c r="M1174" t="s">
        <v>2285</v>
      </c>
      <c r="N1174" t="s">
        <v>13457</v>
      </c>
      <c r="O1174" t="s">
        <v>13457</v>
      </c>
      <c r="P1174" t="s">
        <v>13749</v>
      </c>
      <c r="Q1174" t="s">
        <v>16691</v>
      </c>
      <c r="R1174" t="s">
        <v>16692</v>
      </c>
      <c r="S1174" t="s">
        <v>13522</v>
      </c>
      <c r="T1174" t="s">
        <v>23767</v>
      </c>
      <c r="U1174" t="s">
        <v>6880</v>
      </c>
      <c r="V1174" t="s">
        <v>6880</v>
      </c>
      <c r="W1174" t="s">
        <v>6880</v>
      </c>
    </row>
    <row r="1175" spans="1:23" x14ac:dyDescent="0.25">
      <c r="A1175" t="s">
        <v>13448</v>
      </c>
      <c r="B1175" t="s">
        <v>23768</v>
      </c>
      <c r="C1175" t="s">
        <v>23769</v>
      </c>
      <c r="D1175" t="s">
        <v>23770</v>
      </c>
      <c r="E1175" t="s">
        <v>23771</v>
      </c>
      <c r="F1175" t="str">
        <f t="shared" si="18"/>
        <v>002670.SZ</v>
      </c>
      <c r="G1175" t="s">
        <v>23772</v>
      </c>
      <c r="H1175" t="s">
        <v>23757</v>
      </c>
      <c r="I1175" t="s">
        <v>23773</v>
      </c>
      <c r="J1175" t="s">
        <v>23774</v>
      </c>
      <c r="K1175" t="s">
        <v>2285</v>
      </c>
      <c r="L1175" t="s">
        <v>2285</v>
      </c>
      <c r="M1175" t="s">
        <v>2285</v>
      </c>
      <c r="N1175" t="s">
        <v>13457</v>
      </c>
      <c r="O1175" t="s">
        <v>13457</v>
      </c>
      <c r="P1175" t="s">
        <v>13749</v>
      </c>
      <c r="Q1175" t="s">
        <v>14218</v>
      </c>
      <c r="R1175" t="s">
        <v>14825</v>
      </c>
      <c r="S1175" t="s">
        <v>13461</v>
      </c>
      <c r="T1175" t="s">
        <v>23775</v>
      </c>
      <c r="U1175" t="s">
        <v>6880</v>
      </c>
      <c r="V1175" t="s">
        <v>6880</v>
      </c>
      <c r="W1175" t="s">
        <v>6880</v>
      </c>
    </row>
    <row r="1176" spans="1:23" x14ac:dyDescent="0.25">
      <c r="A1176" t="s">
        <v>13448</v>
      </c>
      <c r="B1176" t="s">
        <v>23776</v>
      </c>
      <c r="C1176" t="s">
        <v>23777</v>
      </c>
      <c r="D1176" t="s">
        <v>23778</v>
      </c>
      <c r="E1176" t="s">
        <v>23779</v>
      </c>
      <c r="F1176" t="str">
        <f t="shared" si="18"/>
        <v>002671.SZ</v>
      </c>
      <c r="G1176" t="s">
        <v>23780</v>
      </c>
      <c r="H1176" t="s">
        <v>23781</v>
      </c>
      <c r="I1176" t="s">
        <v>23782</v>
      </c>
      <c r="J1176" t="s">
        <v>23783</v>
      </c>
      <c r="K1176" t="s">
        <v>2285</v>
      </c>
      <c r="L1176" t="s">
        <v>2285</v>
      </c>
      <c r="M1176" t="s">
        <v>2285</v>
      </c>
      <c r="N1176" t="s">
        <v>13457</v>
      </c>
      <c r="O1176" t="s">
        <v>13457</v>
      </c>
      <c r="P1176" t="s">
        <v>13749</v>
      </c>
      <c r="Q1176" t="s">
        <v>14166</v>
      </c>
      <c r="R1176" t="s">
        <v>15470</v>
      </c>
      <c r="S1176" t="s">
        <v>13522</v>
      </c>
      <c r="T1176" t="s">
        <v>23784</v>
      </c>
      <c r="U1176" t="s">
        <v>6880</v>
      </c>
      <c r="V1176" t="s">
        <v>6880</v>
      </c>
      <c r="W1176" t="s">
        <v>6880</v>
      </c>
    </row>
    <row r="1177" spans="1:23" x14ac:dyDescent="0.25">
      <c r="A1177" t="s">
        <v>13448</v>
      </c>
      <c r="B1177" t="s">
        <v>23785</v>
      </c>
      <c r="C1177" t="s">
        <v>23786</v>
      </c>
      <c r="D1177" t="s">
        <v>23787</v>
      </c>
      <c r="E1177" t="s">
        <v>23788</v>
      </c>
      <c r="F1177" t="str">
        <f t="shared" si="18"/>
        <v>002672.SZ</v>
      </c>
      <c r="G1177" t="s">
        <v>23789</v>
      </c>
      <c r="H1177" t="s">
        <v>23781</v>
      </c>
      <c r="I1177" t="s">
        <v>23790</v>
      </c>
      <c r="J1177" t="s">
        <v>23791</v>
      </c>
      <c r="K1177" t="s">
        <v>2285</v>
      </c>
      <c r="L1177" t="s">
        <v>2285</v>
      </c>
      <c r="M1177" t="s">
        <v>2285</v>
      </c>
      <c r="N1177" t="s">
        <v>13457</v>
      </c>
      <c r="O1177" t="s">
        <v>13457</v>
      </c>
      <c r="P1177" t="s">
        <v>13458</v>
      </c>
      <c r="Q1177" t="s">
        <v>13459</v>
      </c>
      <c r="R1177" t="s">
        <v>13460</v>
      </c>
      <c r="S1177" t="s">
        <v>13522</v>
      </c>
      <c r="T1177" t="s">
        <v>23792</v>
      </c>
      <c r="U1177" t="s">
        <v>6880</v>
      </c>
      <c r="V1177" t="s">
        <v>6880</v>
      </c>
      <c r="W1177" t="s">
        <v>6880</v>
      </c>
    </row>
    <row r="1178" spans="1:23" x14ac:dyDescent="0.25">
      <c r="A1178" t="s">
        <v>13448</v>
      </c>
      <c r="B1178" t="s">
        <v>23793</v>
      </c>
      <c r="C1178" t="s">
        <v>23794</v>
      </c>
      <c r="D1178" t="s">
        <v>23795</v>
      </c>
      <c r="E1178" t="s">
        <v>23796</v>
      </c>
      <c r="F1178" t="str">
        <f t="shared" si="18"/>
        <v>002673.SZ</v>
      </c>
      <c r="G1178" t="s">
        <v>23797</v>
      </c>
      <c r="H1178" t="s">
        <v>23798</v>
      </c>
      <c r="I1178" t="s">
        <v>23799</v>
      </c>
      <c r="J1178" t="s">
        <v>23800</v>
      </c>
      <c r="K1178" t="s">
        <v>2285</v>
      </c>
      <c r="L1178" t="s">
        <v>2285</v>
      </c>
      <c r="M1178" t="s">
        <v>2285</v>
      </c>
      <c r="N1178" t="s">
        <v>13457</v>
      </c>
      <c r="O1178" t="s">
        <v>13457</v>
      </c>
      <c r="P1178" t="s">
        <v>14125</v>
      </c>
      <c r="Q1178" t="s">
        <v>14540</v>
      </c>
      <c r="R1178" t="s">
        <v>14541</v>
      </c>
      <c r="S1178" t="s">
        <v>13461</v>
      </c>
      <c r="T1178" t="s">
        <v>23801</v>
      </c>
      <c r="U1178" t="s">
        <v>6880</v>
      </c>
      <c r="V1178" t="s">
        <v>6880</v>
      </c>
      <c r="W1178" t="s">
        <v>6880</v>
      </c>
    </row>
    <row r="1179" spans="1:23" x14ac:dyDescent="0.25">
      <c r="A1179" t="s">
        <v>13448</v>
      </c>
      <c r="B1179" t="s">
        <v>23802</v>
      </c>
      <c r="C1179" t="s">
        <v>23803</v>
      </c>
      <c r="D1179" t="s">
        <v>23804</v>
      </c>
      <c r="E1179" t="s">
        <v>23805</v>
      </c>
      <c r="F1179" t="str">
        <f t="shared" si="18"/>
        <v>002674.SZ</v>
      </c>
      <c r="G1179" t="s">
        <v>23806</v>
      </c>
      <c r="H1179" t="s">
        <v>23807</v>
      </c>
      <c r="I1179" t="s">
        <v>23808</v>
      </c>
      <c r="J1179" t="s">
        <v>23809</v>
      </c>
      <c r="K1179" t="s">
        <v>2285</v>
      </c>
      <c r="L1179" t="s">
        <v>2285</v>
      </c>
      <c r="M1179" t="s">
        <v>2285</v>
      </c>
      <c r="N1179" t="s">
        <v>13457</v>
      </c>
      <c r="O1179" t="s">
        <v>13457</v>
      </c>
      <c r="P1179" t="s">
        <v>13749</v>
      </c>
      <c r="Q1179" t="s">
        <v>14627</v>
      </c>
      <c r="R1179" t="s">
        <v>18547</v>
      </c>
      <c r="S1179" t="s">
        <v>13522</v>
      </c>
      <c r="T1179" t="s">
        <v>23810</v>
      </c>
      <c r="U1179" t="s">
        <v>6880</v>
      </c>
      <c r="V1179" t="s">
        <v>6880</v>
      </c>
      <c r="W1179" t="s">
        <v>6880</v>
      </c>
    </row>
    <row r="1180" spans="1:23" x14ac:dyDescent="0.25">
      <c r="A1180" t="s">
        <v>13448</v>
      </c>
      <c r="B1180" t="s">
        <v>23811</v>
      </c>
      <c r="C1180" t="s">
        <v>23812</v>
      </c>
      <c r="D1180" t="s">
        <v>23813</v>
      </c>
      <c r="E1180" t="s">
        <v>23814</v>
      </c>
      <c r="F1180" t="str">
        <f t="shared" si="18"/>
        <v>002675.SZ</v>
      </c>
      <c r="G1180" t="s">
        <v>23815</v>
      </c>
      <c r="H1180" t="s">
        <v>23816</v>
      </c>
      <c r="I1180" t="s">
        <v>23817</v>
      </c>
      <c r="J1180" t="s">
        <v>23818</v>
      </c>
      <c r="K1180" t="s">
        <v>2285</v>
      </c>
      <c r="L1180" t="s">
        <v>2285</v>
      </c>
      <c r="M1180" t="s">
        <v>2285</v>
      </c>
      <c r="N1180" t="s">
        <v>13457</v>
      </c>
      <c r="O1180" t="s">
        <v>13457</v>
      </c>
      <c r="P1180" t="s">
        <v>13749</v>
      </c>
      <c r="Q1180" t="s">
        <v>14166</v>
      </c>
      <c r="R1180" t="s">
        <v>15637</v>
      </c>
      <c r="S1180" t="s">
        <v>13522</v>
      </c>
      <c r="T1180" t="s">
        <v>23819</v>
      </c>
      <c r="U1180" t="s">
        <v>6880</v>
      </c>
      <c r="V1180" t="s">
        <v>6880</v>
      </c>
      <c r="W1180" t="s">
        <v>6880</v>
      </c>
    </row>
    <row r="1181" spans="1:23" x14ac:dyDescent="0.25">
      <c r="A1181" t="s">
        <v>13448</v>
      </c>
      <c r="B1181" t="s">
        <v>23820</v>
      </c>
      <c r="C1181" t="s">
        <v>23821</v>
      </c>
      <c r="D1181" t="s">
        <v>23822</v>
      </c>
      <c r="E1181" t="s">
        <v>23823</v>
      </c>
      <c r="F1181" t="str">
        <f t="shared" si="18"/>
        <v>002676.SZ</v>
      </c>
      <c r="G1181" t="s">
        <v>23824</v>
      </c>
      <c r="H1181" t="s">
        <v>23816</v>
      </c>
      <c r="I1181" t="s">
        <v>23825</v>
      </c>
      <c r="J1181" t="s">
        <v>23826</v>
      </c>
      <c r="K1181" t="s">
        <v>2285</v>
      </c>
      <c r="L1181" t="s">
        <v>2285</v>
      </c>
      <c r="M1181" t="s">
        <v>2285</v>
      </c>
      <c r="N1181" t="s">
        <v>13457</v>
      </c>
      <c r="O1181" t="s">
        <v>13457</v>
      </c>
      <c r="P1181" t="s">
        <v>13458</v>
      </c>
      <c r="Q1181" t="s">
        <v>13459</v>
      </c>
      <c r="R1181" t="s">
        <v>14156</v>
      </c>
      <c r="S1181" t="s">
        <v>13522</v>
      </c>
      <c r="T1181" t="s">
        <v>23827</v>
      </c>
      <c r="U1181" t="s">
        <v>6880</v>
      </c>
      <c r="V1181" t="s">
        <v>6880</v>
      </c>
      <c r="W1181" t="s">
        <v>6880</v>
      </c>
    </row>
    <row r="1182" spans="1:23" x14ac:dyDescent="0.25">
      <c r="A1182" t="s">
        <v>13448</v>
      </c>
      <c r="B1182" t="s">
        <v>23828</v>
      </c>
      <c r="C1182" t="s">
        <v>23829</v>
      </c>
      <c r="D1182" t="s">
        <v>23830</v>
      </c>
      <c r="E1182" t="s">
        <v>23831</v>
      </c>
      <c r="F1182" t="str">
        <f t="shared" si="18"/>
        <v>002677.SZ</v>
      </c>
      <c r="G1182" t="s">
        <v>23832</v>
      </c>
      <c r="H1182" t="s">
        <v>23816</v>
      </c>
      <c r="I1182" t="s">
        <v>23833</v>
      </c>
      <c r="J1182" t="s">
        <v>23834</v>
      </c>
      <c r="K1182" t="s">
        <v>2285</v>
      </c>
      <c r="L1182" t="s">
        <v>2285</v>
      </c>
      <c r="M1182" t="s">
        <v>2285</v>
      </c>
      <c r="N1182" t="s">
        <v>13457</v>
      </c>
      <c r="O1182" t="s">
        <v>13457</v>
      </c>
      <c r="P1182" t="s">
        <v>13749</v>
      </c>
      <c r="Q1182" t="s">
        <v>14092</v>
      </c>
      <c r="R1182" t="s">
        <v>17837</v>
      </c>
      <c r="S1182" t="s">
        <v>13522</v>
      </c>
      <c r="T1182" t="s">
        <v>23835</v>
      </c>
      <c r="U1182" t="s">
        <v>6880</v>
      </c>
      <c r="V1182" t="s">
        <v>6880</v>
      </c>
      <c r="W1182" t="s">
        <v>6880</v>
      </c>
    </row>
    <row r="1183" spans="1:23" x14ac:dyDescent="0.25">
      <c r="A1183" t="s">
        <v>13448</v>
      </c>
      <c r="B1183" t="s">
        <v>23836</v>
      </c>
      <c r="C1183" t="s">
        <v>23837</v>
      </c>
      <c r="D1183" t="s">
        <v>23838</v>
      </c>
      <c r="E1183" t="s">
        <v>23839</v>
      </c>
      <c r="F1183" t="str">
        <f t="shared" si="18"/>
        <v>002678.SZ</v>
      </c>
      <c r="G1183" t="s">
        <v>23840</v>
      </c>
      <c r="H1183" t="s">
        <v>23841</v>
      </c>
      <c r="I1183" t="s">
        <v>23842</v>
      </c>
      <c r="J1183" t="s">
        <v>23843</v>
      </c>
      <c r="K1183" t="s">
        <v>2285</v>
      </c>
      <c r="L1183" t="s">
        <v>2285</v>
      </c>
      <c r="M1183" t="s">
        <v>2285</v>
      </c>
      <c r="N1183" t="s">
        <v>13457</v>
      </c>
      <c r="O1183" t="s">
        <v>13457</v>
      </c>
      <c r="P1183" t="s">
        <v>13458</v>
      </c>
      <c r="Q1183" t="s">
        <v>13459</v>
      </c>
      <c r="R1183" t="s">
        <v>14401</v>
      </c>
      <c r="S1183" t="s">
        <v>13522</v>
      </c>
      <c r="T1183" t="s">
        <v>23844</v>
      </c>
      <c r="U1183" t="s">
        <v>6880</v>
      </c>
      <c r="V1183" t="s">
        <v>6880</v>
      </c>
      <c r="W1183" t="s">
        <v>6880</v>
      </c>
    </row>
    <row r="1184" spans="1:23" x14ac:dyDescent="0.25">
      <c r="A1184" t="s">
        <v>13448</v>
      </c>
      <c r="B1184" t="s">
        <v>23845</v>
      </c>
      <c r="C1184" t="s">
        <v>23846</v>
      </c>
      <c r="D1184" t="s">
        <v>23847</v>
      </c>
      <c r="E1184" t="s">
        <v>23848</v>
      </c>
      <c r="F1184" t="str">
        <f t="shared" si="18"/>
        <v>002679.SZ</v>
      </c>
      <c r="G1184" t="s">
        <v>23849</v>
      </c>
      <c r="H1184" t="s">
        <v>23850</v>
      </c>
      <c r="I1184" t="s">
        <v>23851</v>
      </c>
      <c r="J1184" t="s">
        <v>23851</v>
      </c>
      <c r="K1184" t="s">
        <v>2285</v>
      </c>
      <c r="L1184" t="s">
        <v>2285</v>
      </c>
      <c r="M1184" t="s">
        <v>2285</v>
      </c>
      <c r="N1184" t="s">
        <v>13457</v>
      </c>
      <c r="O1184" t="s">
        <v>13457</v>
      </c>
      <c r="P1184" t="s">
        <v>13749</v>
      </c>
      <c r="Q1184" t="s">
        <v>14627</v>
      </c>
      <c r="R1184" t="s">
        <v>15514</v>
      </c>
      <c r="S1184" t="s">
        <v>15091</v>
      </c>
      <c r="T1184" t="s">
        <v>23852</v>
      </c>
      <c r="U1184" t="s">
        <v>6880</v>
      </c>
      <c r="V1184" t="s">
        <v>6880</v>
      </c>
      <c r="W1184" t="s">
        <v>6880</v>
      </c>
    </row>
    <row r="1185" spans="1:23" x14ac:dyDescent="0.25">
      <c r="A1185" t="s">
        <v>13448</v>
      </c>
      <c r="B1185" t="s">
        <v>23853</v>
      </c>
      <c r="C1185" t="s">
        <v>23854</v>
      </c>
      <c r="D1185" t="s">
        <v>23855</v>
      </c>
      <c r="E1185" t="s">
        <v>23856</v>
      </c>
      <c r="F1185" t="str">
        <f t="shared" si="18"/>
        <v>002681.SZ</v>
      </c>
      <c r="G1185" t="s">
        <v>23857</v>
      </c>
      <c r="H1185" t="s">
        <v>23850</v>
      </c>
      <c r="I1185" t="s">
        <v>23858</v>
      </c>
      <c r="J1185" t="s">
        <v>23859</v>
      </c>
      <c r="K1185" t="s">
        <v>2285</v>
      </c>
      <c r="L1185" t="s">
        <v>2285</v>
      </c>
      <c r="M1185" t="s">
        <v>2285</v>
      </c>
      <c r="N1185" t="s">
        <v>13457</v>
      </c>
      <c r="O1185" t="s">
        <v>13457</v>
      </c>
      <c r="P1185" t="s">
        <v>13458</v>
      </c>
      <c r="Q1185" t="s">
        <v>13459</v>
      </c>
      <c r="R1185" t="s">
        <v>13460</v>
      </c>
      <c r="S1185" t="s">
        <v>13522</v>
      </c>
      <c r="T1185" t="s">
        <v>23860</v>
      </c>
      <c r="U1185" t="s">
        <v>6880</v>
      </c>
      <c r="V1185" t="s">
        <v>6880</v>
      </c>
      <c r="W1185" t="s">
        <v>6880</v>
      </c>
    </row>
    <row r="1186" spans="1:23" x14ac:dyDescent="0.25">
      <c r="A1186" t="s">
        <v>13448</v>
      </c>
      <c r="B1186" t="s">
        <v>23861</v>
      </c>
      <c r="C1186" t="s">
        <v>23862</v>
      </c>
      <c r="D1186" t="s">
        <v>23863</v>
      </c>
      <c r="E1186" t="s">
        <v>23864</v>
      </c>
      <c r="F1186" t="str">
        <f t="shared" si="18"/>
        <v>002682.SZ</v>
      </c>
      <c r="G1186" t="s">
        <v>23865</v>
      </c>
      <c r="H1186" t="s">
        <v>23866</v>
      </c>
      <c r="I1186" t="s">
        <v>23867</v>
      </c>
      <c r="J1186" t="s">
        <v>23868</v>
      </c>
      <c r="K1186" t="s">
        <v>2285</v>
      </c>
      <c r="L1186" t="s">
        <v>2285</v>
      </c>
      <c r="M1186" t="s">
        <v>2285</v>
      </c>
      <c r="N1186" t="s">
        <v>13457</v>
      </c>
      <c r="O1186" t="s">
        <v>13457</v>
      </c>
      <c r="P1186" t="s">
        <v>13749</v>
      </c>
      <c r="Q1186" t="s">
        <v>14627</v>
      </c>
      <c r="R1186" t="s">
        <v>23869</v>
      </c>
      <c r="S1186" t="s">
        <v>14005</v>
      </c>
      <c r="T1186" t="s">
        <v>23870</v>
      </c>
      <c r="U1186" t="s">
        <v>6880</v>
      </c>
      <c r="V1186" t="s">
        <v>6880</v>
      </c>
      <c r="W1186" t="s">
        <v>6880</v>
      </c>
    </row>
    <row r="1187" spans="1:23" x14ac:dyDescent="0.25">
      <c r="A1187" t="s">
        <v>13448</v>
      </c>
      <c r="B1187" t="s">
        <v>23871</v>
      </c>
      <c r="C1187" t="s">
        <v>23872</v>
      </c>
      <c r="D1187" t="s">
        <v>23873</v>
      </c>
      <c r="E1187" t="s">
        <v>23874</v>
      </c>
      <c r="F1187" t="str">
        <f t="shared" si="18"/>
        <v>002683.SZ</v>
      </c>
      <c r="G1187" t="s">
        <v>23875</v>
      </c>
      <c r="H1187" t="s">
        <v>23866</v>
      </c>
      <c r="I1187" t="s">
        <v>23876</v>
      </c>
      <c r="J1187" t="s">
        <v>23877</v>
      </c>
      <c r="K1187" t="s">
        <v>2285</v>
      </c>
      <c r="L1187" t="s">
        <v>2285</v>
      </c>
      <c r="M1187" t="s">
        <v>2285</v>
      </c>
      <c r="N1187" t="s">
        <v>13457</v>
      </c>
      <c r="O1187" t="s">
        <v>13457</v>
      </c>
      <c r="P1187" t="s">
        <v>13458</v>
      </c>
      <c r="Q1187" t="s">
        <v>13459</v>
      </c>
      <c r="R1187" t="s">
        <v>14401</v>
      </c>
      <c r="S1187" t="s">
        <v>14377</v>
      </c>
      <c r="T1187" t="s">
        <v>23878</v>
      </c>
      <c r="U1187" t="s">
        <v>6880</v>
      </c>
      <c r="V1187" t="s">
        <v>6880</v>
      </c>
      <c r="W1187" t="s">
        <v>6880</v>
      </c>
    </row>
    <row r="1188" spans="1:23" x14ac:dyDescent="0.25">
      <c r="A1188" t="s">
        <v>13448</v>
      </c>
      <c r="B1188" t="s">
        <v>23879</v>
      </c>
      <c r="C1188" t="s">
        <v>23880</v>
      </c>
      <c r="D1188" t="s">
        <v>23881</v>
      </c>
      <c r="E1188" t="s">
        <v>23882</v>
      </c>
      <c r="F1188" t="str">
        <f t="shared" si="18"/>
        <v>002685.SZ</v>
      </c>
      <c r="G1188" t="s">
        <v>23883</v>
      </c>
      <c r="H1188" t="s">
        <v>23866</v>
      </c>
      <c r="I1188" t="s">
        <v>23884</v>
      </c>
      <c r="J1188" t="s">
        <v>23885</v>
      </c>
      <c r="K1188" t="s">
        <v>2285</v>
      </c>
      <c r="L1188" t="s">
        <v>2285</v>
      </c>
      <c r="M1188" t="s">
        <v>2285</v>
      </c>
      <c r="N1188" t="s">
        <v>13457</v>
      </c>
      <c r="O1188" t="s">
        <v>13457</v>
      </c>
      <c r="P1188" t="s">
        <v>13749</v>
      </c>
      <c r="Q1188" t="s">
        <v>13750</v>
      </c>
      <c r="R1188" t="s">
        <v>14561</v>
      </c>
      <c r="S1188" t="s">
        <v>13522</v>
      </c>
      <c r="T1188" t="s">
        <v>23886</v>
      </c>
      <c r="U1188" t="s">
        <v>6880</v>
      </c>
      <c r="V1188" t="s">
        <v>6880</v>
      </c>
      <c r="W1188" t="s">
        <v>6880</v>
      </c>
    </row>
    <row r="1189" spans="1:23" x14ac:dyDescent="0.25">
      <c r="A1189" t="s">
        <v>13448</v>
      </c>
      <c r="B1189" t="s">
        <v>23887</v>
      </c>
      <c r="C1189" t="s">
        <v>23888</v>
      </c>
      <c r="D1189" t="s">
        <v>23889</v>
      </c>
      <c r="E1189" t="s">
        <v>23890</v>
      </c>
      <c r="F1189" t="str">
        <f t="shared" si="18"/>
        <v>002686.SZ</v>
      </c>
      <c r="G1189" t="s">
        <v>23891</v>
      </c>
      <c r="H1189" t="s">
        <v>23892</v>
      </c>
      <c r="I1189" t="s">
        <v>23893</v>
      </c>
      <c r="J1189" t="s">
        <v>23894</v>
      </c>
      <c r="K1189" t="s">
        <v>2285</v>
      </c>
      <c r="L1189" t="s">
        <v>2285</v>
      </c>
      <c r="M1189" t="s">
        <v>2285</v>
      </c>
      <c r="N1189" t="s">
        <v>13457</v>
      </c>
      <c r="O1189" t="s">
        <v>13457</v>
      </c>
      <c r="P1189" t="s">
        <v>13749</v>
      </c>
      <c r="Q1189" t="s">
        <v>14092</v>
      </c>
      <c r="R1189" t="s">
        <v>17003</v>
      </c>
      <c r="S1189" t="s">
        <v>13522</v>
      </c>
      <c r="T1189" t="s">
        <v>23895</v>
      </c>
      <c r="U1189" t="s">
        <v>6880</v>
      </c>
      <c r="V1189" t="s">
        <v>6880</v>
      </c>
      <c r="W1189" t="s">
        <v>6880</v>
      </c>
    </row>
    <row r="1190" spans="1:23" x14ac:dyDescent="0.25">
      <c r="A1190" t="s">
        <v>13448</v>
      </c>
      <c r="B1190" t="s">
        <v>23896</v>
      </c>
      <c r="C1190" t="s">
        <v>23897</v>
      </c>
      <c r="D1190" t="s">
        <v>23898</v>
      </c>
      <c r="E1190" t="s">
        <v>23899</v>
      </c>
      <c r="F1190" t="str">
        <f t="shared" si="18"/>
        <v>002687.SZ</v>
      </c>
      <c r="G1190" t="s">
        <v>23900</v>
      </c>
      <c r="H1190" t="s">
        <v>23901</v>
      </c>
      <c r="I1190" t="s">
        <v>23902</v>
      </c>
      <c r="J1190" t="s">
        <v>23903</v>
      </c>
      <c r="K1190" t="s">
        <v>2285</v>
      </c>
      <c r="L1190" t="s">
        <v>2285</v>
      </c>
      <c r="M1190" t="s">
        <v>2285</v>
      </c>
      <c r="N1190" t="s">
        <v>13457</v>
      </c>
      <c r="O1190" t="s">
        <v>13457</v>
      </c>
      <c r="P1190" t="s">
        <v>13749</v>
      </c>
      <c r="Q1190" t="s">
        <v>14092</v>
      </c>
      <c r="R1190" t="s">
        <v>17729</v>
      </c>
      <c r="S1190" t="s">
        <v>13522</v>
      </c>
      <c r="T1190" t="s">
        <v>23904</v>
      </c>
      <c r="U1190" t="s">
        <v>6880</v>
      </c>
      <c r="V1190" t="s">
        <v>6880</v>
      </c>
      <c r="W1190" t="s">
        <v>6880</v>
      </c>
    </row>
    <row r="1191" spans="1:23" x14ac:dyDescent="0.25">
      <c r="A1191" t="s">
        <v>13448</v>
      </c>
      <c r="B1191" t="s">
        <v>23905</v>
      </c>
      <c r="C1191" t="s">
        <v>23906</v>
      </c>
      <c r="D1191" t="s">
        <v>23907</v>
      </c>
      <c r="E1191" t="s">
        <v>23908</v>
      </c>
      <c r="F1191" t="str">
        <f t="shared" si="18"/>
        <v>002688.SZ</v>
      </c>
      <c r="G1191" t="s">
        <v>23909</v>
      </c>
      <c r="H1191" t="s">
        <v>23901</v>
      </c>
      <c r="I1191" t="s">
        <v>23910</v>
      </c>
      <c r="J1191" t="s">
        <v>23911</v>
      </c>
      <c r="K1191" t="s">
        <v>2285</v>
      </c>
      <c r="L1191" t="s">
        <v>2285</v>
      </c>
      <c r="M1191" t="s">
        <v>2285</v>
      </c>
      <c r="N1191" t="s">
        <v>13457</v>
      </c>
      <c r="O1191" t="s">
        <v>13457</v>
      </c>
      <c r="P1191" t="s">
        <v>13519</v>
      </c>
      <c r="Q1191" t="s">
        <v>14375</v>
      </c>
      <c r="R1191" t="s">
        <v>17908</v>
      </c>
      <c r="S1191" t="s">
        <v>13522</v>
      </c>
      <c r="T1191" t="s">
        <v>23912</v>
      </c>
      <c r="U1191" t="s">
        <v>6880</v>
      </c>
      <c r="V1191" t="s">
        <v>6880</v>
      </c>
      <c r="W1191" t="s">
        <v>6880</v>
      </c>
    </row>
    <row r="1192" spans="1:23" x14ac:dyDescent="0.25">
      <c r="A1192" t="s">
        <v>13448</v>
      </c>
      <c r="B1192" t="s">
        <v>23913</v>
      </c>
      <c r="C1192" t="s">
        <v>23914</v>
      </c>
      <c r="D1192" t="s">
        <v>23915</v>
      </c>
      <c r="E1192" t="s">
        <v>23916</v>
      </c>
      <c r="F1192" t="str">
        <f t="shared" si="18"/>
        <v>002689.SZ</v>
      </c>
      <c r="G1192" t="s">
        <v>23917</v>
      </c>
      <c r="H1192" t="s">
        <v>23918</v>
      </c>
      <c r="I1192" t="s">
        <v>23919</v>
      </c>
      <c r="J1192" t="s">
        <v>23920</v>
      </c>
      <c r="K1192" t="s">
        <v>2285</v>
      </c>
      <c r="L1192" t="s">
        <v>2285</v>
      </c>
      <c r="M1192" t="s">
        <v>2285</v>
      </c>
      <c r="N1192" t="s">
        <v>13457</v>
      </c>
      <c r="O1192" t="s">
        <v>13457</v>
      </c>
      <c r="P1192" t="s">
        <v>13710</v>
      </c>
      <c r="Q1192" t="s">
        <v>13905</v>
      </c>
      <c r="R1192" t="s">
        <v>14258</v>
      </c>
      <c r="S1192" t="s">
        <v>13522</v>
      </c>
      <c r="T1192" t="s">
        <v>23921</v>
      </c>
      <c r="U1192" t="s">
        <v>6880</v>
      </c>
      <c r="V1192" t="s">
        <v>6880</v>
      </c>
      <c r="W1192" t="s">
        <v>6880</v>
      </c>
    </row>
    <row r="1193" spans="1:23" x14ac:dyDescent="0.25">
      <c r="A1193" t="s">
        <v>13448</v>
      </c>
      <c r="B1193" t="s">
        <v>23922</v>
      </c>
      <c r="C1193" t="s">
        <v>23923</v>
      </c>
      <c r="D1193" t="s">
        <v>23924</v>
      </c>
      <c r="E1193" t="s">
        <v>23925</v>
      </c>
      <c r="F1193" t="str">
        <f t="shared" si="18"/>
        <v>002690.SZ</v>
      </c>
      <c r="G1193" t="s">
        <v>23926</v>
      </c>
      <c r="H1193" t="s">
        <v>23927</v>
      </c>
      <c r="I1193" t="s">
        <v>23928</v>
      </c>
      <c r="J1193" t="s">
        <v>23929</v>
      </c>
      <c r="K1193" t="s">
        <v>2285</v>
      </c>
      <c r="L1193" t="s">
        <v>2285</v>
      </c>
      <c r="M1193" t="s">
        <v>2285</v>
      </c>
      <c r="N1193" t="s">
        <v>13457</v>
      </c>
      <c r="O1193" t="s">
        <v>13457</v>
      </c>
      <c r="P1193" t="s">
        <v>13749</v>
      </c>
      <c r="Q1193" t="s">
        <v>14070</v>
      </c>
      <c r="R1193" t="s">
        <v>14307</v>
      </c>
      <c r="S1193" t="s">
        <v>13522</v>
      </c>
      <c r="T1193" t="s">
        <v>23930</v>
      </c>
      <c r="U1193" t="s">
        <v>6880</v>
      </c>
      <c r="V1193" t="s">
        <v>6880</v>
      </c>
      <c r="W1193" t="s">
        <v>6880</v>
      </c>
    </row>
    <row r="1194" spans="1:23" x14ac:dyDescent="0.25">
      <c r="A1194" t="s">
        <v>13448</v>
      </c>
      <c r="B1194" t="s">
        <v>23931</v>
      </c>
      <c r="C1194" t="s">
        <v>23932</v>
      </c>
      <c r="D1194" t="s">
        <v>23933</v>
      </c>
      <c r="E1194" t="s">
        <v>23934</v>
      </c>
      <c r="F1194" t="str">
        <f t="shared" si="18"/>
        <v>002691.SZ</v>
      </c>
      <c r="G1194" t="s">
        <v>23935</v>
      </c>
      <c r="H1194" t="s">
        <v>23927</v>
      </c>
      <c r="I1194" t="s">
        <v>23936</v>
      </c>
      <c r="J1194" t="s">
        <v>23937</v>
      </c>
      <c r="K1194" t="s">
        <v>2285</v>
      </c>
      <c r="L1194" t="s">
        <v>2285</v>
      </c>
      <c r="M1194" t="s">
        <v>2285</v>
      </c>
      <c r="N1194" t="s">
        <v>13457</v>
      </c>
      <c r="O1194" t="s">
        <v>13457</v>
      </c>
      <c r="P1194" t="s">
        <v>13519</v>
      </c>
      <c r="Q1194" t="s">
        <v>14115</v>
      </c>
      <c r="R1194" t="s">
        <v>14116</v>
      </c>
      <c r="S1194" t="s">
        <v>13522</v>
      </c>
      <c r="T1194" t="s">
        <v>23938</v>
      </c>
      <c r="U1194" t="s">
        <v>6880</v>
      </c>
      <c r="V1194" t="s">
        <v>6880</v>
      </c>
      <c r="W1194" t="s">
        <v>6880</v>
      </c>
    </row>
    <row r="1195" spans="1:23" x14ac:dyDescent="0.25">
      <c r="A1195" t="s">
        <v>13448</v>
      </c>
      <c r="B1195" t="s">
        <v>23939</v>
      </c>
      <c r="C1195" t="s">
        <v>23940</v>
      </c>
      <c r="D1195" t="s">
        <v>23941</v>
      </c>
      <c r="E1195" t="s">
        <v>23942</v>
      </c>
      <c r="F1195" t="str">
        <f t="shared" si="18"/>
        <v>002692.SZ</v>
      </c>
      <c r="G1195" t="s">
        <v>23943</v>
      </c>
      <c r="H1195" t="s">
        <v>23944</v>
      </c>
      <c r="I1195" t="s">
        <v>23945</v>
      </c>
      <c r="J1195" t="s">
        <v>23945</v>
      </c>
      <c r="K1195" t="s">
        <v>2285</v>
      </c>
      <c r="L1195" t="s">
        <v>2285</v>
      </c>
      <c r="M1195" t="s">
        <v>2285</v>
      </c>
      <c r="N1195" t="s">
        <v>13457</v>
      </c>
      <c r="O1195" t="s">
        <v>13457</v>
      </c>
      <c r="P1195" t="s">
        <v>13749</v>
      </c>
      <c r="Q1195" t="s">
        <v>13750</v>
      </c>
      <c r="R1195" t="s">
        <v>14561</v>
      </c>
      <c r="S1195" t="s">
        <v>13522</v>
      </c>
      <c r="T1195" t="s">
        <v>23946</v>
      </c>
      <c r="U1195" t="s">
        <v>6880</v>
      </c>
      <c r="V1195" t="s">
        <v>6880</v>
      </c>
      <c r="W1195" t="s">
        <v>6880</v>
      </c>
    </row>
    <row r="1196" spans="1:23" x14ac:dyDescent="0.25">
      <c r="A1196" t="s">
        <v>13448</v>
      </c>
      <c r="B1196" t="s">
        <v>23947</v>
      </c>
      <c r="C1196" t="s">
        <v>23948</v>
      </c>
      <c r="D1196" t="s">
        <v>23949</v>
      </c>
      <c r="E1196" t="s">
        <v>23950</v>
      </c>
      <c r="F1196" t="str">
        <f t="shared" si="18"/>
        <v>002693.SZ</v>
      </c>
      <c r="G1196" t="s">
        <v>23951</v>
      </c>
      <c r="H1196" t="s">
        <v>23944</v>
      </c>
      <c r="I1196" t="s">
        <v>23952</v>
      </c>
      <c r="J1196" t="s">
        <v>23953</v>
      </c>
      <c r="K1196" t="s">
        <v>2285</v>
      </c>
      <c r="L1196" t="s">
        <v>2285</v>
      </c>
      <c r="M1196" t="s">
        <v>2285</v>
      </c>
      <c r="N1196" t="s">
        <v>13457</v>
      </c>
      <c r="O1196" t="s">
        <v>13457</v>
      </c>
      <c r="P1196" t="s">
        <v>13458</v>
      </c>
      <c r="Q1196" t="s">
        <v>14475</v>
      </c>
      <c r="R1196" t="s">
        <v>14476</v>
      </c>
      <c r="S1196" t="s">
        <v>13522</v>
      </c>
      <c r="T1196" t="s">
        <v>23954</v>
      </c>
      <c r="U1196" t="s">
        <v>6880</v>
      </c>
      <c r="V1196" t="s">
        <v>6880</v>
      </c>
      <c r="W1196" t="s">
        <v>6880</v>
      </c>
    </row>
    <row r="1197" spans="1:23" x14ac:dyDescent="0.25">
      <c r="A1197" t="s">
        <v>13448</v>
      </c>
      <c r="B1197" t="s">
        <v>23955</v>
      </c>
      <c r="C1197" t="s">
        <v>23956</v>
      </c>
      <c r="D1197" t="s">
        <v>23957</v>
      </c>
      <c r="E1197" t="s">
        <v>23958</v>
      </c>
      <c r="F1197" t="str">
        <f t="shared" si="18"/>
        <v>002694.SZ</v>
      </c>
      <c r="G1197" t="s">
        <v>23959</v>
      </c>
      <c r="H1197" t="s">
        <v>23960</v>
      </c>
      <c r="I1197" t="s">
        <v>23961</v>
      </c>
      <c r="J1197" t="s">
        <v>23962</v>
      </c>
      <c r="K1197" t="s">
        <v>2285</v>
      </c>
      <c r="L1197" t="s">
        <v>2285</v>
      </c>
      <c r="M1197" t="s">
        <v>2285</v>
      </c>
      <c r="N1197" t="s">
        <v>13457</v>
      </c>
      <c r="O1197" t="s">
        <v>13457</v>
      </c>
      <c r="P1197" t="s">
        <v>14104</v>
      </c>
      <c r="Q1197" t="s">
        <v>14346</v>
      </c>
      <c r="R1197" t="s">
        <v>23963</v>
      </c>
      <c r="S1197" t="s">
        <v>13522</v>
      </c>
      <c r="T1197" t="s">
        <v>23964</v>
      </c>
      <c r="U1197" t="s">
        <v>6880</v>
      </c>
      <c r="V1197" t="s">
        <v>6880</v>
      </c>
      <c r="W1197" t="s">
        <v>6880</v>
      </c>
    </row>
    <row r="1198" spans="1:23" x14ac:dyDescent="0.25">
      <c r="A1198" t="s">
        <v>13448</v>
      </c>
      <c r="B1198" t="s">
        <v>23965</v>
      </c>
      <c r="C1198" t="s">
        <v>23966</v>
      </c>
      <c r="D1198" t="s">
        <v>23967</v>
      </c>
      <c r="E1198" t="s">
        <v>23968</v>
      </c>
      <c r="F1198" t="str">
        <f t="shared" si="18"/>
        <v>002695.SZ</v>
      </c>
      <c r="G1198" t="s">
        <v>23969</v>
      </c>
      <c r="H1198" t="s">
        <v>23970</v>
      </c>
      <c r="I1198" t="s">
        <v>23971</v>
      </c>
      <c r="J1198" t="s">
        <v>23972</v>
      </c>
      <c r="K1198" t="s">
        <v>2285</v>
      </c>
      <c r="L1198" t="s">
        <v>2285</v>
      </c>
      <c r="M1198" t="s">
        <v>2285</v>
      </c>
      <c r="N1198" t="s">
        <v>13457</v>
      </c>
      <c r="O1198" t="s">
        <v>13457</v>
      </c>
      <c r="P1198" t="s">
        <v>13749</v>
      </c>
      <c r="Q1198" t="s">
        <v>14218</v>
      </c>
      <c r="R1198" t="s">
        <v>14825</v>
      </c>
      <c r="S1198" t="s">
        <v>13522</v>
      </c>
      <c r="T1198" t="s">
        <v>23973</v>
      </c>
      <c r="U1198" t="s">
        <v>6880</v>
      </c>
      <c r="V1198" t="s">
        <v>6880</v>
      </c>
      <c r="W1198" t="s">
        <v>6880</v>
      </c>
    </row>
    <row r="1199" spans="1:23" x14ac:dyDescent="0.25">
      <c r="A1199" t="s">
        <v>13448</v>
      </c>
      <c r="B1199" t="s">
        <v>23974</v>
      </c>
      <c r="C1199" t="s">
        <v>23975</v>
      </c>
      <c r="D1199" t="s">
        <v>23976</v>
      </c>
      <c r="E1199" t="s">
        <v>23977</v>
      </c>
      <c r="F1199" t="str">
        <f t="shared" si="18"/>
        <v>002696.SZ</v>
      </c>
      <c r="G1199" t="s">
        <v>23978</v>
      </c>
      <c r="H1199" t="s">
        <v>23970</v>
      </c>
      <c r="I1199" t="s">
        <v>23979</v>
      </c>
      <c r="J1199" t="s">
        <v>23980</v>
      </c>
      <c r="K1199" t="s">
        <v>2285</v>
      </c>
      <c r="L1199" t="s">
        <v>2285</v>
      </c>
      <c r="M1199" t="s">
        <v>2285</v>
      </c>
      <c r="N1199" t="s">
        <v>13457</v>
      </c>
      <c r="O1199" t="s">
        <v>13457</v>
      </c>
      <c r="P1199" t="s">
        <v>13458</v>
      </c>
      <c r="Q1199" t="s">
        <v>14637</v>
      </c>
      <c r="R1199" t="s">
        <v>15210</v>
      </c>
      <c r="S1199" t="s">
        <v>15091</v>
      </c>
      <c r="T1199" t="s">
        <v>23981</v>
      </c>
      <c r="U1199" t="s">
        <v>6880</v>
      </c>
      <c r="V1199" t="s">
        <v>6880</v>
      </c>
      <c r="W1199" t="s">
        <v>6880</v>
      </c>
    </row>
    <row r="1200" spans="1:23" x14ac:dyDescent="0.25">
      <c r="A1200" t="s">
        <v>13448</v>
      </c>
      <c r="B1200" t="s">
        <v>23982</v>
      </c>
      <c r="C1200" t="s">
        <v>23983</v>
      </c>
      <c r="D1200" t="s">
        <v>23984</v>
      </c>
      <c r="E1200" t="s">
        <v>23985</v>
      </c>
      <c r="F1200" t="str">
        <f t="shared" si="18"/>
        <v>002697.SZ</v>
      </c>
      <c r="G1200" t="s">
        <v>23986</v>
      </c>
      <c r="H1200" t="s">
        <v>23970</v>
      </c>
      <c r="I1200" t="s">
        <v>23987</v>
      </c>
      <c r="J1200" t="s">
        <v>23988</v>
      </c>
      <c r="K1200" t="s">
        <v>2285</v>
      </c>
      <c r="L1200" t="s">
        <v>2285</v>
      </c>
      <c r="M1200" t="s">
        <v>2285</v>
      </c>
      <c r="N1200" t="s">
        <v>13457</v>
      </c>
      <c r="O1200" t="s">
        <v>13457</v>
      </c>
      <c r="P1200" t="s">
        <v>14081</v>
      </c>
      <c r="Q1200" t="s">
        <v>14082</v>
      </c>
      <c r="R1200" t="s">
        <v>14083</v>
      </c>
      <c r="S1200" t="s">
        <v>13611</v>
      </c>
      <c r="T1200" t="s">
        <v>23989</v>
      </c>
      <c r="U1200" t="s">
        <v>6880</v>
      </c>
      <c r="V1200" t="s">
        <v>6880</v>
      </c>
      <c r="W1200" t="s">
        <v>6880</v>
      </c>
    </row>
    <row r="1201" spans="1:23" x14ac:dyDescent="0.25">
      <c r="A1201" t="s">
        <v>13448</v>
      </c>
      <c r="B1201" t="s">
        <v>23990</v>
      </c>
      <c r="C1201" t="s">
        <v>23991</v>
      </c>
      <c r="D1201" t="s">
        <v>23992</v>
      </c>
      <c r="E1201" t="s">
        <v>23993</v>
      </c>
      <c r="F1201" t="str">
        <f t="shared" si="18"/>
        <v>002698.SZ</v>
      </c>
      <c r="G1201" t="s">
        <v>23994</v>
      </c>
      <c r="H1201" t="s">
        <v>23995</v>
      </c>
      <c r="I1201" t="s">
        <v>23996</v>
      </c>
      <c r="J1201" t="s">
        <v>23997</v>
      </c>
      <c r="K1201" t="s">
        <v>2285</v>
      </c>
      <c r="L1201" t="s">
        <v>2285</v>
      </c>
      <c r="M1201" t="s">
        <v>2285</v>
      </c>
      <c r="N1201" t="s">
        <v>13457</v>
      </c>
      <c r="O1201" t="s">
        <v>13457</v>
      </c>
      <c r="P1201" t="s">
        <v>13710</v>
      </c>
      <c r="Q1201" t="s">
        <v>15819</v>
      </c>
      <c r="R1201" t="s">
        <v>15820</v>
      </c>
      <c r="S1201" t="s">
        <v>13522</v>
      </c>
      <c r="T1201" t="s">
        <v>23998</v>
      </c>
      <c r="U1201" t="s">
        <v>6880</v>
      </c>
      <c r="V1201" t="s">
        <v>6880</v>
      </c>
      <c r="W1201" t="s">
        <v>6880</v>
      </c>
    </row>
    <row r="1202" spans="1:23" x14ac:dyDescent="0.25">
      <c r="A1202" t="s">
        <v>13448</v>
      </c>
      <c r="B1202" t="s">
        <v>23999</v>
      </c>
      <c r="C1202" t="s">
        <v>24000</v>
      </c>
      <c r="D1202" t="s">
        <v>24001</v>
      </c>
      <c r="E1202" t="s">
        <v>24002</v>
      </c>
      <c r="F1202" t="str">
        <f t="shared" si="18"/>
        <v>002699.SZ</v>
      </c>
      <c r="G1202" t="s">
        <v>24003</v>
      </c>
      <c r="H1202" t="s">
        <v>23995</v>
      </c>
      <c r="I1202" t="s">
        <v>24004</v>
      </c>
      <c r="J1202" t="s">
        <v>24005</v>
      </c>
      <c r="K1202" t="s">
        <v>2285</v>
      </c>
      <c r="L1202" t="s">
        <v>2285</v>
      </c>
      <c r="M1202" t="s">
        <v>2285</v>
      </c>
      <c r="N1202" t="s">
        <v>13457</v>
      </c>
      <c r="O1202" t="s">
        <v>13457</v>
      </c>
      <c r="P1202" t="s">
        <v>13749</v>
      </c>
      <c r="Q1202" t="s">
        <v>14092</v>
      </c>
      <c r="R1202" t="s">
        <v>15772</v>
      </c>
      <c r="S1202" t="s">
        <v>14094</v>
      </c>
      <c r="T1202" t="s">
        <v>24006</v>
      </c>
      <c r="U1202" t="s">
        <v>6880</v>
      </c>
      <c r="V1202" t="s">
        <v>6880</v>
      </c>
      <c r="W1202" t="s">
        <v>6880</v>
      </c>
    </row>
    <row r="1203" spans="1:23" x14ac:dyDescent="0.25">
      <c r="A1203" t="s">
        <v>13448</v>
      </c>
      <c r="B1203" t="s">
        <v>24007</v>
      </c>
      <c r="C1203" t="s">
        <v>24008</v>
      </c>
      <c r="D1203" t="s">
        <v>24009</v>
      </c>
      <c r="E1203" t="s">
        <v>24010</v>
      </c>
      <c r="F1203" t="str">
        <f t="shared" si="18"/>
        <v>002700.SZ</v>
      </c>
      <c r="G1203" t="s">
        <v>24011</v>
      </c>
      <c r="H1203" t="s">
        <v>24012</v>
      </c>
      <c r="I1203" t="s">
        <v>24013</v>
      </c>
      <c r="J1203" t="s">
        <v>24014</v>
      </c>
      <c r="K1203" t="s">
        <v>2285</v>
      </c>
      <c r="L1203" t="s">
        <v>2285</v>
      </c>
      <c r="M1203" t="s">
        <v>2285</v>
      </c>
      <c r="N1203" t="s">
        <v>13457</v>
      </c>
      <c r="O1203" t="s">
        <v>13457</v>
      </c>
      <c r="P1203" t="s">
        <v>14125</v>
      </c>
      <c r="Q1203" t="s">
        <v>14126</v>
      </c>
      <c r="R1203" t="s">
        <v>24015</v>
      </c>
      <c r="S1203" t="s">
        <v>13671</v>
      </c>
      <c r="T1203" t="s">
        <v>24016</v>
      </c>
      <c r="U1203" t="s">
        <v>6880</v>
      </c>
      <c r="V1203" t="s">
        <v>6880</v>
      </c>
      <c r="W1203" t="s">
        <v>6880</v>
      </c>
    </row>
    <row r="1204" spans="1:23" x14ac:dyDescent="0.25">
      <c r="A1204" t="s">
        <v>13448</v>
      </c>
      <c r="B1204" t="s">
        <v>24017</v>
      </c>
      <c r="C1204" t="s">
        <v>24018</v>
      </c>
      <c r="D1204" t="s">
        <v>24019</v>
      </c>
      <c r="E1204" t="s">
        <v>24020</v>
      </c>
      <c r="F1204" t="str">
        <f t="shared" si="18"/>
        <v>002701.SZ</v>
      </c>
      <c r="G1204" t="s">
        <v>24021</v>
      </c>
      <c r="H1204" t="s">
        <v>24022</v>
      </c>
      <c r="I1204" t="s">
        <v>24023</v>
      </c>
      <c r="J1204" t="s">
        <v>24024</v>
      </c>
      <c r="K1204" t="s">
        <v>2285</v>
      </c>
      <c r="L1204" t="s">
        <v>2285</v>
      </c>
      <c r="M1204" t="s">
        <v>2285</v>
      </c>
      <c r="N1204" t="s">
        <v>13457</v>
      </c>
      <c r="O1204" t="s">
        <v>13457</v>
      </c>
      <c r="P1204" t="s">
        <v>13519</v>
      </c>
      <c r="Q1204" t="s">
        <v>13520</v>
      </c>
      <c r="R1204" t="s">
        <v>13521</v>
      </c>
      <c r="S1204" t="s">
        <v>13522</v>
      </c>
      <c r="T1204" t="s">
        <v>24025</v>
      </c>
      <c r="U1204" t="s">
        <v>6880</v>
      </c>
      <c r="V1204" t="s">
        <v>6880</v>
      </c>
      <c r="W1204" t="s">
        <v>6880</v>
      </c>
    </row>
    <row r="1205" spans="1:23" x14ac:dyDescent="0.25">
      <c r="A1205" t="s">
        <v>13448</v>
      </c>
      <c r="B1205" t="s">
        <v>24026</v>
      </c>
      <c r="C1205" t="s">
        <v>24027</v>
      </c>
      <c r="D1205" t="s">
        <v>24028</v>
      </c>
      <c r="E1205" t="s">
        <v>24029</v>
      </c>
      <c r="F1205" t="str">
        <f t="shared" si="18"/>
        <v>002702.SZ</v>
      </c>
      <c r="G1205" t="s">
        <v>24030</v>
      </c>
      <c r="H1205" t="s">
        <v>24022</v>
      </c>
      <c r="I1205" t="s">
        <v>24031</v>
      </c>
      <c r="J1205" t="s">
        <v>24032</v>
      </c>
      <c r="K1205" t="s">
        <v>2285</v>
      </c>
      <c r="L1205" t="s">
        <v>2285</v>
      </c>
      <c r="M1205" t="s">
        <v>2285</v>
      </c>
      <c r="N1205" t="s">
        <v>13457</v>
      </c>
      <c r="O1205" t="s">
        <v>13457</v>
      </c>
      <c r="P1205" t="s">
        <v>13749</v>
      </c>
      <c r="Q1205" t="s">
        <v>14627</v>
      </c>
      <c r="R1205" t="s">
        <v>14704</v>
      </c>
      <c r="S1205" t="s">
        <v>13522</v>
      </c>
      <c r="T1205" t="s">
        <v>24033</v>
      </c>
      <c r="U1205" t="s">
        <v>6880</v>
      </c>
      <c r="V1205" t="s">
        <v>6880</v>
      </c>
      <c r="W1205" t="s">
        <v>6880</v>
      </c>
    </row>
    <row r="1206" spans="1:23" x14ac:dyDescent="0.25">
      <c r="A1206" t="s">
        <v>13448</v>
      </c>
      <c r="B1206" t="s">
        <v>24034</v>
      </c>
      <c r="C1206" t="s">
        <v>24035</v>
      </c>
      <c r="D1206" t="s">
        <v>24036</v>
      </c>
      <c r="E1206" t="s">
        <v>24037</v>
      </c>
      <c r="F1206" t="str">
        <f t="shared" si="18"/>
        <v>002703.SZ</v>
      </c>
      <c r="G1206" t="s">
        <v>24038</v>
      </c>
      <c r="H1206" t="s">
        <v>24039</v>
      </c>
      <c r="I1206" t="s">
        <v>24040</v>
      </c>
      <c r="J1206" t="s">
        <v>24041</v>
      </c>
      <c r="K1206" t="s">
        <v>2285</v>
      </c>
      <c r="L1206" t="s">
        <v>2285</v>
      </c>
      <c r="M1206" t="s">
        <v>2285</v>
      </c>
      <c r="N1206" t="s">
        <v>13457</v>
      </c>
      <c r="O1206" t="s">
        <v>13457</v>
      </c>
      <c r="P1206" t="s">
        <v>13749</v>
      </c>
      <c r="Q1206" t="s">
        <v>14092</v>
      </c>
      <c r="R1206" t="s">
        <v>16034</v>
      </c>
      <c r="S1206" t="s">
        <v>13522</v>
      </c>
      <c r="T1206" t="s">
        <v>24042</v>
      </c>
      <c r="U1206" t="s">
        <v>6880</v>
      </c>
      <c r="V1206" t="s">
        <v>6880</v>
      </c>
      <c r="W1206" t="s">
        <v>6880</v>
      </c>
    </row>
    <row r="1207" spans="1:23" x14ac:dyDescent="0.25">
      <c r="A1207" t="s">
        <v>13448</v>
      </c>
      <c r="B1207" t="s">
        <v>24043</v>
      </c>
      <c r="C1207" t="s">
        <v>24044</v>
      </c>
      <c r="D1207" t="s">
        <v>24045</v>
      </c>
      <c r="E1207" t="s">
        <v>24046</v>
      </c>
      <c r="F1207" t="str">
        <f t="shared" si="18"/>
        <v>002705.SZ</v>
      </c>
      <c r="G1207" t="s">
        <v>24047</v>
      </c>
      <c r="H1207" t="s">
        <v>24048</v>
      </c>
      <c r="I1207" t="s">
        <v>24049</v>
      </c>
      <c r="J1207" t="s">
        <v>24050</v>
      </c>
      <c r="K1207" t="s">
        <v>2285</v>
      </c>
      <c r="L1207" t="s">
        <v>2285</v>
      </c>
      <c r="M1207" t="s">
        <v>2285</v>
      </c>
      <c r="N1207" t="s">
        <v>13457</v>
      </c>
      <c r="O1207" t="s">
        <v>13457</v>
      </c>
      <c r="P1207" t="s">
        <v>13458</v>
      </c>
      <c r="Q1207" t="s">
        <v>13459</v>
      </c>
      <c r="R1207" t="s">
        <v>14156</v>
      </c>
      <c r="S1207" t="s">
        <v>13522</v>
      </c>
      <c r="T1207" t="s">
        <v>24051</v>
      </c>
      <c r="U1207" t="s">
        <v>6880</v>
      </c>
      <c r="V1207" t="s">
        <v>6880</v>
      </c>
      <c r="W1207" t="s">
        <v>6880</v>
      </c>
    </row>
    <row r="1208" spans="1:23" x14ac:dyDescent="0.25">
      <c r="A1208" t="s">
        <v>13448</v>
      </c>
      <c r="B1208" t="s">
        <v>24052</v>
      </c>
      <c r="C1208" t="s">
        <v>24053</v>
      </c>
      <c r="D1208" t="s">
        <v>24054</v>
      </c>
      <c r="E1208" t="s">
        <v>24055</v>
      </c>
      <c r="F1208" t="str">
        <f t="shared" si="18"/>
        <v>002706.SZ</v>
      </c>
      <c r="G1208" t="s">
        <v>24056</v>
      </c>
      <c r="H1208" t="s">
        <v>24048</v>
      </c>
      <c r="I1208" t="s">
        <v>24057</v>
      </c>
      <c r="J1208" t="s">
        <v>24058</v>
      </c>
      <c r="K1208" t="s">
        <v>2285</v>
      </c>
      <c r="L1208" t="s">
        <v>2285</v>
      </c>
      <c r="M1208" t="s">
        <v>2285</v>
      </c>
      <c r="N1208" t="s">
        <v>13457</v>
      </c>
      <c r="O1208" t="s">
        <v>13457</v>
      </c>
      <c r="P1208" t="s">
        <v>13749</v>
      </c>
      <c r="Q1208" t="s">
        <v>16691</v>
      </c>
      <c r="R1208" t="s">
        <v>16692</v>
      </c>
      <c r="S1208" t="s">
        <v>13522</v>
      </c>
      <c r="T1208" t="s">
        <v>24059</v>
      </c>
      <c r="U1208" t="s">
        <v>6880</v>
      </c>
      <c r="V1208" t="s">
        <v>6880</v>
      </c>
      <c r="W1208" t="s">
        <v>6880</v>
      </c>
    </row>
    <row r="1209" spans="1:23" x14ac:dyDescent="0.25">
      <c r="A1209" t="s">
        <v>13448</v>
      </c>
      <c r="B1209" t="s">
        <v>24060</v>
      </c>
      <c r="C1209" t="s">
        <v>24061</v>
      </c>
      <c r="D1209" t="s">
        <v>24062</v>
      </c>
      <c r="E1209" t="s">
        <v>24063</v>
      </c>
      <c r="F1209" t="str">
        <f t="shared" si="18"/>
        <v>002707.SZ</v>
      </c>
      <c r="G1209" t="s">
        <v>24064</v>
      </c>
      <c r="H1209" t="s">
        <v>24065</v>
      </c>
      <c r="I1209" t="s">
        <v>24066</v>
      </c>
      <c r="J1209" t="s">
        <v>24067</v>
      </c>
      <c r="K1209" t="s">
        <v>2285</v>
      </c>
      <c r="L1209" t="s">
        <v>2285</v>
      </c>
      <c r="M1209" t="s">
        <v>2285</v>
      </c>
      <c r="N1209" t="s">
        <v>13457</v>
      </c>
      <c r="O1209" t="s">
        <v>13457</v>
      </c>
      <c r="P1209" t="s">
        <v>13519</v>
      </c>
      <c r="Q1209" t="s">
        <v>13520</v>
      </c>
      <c r="R1209" t="s">
        <v>13521</v>
      </c>
      <c r="S1209" t="s">
        <v>13783</v>
      </c>
      <c r="T1209" t="s">
        <v>24068</v>
      </c>
      <c r="U1209" t="s">
        <v>6880</v>
      </c>
      <c r="V1209" t="s">
        <v>6880</v>
      </c>
      <c r="W1209" t="s">
        <v>6880</v>
      </c>
    </row>
    <row r="1210" spans="1:23" x14ac:dyDescent="0.25">
      <c r="A1210" t="s">
        <v>13448</v>
      </c>
      <c r="B1210" t="s">
        <v>24069</v>
      </c>
      <c r="C1210" t="s">
        <v>24070</v>
      </c>
      <c r="D1210" t="s">
        <v>24071</v>
      </c>
      <c r="E1210" t="s">
        <v>24072</v>
      </c>
      <c r="F1210" t="str">
        <f t="shared" si="18"/>
        <v>002708.SZ</v>
      </c>
      <c r="G1210" t="s">
        <v>24073</v>
      </c>
      <c r="H1210" t="s">
        <v>24048</v>
      </c>
      <c r="I1210" t="s">
        <v>24074</v>
      </c>
      <c r="J1210" t="s">
        <v>24075</v>
      </c>
      <c r="K1210" t="s">
        <v>2285</v>
      </c>
      <c r="L1210" t="s">
        <v>2285</v>
      </c>
      <c r="M1210" t="s">
        <v>2285</v>
      </c>
      <c r="N1210" t="s">
        <v>13457</v>
      </c>
      <c r="O1210" t="s">
        <v>13457</v>
      </c>
      <c r="P1210" t="s">
        <v>13749</v>
      </c>
      <c r="Q1210" t="s">
        <v>13750</v>
      </c>
      <c r="R1210" t="s">
        <v>14978</v>
      </c>
      <c r="S1210" t="s">
        <v>13522</v>
      </c>
      <c r="T1210" t="s">
        <v>24076</v>
      </c>
      <c r="U1210" t="s">
        <v>6880</v>
      </c>
      <c r="V1210" t="s">
        <v>6880</v>
      </c>
      <c r="W1210" t="s">
        <v>6880</v>
      </c>
    </row>
    <row r="1211" spans="1:23" x14ac:dyDescent="0.25">
      <c r="A1211" t="s">
        <v>13448</v>
      </c>
      <c r="B1211" t="s">
        <v>24077</v>
      </c>
      <c r="C1211" t="s">
        <v>24078</v>
      </c>
      <c r="D1211" t="s">
        <v>24079</v>
      </c>
      <c r="E1211" t="s">
        <v>24080</v>
      </c>
      <c r="F1211" t="str">
        <f t="shared" si="18"/>
        <v>002709.SZ</v>
      </c>
      <c r="G1211" t="s">
        <v>24081</v>
      </c>
      <c r="H1211" t="s">
        <v>24065</v>
      </c>
      <c r="I1211" t="s">
        <v>24082</v>
      </c>
      <c r="J1211" t="s">
        <v>24083</v>
      </c>
      <c r="K1211" t="s">
        <v>2285</v>
      </c>
      <c r="L1211" t="s">
        <v>2285</v>
      </c>
      <c r="M1211" t="s">
        <v>2285</v>
      </c>
      <c r="N1211" t="s">
        <v>13457</v>
      </c>
      <c r="O1211" t="s">
        <v>13457</v>
      </c>
      <c r="P1211" t="s">
        <v>13458</v>
      </c>
      <c r="Q1211" t="s">
        <v>13459</v>
      </c>
      <c r="R1211" t="s">
        <v>14401</v>
      </c>
      <c r="S1211" t="s">
        <v>13522</v>
      </c>
      <c r="T1211" t="s">
        <v>24084</v>
      </c>
      <c r="U1211" t="s">
        <v>6880</v>
      </c>
      <c r="V1211" t="s">
        <v>6880</v>
      </c>
      <c r="W1211" t="s">
        <v>6880</v>
      </c>
    </row>
    <row r="1212" spans="1:23" x14ac:dyDescent="0.25">
      <c r="A1212" t="s">
        <v>13448</v>
      </c>
      <c r="B1212" t="s">
        <v>24085</v>
      </c>
      <c r="C1212" t="s">
        <v>24086</v>
      </c>
      <c r="D1212" t="s">
        <v>24087</v>
      </c>
      <c r="E1212" t="s">
        <v>24088</v>
      </c>
      <c r="F1212" t="str">
        <f t="shared" si="18"/>
        <v>002712.SZ</v>
      </c>
      <c r="G1212" t="s">
        <v>24089</v>
      </c>
      <c r="H1212" t="s">
        <v>24065</v>
      </c>
      <c r="I1212" t="s">
        <v>24090</v>
      </c>
      <c r="J1212" t="s">
        <v>24091</v>
      </c>
      <c r="K1212" t="s">
        <v>2285</v>
      </c>
      <c r="L1212" t="s">
        <v>2285</v>
      </c>
      <c r="M1212" t="s">
        <v>2285</v>
      </c>
      <c r="N1212" t="s">
        <v>13457</v>
      </c>
      <c r="O1212" t="s">
        <v>13457</v>
      </c>
      <c r="P1212" t="s">
        <v>13749</v>
      </c>
      <c r="Q1212" t="s">
        <v>14092</v>
      </c>
      <c r="R1212" t="s">
        <v>14093</v>
      </c>
      <c r="S1212" t="s">
        <v>13783</v>
      </c>
      <c r="T1212" t="s">
        <v>24092</v>
      </c>
      <c r="U1212" t="s">
        <v>6880</v>
      </c>
      <c r="V1212" t="s">
        <v>6880</v>
      </c>
      <c r="W1212" t="s">
        <v>6880</v>
      </c>
    </row>
    <row r="1213" spans="1:23" x14ac:dyDescent="0.25">
      <c r="A1213" t="s">
        <v>13448</v>
      </c>
      <c r="B1213" t="s">
        <v>24093</v>
      </c>
      <c r="C1213" t="s">
        <v>24094</v>
      </c>
      <c r="D1213" t="s">
        <v>24095</v>
      </c>
      <c r="E1213" t="s">
        <v>24096</v>
      </c>
      <c r="F1213" t="str">
        <f t="shared" si="18"/>
        <v>002713.SZ</v>
      </c>
      <c r="G1213" t="s">
        <v>24097</v>
      </c>
      <c r="H1213" t="s">
        <v>24098</v>
      </c>
      <c r="I1213" t="s">
        <v>24099</v>
      </c>
      <c r="J1213" t="s">
        <v>24100</v>
      </c>
      <c r="K1213" t="s">
        <v>2285</v>
      </c>
      <c r="L1213" t="s">
        <v>2285</v>
      </c>
      <c r="M1213" t="s">
        <v>2285</v>
      </c>
      <c r="N1213" t="s">
        <v>13457</v>
      </c>
      <c r="O1213" t="s">
        <v>13457</v>
      </c>
      <c r="P1213" t="s">
        <v>13519</v>
      </c>
      <c r="Q1213" t="s">
        <v>13520</v>
      </c>
      <c r="R1213" t="s">
        <v>13521</v>
      </c>
      <c r="S1213" t="s">
        <v>13542</v>
      </c>
      <c r="T1213" t="s">
        <v>24101</v>
      </c>
      <c r="U1213" t="s">
        <v>6880</v>
      </c>
      <c r="V1213" t="s">
        <v>6880</v>
      </c>
      <c r="W1213" t="s">
        <v>6880</v>
      </c>
    </row>
    <row r="1214" spans="1:23" x14ac:dyDescent="0.25">
      <c r="A1214" t="s">
        <v>13448</v>
      </c>
      <c r="B1214" t="s">
        <v>24102</v>
      </c>
      <c r="C1214" t="s">
        <v>24103</v>
      </c>
      <c r="D1214" t="s">
        <v>24104</v>
      </c>
      <c r="E1214" t="s">
        <v>24105</v>
      </c>
      <c r="F1214" t="str">
        <f t="shared" si="18"/>
        <v>002714.SZ</v>
      </c>
      <c r="G1214" t="s">
        <v>24106</v>
      </c>
      <c r="H1214" t="s">
        <v>24107</v>
      </c>
      <c r="I1214" t="s">
        <v>24108</v>
      </c>
      <c r="J1214" t="s">
        <v>24109</v>
      </c>
      <c r="K1214" t="s">
        <v>2285</v>
      </c>
      <c r="L1214" t="s">
        <v>2285</v>
      </c>
      <c r="M1214" t="s">
        <v>2285</v>
      </c>
      <c r="N1214" t="s">
        <v>13457</v>
      </c>
      <c r="O1214" t="s">
        <v>13457</v>
      </c>
      <c r="P1214" t="s">
        <v>14104</v>
      </c>
      <c r="Q1214" t="s">
        <v>14177</v>
      </c>
      <c r="R1214" t="s">
        <v>19029</v>
      </c>
      <c r="S1214" t="s">
        <v>15091</v>
      </c>
      <c r="T1214" t="s">
        <v>24110</v>
      </c>
      <c r="U1214" t="s">
        <v>6880</v>
      </c>
      <c r="V1214" t="s">
        <v>6880</v>
      </c>
      <c r="W1214" t="s">
        <v>6880</v>
      </c>
    </row>
    <row r="1215" spans="1:23" x14ac:dyDescent="0.25">
      <c r="A1215" t="s">
        <v>13448</v>
      </c>
      <c r="B1215" t="s">
        <v>24111</v>
      </c>
      <c r="C1215" t="s">
        <v>24112</v>
      </c>
      <c r="D1215" t="s">
        <v>24113</v>
      </c>
      <c r="E1215" t="s">
        <v>24114</v>
      </c>
      <c r="F1215" t="str">
        <f t="shared" si="18"/>
        <v>002715.SZ</v>
      </c>
      <c r="G1215" t="s">
        <v>24115</v>
      </c>
      <c r="H1215" t="s">
        <v>24098</v>
      </c>
      <c r="I1215" t="s">
        <v>18130</v>
      </c>
      <c r="J1215" t="s">
        <v>18130</v>
      </c>
      <c r="K1215" t="s">
        <v>2285</v>
      </c>
      <c r="L1215" t="s">
        <v>2285</v>
      </c>
      <c r="M1215" t="s">
        <v>2285</v>
      </c>
      <c r="N1215" t="s">
        <v>13457</v>
      </c>
      <c r="O1215" t="s">
        <v>13457</v>
      </c>
      <c r="P1215" t="s">
        <v>13458</v>
      </c>
      <c r="Q1215" t="s">
        <v>13459</v>
      </c>
      <c r="R1215" t="s">
        <v>15407</v>
      </c>
      <c r="S1215" t="s">
        <v>13522</v>
      </c>
      <c r="T1215" t="s">
        <v>24116</v>
      </c>
      <c r="U1215" t="s">
        <v>6880</v>
      </c>
      <c r="V1215" t="s">
        <v>6880</v>
      </c>
      <c r="W1215" t="s">
        <v>6880</v>
      </c>
    </row>
    <row r="1216" spans="1:23" x14ac:dyDescent="0.25">
      <c r="A1216" t="s">
        <v>13448</v>
      </c>
      <c r="B1216" t="s">
        <v>24117</v>
      </c>
      <c r="C1216" t="s">
        <v>24118</v>
      </c>
      <c r="D1216" t="s">
        <v>24119</v>
      </c>
      <c r="E1216" t="s">
        <v>24120</v>
      </c>
      <c r="F1216" t="str">
        <f t="shared" si="18"/>
        <v>002716.SZ</v>
      </c>
      <c r="G1216" t="s">
        <v>24121</v>
      </c>
      <c r="H1216" t="s">
        <v>24107</v>
      </c>
      <c r="I1216" t="s">
        <v>24122</v>
      </c>
      <c r="J1216" t="s">
        <v>24123</v>
      </c>
      <c r="K1216" t="s">
        <v>2285</v>
      </c>
      <c r="L1216" t="s">
        <v>2285</v>
      </c>
      <c r="M1216" t="s">
        <v>2285</v>
      </c>
      <c r="N1216" t="s">
        <v>13457</v>
      </c>
      <c r="O1216" t="s">
        <v>13457</v>
      </c>
      <c r="P1216" t="s">
        <v>14104</v>
      </c>
      <c r="Q1216" t="s">
        <v>14105</v>
      </c>
      <c r="R1216" t="s">
        <v>24124</v>
      </c>
      <c r="S1216" t="s">
        <v>13522</v>
      </c>
      <c r="T1216" t="s">
        <v>24125</v>
      </c>
      <c r="U1216" t="s">
        <v>6880</v>
      </c>
      <c r="V1216" t="s">
        <v>6880</v>
      </c>
      <c r="W1216" t="s">
        <v>6880</v>
      </c>
    </row>
    <row r="1217" spans="1:23" x14ac:dyDescent="0.25">
      <c r="A1217" t="s">
        <v>13448</v>
      </c>
      <c r="B1217" t="s">
        <v>24126</v>
      </c>
      <c r="C1217" t="s">
        <v>24127</v>
      </c>
      <c r="D1217" t="s">
        <v>24128</v>
      </c>
      <c r="E1217" t="s">
        <v>24129</v>
      </c>
      <c r="F1217" t="str">
        <f t="shared" si="18"/>
        <v>002717.SZ</v>
      </c>
      <c r="G1217" t="s">
        <v>24130</v>
      </c>
      <c r="H1217" t="s">
        <v>24098</v>
      </c>
      <c r="I1217" t="s">
        <v>24131</v>
      </c>
      <c r="J1217" t="s">
        <v>24132</v>
      </c>
      <c r="K1217" t="s">
        <v>2285</v>
      </c>
      <c r="L1217" t="s">
        <v>2285</v>
      </c>
      <c r="M1217" t="s">
        <v>2285</v>
      </c>
      <c r="N1217" t="s">
        <v>13457</v>
      </c>
      <c r="O1217" t="s">
        <v>13457</v>
      </c>
      <c r="P1217" t="s">
        <v>13458</v>
      </c>
      <c r="Q1217" t="s">
        <v>13459</v>
      </c>
      <c r="R1217" t="s">
        <v>15656</v>
      </c>
      <c r="S1217" t="s">
        <v>13491</v>
      </c>
      <c r="T1217" t="s">
        <v>24133</v>
      </c>
      <c r="U1217" t="s">
        <v>6880</v>
      </c>
      <c r="V1217" t="s">
        <v>6880</v>
      </c>
      <c r="W1217" t="s">
        <v>6880</v>
      </c>
    </row>
    <row r="1218" spans="1:23" x14ac:dyDescent="0.25">
      <c r="A1218" t="s">
        <v>13448</v>
      </c>
      <c r="B1218" t="s">
        <v>24134</v>
      </c>
      <c r="C1218" t="s">
        <v>24135</v>
      </c>
      <c r="D1218" t="s">
        <v>24136</v>
      </c>
      <c r="E1218" t="s">
        <v>24137</v>
      </c>
      <c r="F1218" t="str">
        <f t="shared" si="18"/>
        <v>002718.SZ</v>
      </c>
      <c r="G1218" t="s">
        <v>24138</v>
      </c>
      <c r="H1218" t="s">
        <v>24107</v>
      </c>
      <c r="I1218" t="s">
        <v>24139</v>
      </c>
      <c r="J1218" t="s">
        <v>24140</v>
      </c>
      <c r="K1218" t="s">
        <v>2285</v>
      </c>
      <c r="L1218" t="s">
        <v>2285</v>
      </c>
      <c r="M1218" t="s">
        <v>2285</v>
      </c>
      <c r="N1218" t="s">
        <v>13457</v>
      </c>
      <c r="O1218" t="s">
        <v>13457</v>
      </c>
      <c r="P1218" t="s">
        <v>13749</v>
      </c>
      <c r="Q1218" t="s">
        <v>14092</v>
      </c>
      <c r="R1218" t="s">
        <v>17837</v>
      </c>
      <c r="S1218" t="s">
        <v>13522</v>
      </c>
      <c r="T1218" t="s">
        <v>24141</v>
      </c>
      <c r="U1218" t="s">
        <v>6880</v>
      </c>
      <c r="V1218" t="s">
        <v>6880</v>
      </c>
      <c r="W1218" t="s">
        <v>6880</v>
      </c>
    </row>
    <row r="1219" spans="1:23" x14ac:dyDescent="0.25">
      <c r="A1219" t="s">
        <v>13448</v>
      </c>
      <c r="B1219" t="s">
        <v>24142</v>
      </c>
      <c r="C1219" t="s">
        <v>24143</v>
      </c>
      <c r="D1219" t="s">
        <v>24144</v>
      </c>
      <c r="E1219" t="s">
        <v>24145</v>
      </c>
      <c r="F1219" t="str">
        <f t="shared" ref="F1219:F1282" si="19">CONCATENATE(E1219,".SZ")</f>
        <v>002719.SZ</v>
      </c>
      <c r="G1219" t="s">
        <v>24146</v>
      </c>
      <c r="H1219" t="s">
        <v>24107</v>
      </c>
      <c r="I1219" t="s">
        <v>24147</v>
      </c>
      <c r="J1219" t="s">
        <v>24148</v>
      </c>
      <c r="K1219" t="s">
        <v>2285</v>
      </c>
      <c r="L1219" t="s">
        <v>2285</v>
      </c>
      <c r="M1219" t="s">
        <v>2285</v>
      </c>
      <c r="N1219" t="s">
        <v>13457</v>
      </c>
      <c r="O1219" t="s">
        <v>13457</v>
      </c>
      <c r="P1219" t="s">
        <v>14125</v>
      </c>
      <c r="Q1219" t="s">
        <v>14126</v>
      </c>
      <c r="R1219" t="s">
        <v>24149</v>
      </c>
      <c r="S1219" t="s">
        <v>13522</v>
      </c>
      <c r="T1219" t="s">
        <v>24150</v>
      </c>
      <c r="U1219" t="s">
        <v>6880</v>
      </c>
      <c r="V1219" t="s">
        <v>6880</v>
      </c>
      <c r="W1219" t="s">
        <v>6880</v>
      </c>
    </row>
    <row r="1220" spans="1:23" x14ac:dyDescent="0.25">
      <c r="A1220" t="s">
        <v>13448</v>
      </c>
      <c r="B1220" t="s">
        <v>24151</v>
      </c>
      <c r="C1220" t="s">
        <v>24152</v>
      </c>
      <c r="D1220" t="s">
        <v>24153</v>
      </c>
      <c r="E1220" t="s">
        <v>24154</v>
      </c>
      <c r="F1220" t="str">
        <f t="shared" si="19"/>
        <v>002721.SZ</v>
      </c>
      <c r="G1220" t="s">
        <v>24155</v>
      </c>
      <c r="H1220" t="s">
        <v>24156</v>
      </c>
      <c r="I1220" t="s">
        <v>24157</v>
      </c>
      <c r="J1220" t="s">
        <v>24157</v>
      </c>
      <c r="K1220" t="s">
        <v>2285</v>
      </c>
      <c r="L1220" t="s">
        <v>2285</v>
      </c>
      <c r="M1220" t="s">
        <v>2285</v>
      </c>
      <c r="N1220" t="s">
        <v>13457</v>
      </c>
      <c r="O1220" t="s">
        <v>13457</v>
      </c>
      <c r="P1220" t="s">
        <v>13519</v>
      </c>
      <c r="Q1220" t="s">
        <v>13520</v>
      </c>
      <c r="R1220" t="s">
        <v>13521</v>
      </c>
      <c r="S1220" t="s">
        <v>13522</v>
      </c>
      <c r="T1220" t="s">
        <v>24158</v>
      </c>
      <c r="U1220" t="s">
        <v>6880</v>
      </c>
      <c r="V1220" t="s">
        <v>6880</v>
      </c>
      <c r="W1220" t="s">
        <v>6880</v>
      </c>
    </row>
    <row r="1221" spans="1:23" x14ac:dyDescent="0.25">
      <c r="A1221" t="s">
        <v>13448</v>
      </c>
      <c r="B1221" t="s">
        <v>24159</v>
      </c>
      <c r="C1221" t="s">
        <v>24160</v>
      </c>
      <c r="D1221" t="s">
        <v>24161</v>
      </c>
      <c r="E1221" t="s">
        <v>24162</v>
      </c>
      <c r="F1221" t="str">
        <f t="shared" si="19"/>
        <v>002722.SZ</v>
      </c>
      <c r="G1221" t="s">
        <v>24163</v>
      </c>
      <c r="H1221" t="s">
        <v>24107</v>
      </c>
      <c r="I1221" t="s">
        <v>24164</v>
      </c>
      <c r="J1221" t="s">
        <v>24165</v>
      </c>
      <c r="K1221" t="s">
        <v>2285</v>
      </c>
      <c r="L1221" t="s">
        <v>2285</v>
      </c>
      <c r="M1221" t="s">
        <v>2285</v>
      </c>
      <c r="N1221" t="s">
        <v>13457</v>
      </c>
      <c r="O1221" t="s">
        <v>13457</v>
      </c>
      <c r="P1221" t="s">
        <v>13749</v>
      </c>
      <c r="Q1221" t="s">
        <v>13750</v>
      </c>
      <c r="R1221" t="s">
        <v>13751</v>
      </c>
      <c r="S1221" t="s">
        <v>13522</v>
      </c>
      <c r="T1221" t="s">
        <v>24166</v>
      </c>
      <c r="U1221" t="s">
        <v>6880</v>
      </c>
      <c r="V1221" t="s">
        <v>6880</v>
      </c>
      <c r="W1221" t="s">
        <v>6880</v>
      </c>
    </row>
    <row r="1222" spans="1:23" x14ac:dyDescent="0.25">
      <c r="A1222" t="s">
        <v>13448</v>
      </c>
      <c r="B1222" t="s">
        <v>24167</v>
      </c>
      <c r="C1222" t="s">
        <v>24168</v>
      </c>
      <c r="D1222" t="s">
        <v>24169</v>
      </c>
      <c r="E1222" t="s">
        <v>24170</v>
      </c>
      <c r="F1222" t="str">
        <f t="shared" si="19"/>
        <v>002723.SZ</v>
      </c>
      <c r="G1222" t="s">
        <v>24171</v>
      </c>
      <c r="H1222" t="s">
        <v>24172</v>
      </c>
      <c r="I1222" t="s">
        <v>24173</v>
      </c>
      <c r="J1222" t="s">
        <v>24174</v>
      </c>
      <c r="K1222" t="s">
        <v>2285</v>
      </c>
      <c r="L1222" t="s">
        <v>2285</v>
      </c>
      <c r="M1222" t="s">
        <v>2285</v>
      </c>
      <c r="N1222" t="s">
        <v>13457</v>
      </c>
      <c r="O1222" t="s">
        <v>13457</v>
      </c>
      <c r="P1222" t="s">
        <v>13458</v>
      </c>
      <c r="Q1222" t="s">
        <v>13459</v>
      </c>
      <c r="R1222" t="s">
        <v>15013</v>
      </c>
      <c r="S1222" t="s">
        <v>13522</v>
      </c>
      <c r="T1222" t="s">
        <v>24175</v>
      </c>
      <c r="U1222" t="s">
        <v>6880</v>
      </c>
      <c r="V1222" t="s">
        <v>6880</v>
      </c>
      <c r="W1222" t="s">
        <v>6880</v>
      </c>
    </row>
    <row r="1223" spans="1:23" x14ac:dyDescent="0.25">
      <c r="A1223" t="s">
        <v>13448</v>
      </c>
      <c r="B1223" t="s">
        <v>24176</v>
      </c>
      <c r="C1223" t="s">
        <v>24177</v>
      </c>
      <c r="D1223" t="s">
        <v>24178</v>
      </c>
      <c r="E1223" t="s">
        <v>24179</v>
      </c>
      <c r="F1223" t="str">
        <f t="shared" si="19"/>
        <v>002724.SZ</v>
      </c>
      <c r="G1223" t="s">
        <v>24180</v>
      </c>
      <c r="H1223" t="s">
        <v>24181</v>
      </c>
      <c r="I1223" t="s">
        <v>24182</v>
      </c>
      <c r="J1223" t="s">
        <v>24183</v>
      </c>
      <c r="K1223" t="s">
        <v>2285</v>
      </c>
      <c r="L1223" t="s">
        <v>2285</v>
      </c>
      <c r="M1223" t="s">
        <v>2285</v>
      </c>
      <c r="N1223" t="s">
        <v>13457</v>
      </c>
      <c r="O1223" t="s">
        <v>13457</v>
      </c>
      <c r="P1223" t="s">
        <v>13458</v>
      </c>
      <c r="Q1223" t="s">
        <v>13459</v>
      </c>
      <c r="R1223" t="s">
        <v>13460</v>
      </c>
      <c r="S1223" t="s">
        <v>13522</v>
      </c>
      <c r="T1223" t="s">
        <v>24184</v>
      </c>
      <c r="U1223" t="s">
        <v>6880</v>
      </c>
      <c r="V1223" t="s">
        <v>6880</v>
      </c>
      <c r="W1223" t="s">
        <v>6880</v>
      </c>
    </row>
    <row r="1224" spans="1:23" x14ac:dyDescent="0.25">
      <c r="A1224" t="s">
        <v>13448</v>
      </c>
      <c r="B1224" t="s">
        <v>24185</v>
      </c>
      <c r="C1224" t="s">
        <v>24186</v>
      </c>
      <c r="D1224" t="s">
        <v>24187</v>
      </c>
      <c r="E1224" t="s">
        <v>24188</v>
      </c>
      <c r="F1224" t="str">
        <f t="shared" si="19"/>
        <v>002725.SZ</v>
      </c>
      <c r="G1224" t="s">
        <v>24189</v>
      </c>
      <c r="H1224" t="s">
        <v>24172</v>
      </c>
      <c r="I1224" t="s">
        <v>24190</v>
      </c>
      <c r="J1224" t="s">
        <v>24191</v>
      </c>
      <c r="K1224" t="s">
        <v>2285</v>
      </c>
      <c r="L1224" t="s">
        <v>2285</v>
      </c>
      <c r="M1224" t="s">
        <v>2285</v>
      </c>
      <c r="N1224" t="s">
        <v>13457</v>
      </c>
      <c r="O1224" t="s">
        <v>13457</v>
      </c>
      <c r="P1224" t="s">
        <v>13749</v>
      </c>
      <c r="Q1224" t="s">
        <v>14092</v>
      </c>
      <c r="R1224" t="s">
        <v>17003</v>
      </c>
      <c r="S1224" t="s">
        <v>13522</v>
      </c>
      <c r="T1224" t="s">
        <v>24192</v>
      </c>
      <c r="U1224" t="s">
        <v>6880</v>
      </c>
      <c r="V1224" t="s">
        <v>6880</v>
      </c>
      <c r="W1224" t="s">
        <v>6880</v>
      </c>
    </row>
    <row r="1225" spans="1:23" x14ac:dyDescent="0.25">
      <c r="A1225" t="s">
        <v>13448</v>
      </c>
      <c r="B1225" t="s">
        <v>24193</v>
      </c>
      <c r="C1225" t="s">
        <v>24194</v>
      </c>
      <c r="D1225" t="s">
        <v>24195</v>
      </c>
      <c r="E1225" t="s">
        <v>24196</v>
      </c>
      <c r="F1225" t="str">
        <f t="shared" si="19"/>
        <v>002726.SZ</v>
      </c>
      <c r="G1225" t="s">
        <v>24197</v>
      </c>
      <c r="H1225" t="s">
        <v>24198</v>
      </c>
      <c r="I1225" t="s">
        <v>24199</v>
      </c>
      <c r="J1225" t="s">
        <v>24200</v>
      </c>
      <c r="K1225" t="s">
        <v>2285</v>
      </c>
      <c r="L1225" t="s">
        <v>2285</v>
      </c>
      <c r="M1225" t="s">
        <v>2285</v>
      </c>
      <c r="N1225" t="s">
        <v>13457</v>
      </c>
      <c r="O1225" t="s">
        <v>13457</v>
      </c>
      <c r="P1225" t="s">
        <v>13749</v>
      </c>
      <c r="Q1225" t="s">
        <v>14166</v>
      </c>
      <c r="R1225" t="s">
        <v>15637</v>
      </c>
      <c r="S1225" t="s">
        <v>13522</v>
      </c>
      <c r="T1225" t="s">
        <v>24201</v>
      </c>
      <c r="U1225" t="s">
        <v>6880</v>
      </c>
      <c r="V1225" t="s">
        <v>6880</v>
      </c>
      <c r="W1225" t="s">
        <v>6880</v>
      </c>
    </row>
    <row r="1226" spans="1:23" x14ac:dyDescent="0.25">
      <c r="A1226" t="s">
        <v>13448</v>
      </c>
      <c r="B1226" t="s">
        <v>24202</v>
      </c>
      <c r="C1226" t="s">
        <v>24203</v>
      </c>
      <c r="D1226" t="s">
        <v>24204</v>
      </c>
      <c r="E1226" t="s">
        <v>24205</v>
      </c>
      <c r="F1226" t="str">
        <f t="shared" si="19"/>
        <v>002727.SZ</v>
      </c>
      <c r="G1226" t="s">
        <v>24206</v>
      </c>
      <c r="H1226" t="s">
        <v>24207</v>
      </c>
      <c r="I1226" t="s">
        <v>24208</v>
      </c>
      <c r="J1226" t="s">
        <v>24209</v>
      </c>
      <c r="K1226" t="s">
        <v>2285</v>
      </c>
      <c r="L1226" t="s">
        <v>2285</v>
      </c>
      <c r="M1226" t="s">
        <v>2285</v>
      </c>
      <c r="N1226" t="s">
        <v>13457</v>
      </c>
      <c r="O1226" t="s">
        <v>13457</v>
      </c>
      <c r="P1226" t="s">
        <v>14081</v>
      </c>
      <c r="Q1226" t="s">
        <v>14725</v>
      </c>
      <c r="R1226" t="s">
        <v>14726</v>
      </c>
      <c r="S1226" t="s">
        <v>13611</v>
      </c>
      <c r="T1226" t="s">
        <v>24210</v>
      </c>
      <c r="U1226" t="s">
        <v>6880</v>
      </c>
      <c r="V1226" t="s">
        <v>6880</v>
      </c>
      <c r="W1226" t="s">
        <v>6880</v>
      </c>
    </row>
    <row r="1227" spans="1:23" x14ac:dyDescent="0.25">
      <c r="A1227" t="s">
        <v>13448</v>
      </c>
      <c r="B1227" t="s">
        <v>24211</v>
      </c>
      <c r="C1227" t="s">
        <v>24212</v>
      </c>
      <c r="D1227" t="s">
        <v>24213</v>
      </c>
      <c r="E1227" t="s">
        <v>24214</v>
      </c>
      <c r="F1227" t="str">
        <f t="shared" si="19"/>
        <v>002728.SZ</v>
      </c>
      <c r="G1227" t="s">
        <v>24215</v>
      </c>
      <c r="H1227" t="s">
        <v>24216</v>
      </c>
      <c r="I1227" t="s">
        <v>24217</v>
      </c>
      <c r="J1227" t="s">
        <v>24218</v>
      </c>
      <c r="K1227" t="s">
        <v>2285</v>
      </c>
      <c r="L1227" t="s">
        <v>2285</v>
      </c>
      <c r="M1227" t="s">
        <v>2285</v>
      </c>
      <c r="N1227" t="s">
        <v>13457</v>
      </c>
      <c r="O1227" t="s">
        <v>13457</v>
      </c>
      <c r="P1227" t="s">
        <v>13458</v>
      </c>
      <c r="Q1227" t="s">
        <v>13459</v>
      </c>
      <c r="R1227" t="s">
        <v>15013</v>
      </c>
      <c r="S1227" t="s">
        <v>13522</v>
      </c>
      <c r="T1227" t="s">
        <v>24219</v>
      </c>
      <c r="U1227" t="s">
        <v>6880</v>
      </c>
      <c r="V1227" t="s">
        <v>6880</v>
      </c>
      <c r="W1227" t="s">
        <v>6880</v>
      </c>
    </row>
    <row r="1228" spans="1:23" x14ac:dyDescent="0.25">
      <c r="A1228" t="s">
        <v>13448</v>
      </c>
      <c r="B1228" t="s">
        <v>24220</v>
      </c>
      <c r="C1228" t="s">
        <v>24221</v>
      </c>
      <c r="D1228" t="s">
        <v>24222</v>
      </c>
      <c r="E1228" t="s">
        <v>24223</v>
      </c>
      <c r="F1228" t="str">
        <f t="shared" si="19"/>
        <v>002729.SZ</v>
      </c>
      <c r="G1228" t="s">
        <v>24224</v>
      </c>
      <c r="H1228" t="s">
        <v>24225</v>
      </c>
      <c r="I1228" t="s">
        <v>24226</v>
      </c>
      <c r="J1228" t="s">
        <v>24227</v>
      </c>
      <c r="K1228" t="s">
        <v>2285</v>
      </c>
      <c r="L1228" t="s">
        <v>2285</v>
      </c>
      <c r="M1228" t="s">
        <v>2285</v>
      </c>
      <c r="N1228" t="s">
        <v>13457</v>
      </c>
      <c r="O1228" t="s">
        <v>13457</v>
      </c>
      <c r="P1228" t="s">
        <v>13749</v>
      </c>
      <c r="Q1228" t="s">
        <v>14627</v>
      </c>
      <c r="R1228" t="s">
        <v>14628</v>
      </c>
      <c r="S1228" t="s">
        <v>13522</v>
      </c>
      <c r="T1228" t="s">
        <v>24228</v>
      </c>
      <c r="U1228" t="s">
        <v>6880</v>
      </c>
      <c r="V1228" t="s">
        <v>6880</v>
      </c>
      <c r="W1228" t="s">
        <v>6880</v>
      </c>
    </row>
    <row r="1229" spans="1:23" x14ac:dyDescent="0.25">
      <c r="A1229" t="s">
        <v>13448</v>
      </c>
      <c r="B1229" t="s">
        <v>24229</v>
      </c>
      <c r="C1229" t="s">
        <v>24230</v>
      </c>
      <c r="D1229" t="s">
        <v>24231</v>
      </c>
      <c r="E1229" t="s">
        <v>24232</v>
      </c>
      <c r="F1229" t="str">
        <f t="shared" si="19"/>
        <v>002730.SZ</v>
      </c>
      <c r="G1229" t="s">
        <v>24233</v>
      </c>
      <c r="H1229" t="s">
        <v>24234</v>
      </c>
      <c r="I1229" t="s">
        <v>24235</v>
      </c>
      <c r="J1229" t="s">
        <v>24236</v>
      </c>
      <c r="K1229" t="s">
        <v>2285</v>
      </c>
      <c r="L1229" t="s">
        <v>2285</v>
      </c>
      <c r="M1229" t="s">
        <v>2285</v>
      </c>
      <c r="N1229" t="s">
        <v>13457</v>
      </c>
      <c r="O1229" t="s">
        <v>13457</v>
      </c>
      <c r="P1229" t="s">
        <v>13749</v>
      </c>
      <c r="Q1229" t="s">
        <v>14092</v>
      </c>
      <c r="R1229" t="s">
        <v>17729</v>
      </c>
      <c r="S1229" t="s">
        <v>13522</v>
      </c>
      <c r="T1229" t="s">
        <v>24237</v>
      </c>
      <c r="U1229" t="s">
        <v>6880</v>
      </c>
      <c r="V1229" t="s">
        <v>6880</v>
      </c>
      <c r="W1229" t="s">
        <v>6880</v>
      </c>
    </row>
    <row r="1230" spans="1:23" x14ac:dyDescent="0.25">
      <c r="A1230" t="s">
        <v>13448</v>
      </c>
      <c r="B1230" t="s">
        <v>24238</v>
      </c>
      <c r="C1230" t="s">
        <v>24239</v>
      </c>
      <c r="D1230" t="s">
        <v>24240</v>
      </c>
      <c r="E1230" t="s">
        <v>24241</v>
      </c>
      <c r="F1230" t="str">
        <f t="shared" si="19"/>
        <v>002731.SZ</v>
      </c>
      <c r="G1230" t="s">
        <v>24242</v>
      </c>
      <c r="H1230" t="s">
        <v>24181</v>
      </c>
      <c r="I1230" t="s">
        <v>24243</v>
      </c>
      <c r="J1230" t="s">
        <v>24244</v>
      </c>
      <c r="K1230" t="s">
        <v>2285</v>
      </c>
      <c r="L1230" t="s">
        <v>2285</v>
      </c>
      <c r="M1230" t="s">
        <v>2285</v>
      </c>
      <c r="N1230" t="s">
        <v>13457</v>
      </c>
      <c r="O1230" t="s">
        <v>13457</v>
      </c>
      <c r="P1230" t="s">
        <v>13710</v>
      </c>
      <c r="Q1230" t="s">
        <v>13905</v>
      </c>
      <c r="R1230" t="s">
        <v>14258</v>
      </c>
      <c r="S1230" t="s">
        <v>13522</v>
      </c>
      <c r="T1230" t="s">
        <v>24245</v>
      </c>
      <c r="U1230" t="s">
        <v>6880</v>
      </c>
      <c r="V1230" t="s">
        <v>6880</v>
      </c>
      <c r="W1230" t="s">
        <v>6880</v>
      </c>
    </row>
    <row r="1231" spans="1:23" x14ac:dyDescent="0.25">
      <c r="A1231" t="s">
        <v>13448</v>
      </c>
      <c r="B1231" t="s">
        <v>24246</v>
      </c>
      <c r="C1231" t="s">
        <v>24247</v>
      </c>
      <c r="D1231" t="s">
        <v>24248</v>
      </c>
      <c r="E1231" t="s">
        <v>24249</v>
      </c>
      <c r="F1231" t="str">
        <f t="shared" si="19"/>
        <v>002732.SZ</v>
      </c>
      <c r="G1231" t="s">
        <v>24250</v>
      </c>
      <c r="H1231" t="s">
        <v>24251</v>
      </c>
      <c r="I1231" t="s">
        <v>24252</v>
      </c>
      <c r="J1231" t="s">
        <v>24253</v>
      </c>
      <c r="K1231" t="s">
        <v>2285</v>
      </c>
      <c r="L1231" t="s">
        <v>2285</v>
      </c>
      <c r="M1231" t="s">
        <v>2285</v>
      </c>
      <c r="N1231" t="s">
        <v>13457</v>
      </c>
      <c r="O1231" t="s">
        <v>13457</v>
      </c>
      <c r="P1231" t="s">
        <v>13458</v>
      </c>
      <c r="Q1231" t="s">
        <v>13459</v>
      </c>
      <c r="R1231" t="s">
        <v>14401</v>
      </c>
      <c r="S1231" t="s">
        <v>13522</v>
      </c>
      <c r="T1231" t="s">
        <v>24254</v>
      </c>
      <c r="U1231" t="s">
        <v>6880</v>
      </c>
      <c r="V1231" t="s">
        <v>6880</v>
      </c>
      <c r="W1231" t="s">
        <v>6880</v>
      </c>
    </row>
    <row r="1232" spans="1:23" x14ac:dyDescent="0.25">
      <c r="A1232" t="s">
        <v>13448</v>
      </c>
      <c r="B1232" t="s">
        <v>24255</v>
      </c>
      <c r="C1232" t="s">
        <v>24256</v>
      </c>
      <c r="D1232" t="s">
        <v>24257</v>
      </c>
      <c r="E1232" t="s">
        <v>24258</v>
      </c>
      <c r="F1232" t="str">
        <f t="shared" si="19"/>
        <v>002733.SZ</v>
      </c>
      <c r="G1232" t="s">
        <v>24259</v>
      </c>
      <c r="H1232" t="s">
        <v>24260</v>
      </c>
      <c r="I1232" t="s">
        <v>24261</v>
      </c>
      <c r="J1232" t="s">
        <v>24262</v>
      </c>
      <c r="K1232" t="s">
        <v>2285</v>
      </c>
      <c r="L1232" t="s">
        <v>2285</v>
      </c>
      <c r="M1232" t="s">
        <v>2285</v>
      </c>
      <c r="N1232" t="s">
        <v>13457</v>
      </c>
      <c r="O1232" t="s">
        <v>13457</v>
      </c>
      <c r="P1232" t="s">
        <v>13458</v>
      </c>
      <c r="Q1232" t="s">
        <v>13459</v>
      </c>
      <c r="R1232" t="s">
        <v>13460</v>
      </c>
      <c r="S1232" t="s">
        <v>13522</v>
      </c>
      <c r="T1232" t="s">
        <v>24263</v>
      </c>
      <c r="U1232" t="s">
        <v>6880</v>
      </c>
      <c r="V1232" t="s">
        <v>6880</v>
      </c>
      <c r="W1232" t="s">
        <v>6880</v>
      </c>
    </row>
    <row r="1233" spans="1:23" x14ac:dyDescent="0.25">
      <c r="A1233" t="s">
        <v>13448</v>
      </c>
      <c r="B1233" t="s">
        <v>24264</v>
      </c>
      <c r="C1233" t="s">
        <v>24265</v>
      </c>
      <c r="D1233" t="s">
        <v>24266</v>
      </c>
      <c r="E1233" t="s">
        <v>24267</v>
      </c>
      <c r="F1233" t="str">
        <f t="shared" si="19"/>
        <v>002734.SZ</v>
      </c>
      <c r="G1233" t="s">
        <v>24268</v>
      </c>
      <c r="H1233" t="s">
        <v>24269</v>
      </c>
      <c r="I1233" t="s">
        <v>24270</v>
      </c>
      <c r="J1233" t="s">
        <v>24271</v>
      </c>
      <c r="K1233" t="s">
        <v>2285</v>
      </c>
      <c r="L1233" t="s">
        <v>2285</v>
      </c>
      <c r="M1233" t="s">
        <v>2285</v>
      </c>
      <c r="N1233" t="s">
        <v>13457</v>
      </c>
      <c r="O1233" t="s">
        <v>13457</v>
      </c>
      <c r="P1233" t="s">
        <v>13749</v>
      </c>
      <c r="Q1233" t="s">
        <v>13750</v>
      </c>
      <c r="R1233" t="s">
        <v>14366</v>
      </c>
      <c r="S1233" t="s">
        <v>13522</v>
      </c>
      <c r="T1233" t="s">
        <v>24272</v>
      </c>
      <c r="U1233" t="s">
        <v>6880</v>
      </c>
      <c r="V1233" t="s">
        <v>6880</v>
      </c>
      <c r="W1233" t="s">
        <v>6880</v>
      </c>
    </row>
    <row r="1234" spans="1:23" x14ac:dyDescent="0.25">
      <c r="A1234" t="s">
        <v>13448</v>
      </c>
      <c r="B1234" t="s">
        <v>24273</v>
      </c>
      <c r="C1234" t="s">
        <v>24274</v>
      </c>
      <c r="D1234" t="s">
        <v>24275</v>
      </c>
      <c r="E1234" t="s">
        <v>24276</v>
      </c>
      <c r="F1234" t="str">
        <f t="shared" si="19"/>
        <v>002735.SZ</v>
      </c>
      <c r="G1234" t="s">
        <v>24277</v>
      </c>
      <c r="H1234" t="s">
        <v>24260</v>
      </c>
      <c r="I1234" t="s">
        <v>24278</v>
      </c>
      <c r="J1234" t="s">
        <v>24279</v>
      </c>
      <c r="K1234" t="s">
        <v>2285</v>
      </c>
      <c r="L1234" t="s">
        <v>2285</v>
      </c>
      <c r="M1234" t="s">
        <v>2285</v>
      </c>
      <c r="N1234" t="s">
        <v>13457</v>
      </c>
      <c r="O1234" t="s">
        <v>13457</v>
      </c>
      <c r="P1234" t="s">
        <v>13458</v>
      </c>
      <c r="Q1234" t="s">
        <v>13459</v>
      </c>
      <c r="R1234" t="s">
        <v>13460</v>
      </c>
      <c r="S1234" t="s">
        <v>13522</v>
      </c>
      <c r="T1234" t="s">
        <v>24280</v>
      </c>
      <c r="U1234" t="s">
        <v>6880</v>
      </c>
      <c r="V1234" t="s">
        <v>6880</v>
      </c>
      <c r="W1234" t="s">
        <v>6880</v>
      </c>
    </row>
    <row r="1235" spans="1:23" x14ac:dyDescent="0.25">
      <c r="A1235" t="s">
        <v>13448</v>
      </c>
      <c r="B1235" t="s">
        <v>24281</v>
      </c>
      <c r="C1235" t="s">
        <v>24282</v>
      </c>
      <c r="D1235" t="s">
        <v>24283</v>
      </c>
      <c r="E1235" t="s">
        <v>24284</v>
      </c>
      <c r="F1235" t="str">
        <f t="shared" si="19"/>
        <v>002736.SZ</v>
      </c>
      <c r="G1235" t="s">
        <v>24285</v>
      </c>
      <c r="H1235" t="s">
        <v>24286</v>
      </c>
      <c r="I1235" t="s">
        <v>24287</v>
      </c>
      <c r="J1235" t="s">
        <v>24288</v>
      </c>
      <c r="K1235" t="s">
        <v>2285</v>
      </c>
      <c r="L1235" t="s">
        <v>2285</v>
      </c>
      <c r="M1235" t="s">
        <v>2285</v>
      </c>
      <c r="N1235" t="s">
        <v>13457</v>
      </c>
      <c r="O1235" t="s">
        <v>13457</v>
      </c>
      <c r="P1235" t="s">
        <v>13458</v>
      </c>
      <c r="Q1235" t="s">
        <v>13459</v>
      </c>
      <c r="R1235" t="s">
        <v>13460</v>
      </c>
      <c r="S1235" t="s">
        <v>13461</v>
      </c>
      <c r="T1235" t="s">
        <v>24289</v>
      </c>
      <c r="U1235" t="s">
        <v>6880</v>
      </c>
      <c r="V1235" t="s">
        <v>6880</v>
      </c>
      <c r="W1235" t="s">
        <v>6880</v>
      </c>
    </row>
    <row r="1236" spans="1:23" x14ac:dyDescent="0.25">
      <c r="A1236" t="s">
        <v>13448</v>
      </c>
      <c r="B1236" t="s">
        <v>24290</v>
      </c>
      <c r="C1236" t="s">
        <v>24291</v>
      </c>
      <c r="D1236" t="s">
        <v>24292</v>
      </c>
      <c r="E1236" t="s">
        <v>24293</v>
      </c>
      <c r="F1236" t="str">
        <f t="shared" si="19"/>
        <v>002737.SZ</v>
      </c>
      <c r="G1236" t="s">
        <v>24294</v>
      </c>
      <c r="H1236" t="s">
        <v>24295</v>
      </c>
      <c r="I1236" t="s">
        <v>24296</v>
      </c>
      <c r="J1236" t="s">
        <v>24296</v>
      </c>
      <c r="K1236" t="s">
        <v>2285</v>
      </c>
      <c r="L1236" t="s">
        <v>2285</v>
      </c>
      <c r="M1236" t="s">
        <v>2285</v>
      </c>
      <c r="N1236" t="s">
        <v>13457</v>
      </c>
      <c r="O1236" t="s">
        <v>13457</v>
      </c>
      <c r="P1236" t="s">
        <v>13710</v>
      </c>
      <c r="Q1236" t="s">
        <v>15819</v>
      </c>
      <c r="R1236" t="s">
        <v>15820</v>
      </c>
      <c r="S1236" t="s">
        <v>13522</v>
      </c>
      <c r="T1236" t="s">
        <v>24297</v>
      </c>
      <c r="U1236" t="s">
        <v>6880</v>
      </c>
      <c r="V1236" t="s">
        <v>6880</v>
      </c>
      <c r="W1236" t="s">
        <v>6880</v>
      </c>
    </row>
    <row r="1237" spans="1:23" x14ac:dyDescent="0.25">
      <c r="A1237" t="s">
        <v>13448</v>
      </c>
      <c r="B1237" t="s">
        <v>24298</v>
      </c>
      <c r="C1237" t="s">
        <v>24299</v>
      </c>
      <c r="D1237" t="s">
        <v>24300</v>
      </c>
      <c r="E1237" t="s">
        <v>24301</v>
      </c>
      <c r="F1237" t="str">
        <f t="shared" si="19"/>
        <v>002738.SZ</v>
      </c>
      <c r="G1237" t="s">
        <v>24302</v>
      </c>
      <c r="H1237" t="s">
        <v>24295</v>
      </c>
      <c r="I1237" t="s">
        <v>24303</v>
      </c>
      <c r="J1237" t="s">
        <v>24304</v>
      </c>
      <c r="K1237" t="s">
        <v>2285</v>
      </c>
      <c r="L1237" t="s">
        <v>2285</v>
      </c>
      <c r="M1237" t="s">
        <v>2285</v>
      </c>
      <c r="N1237" t="s">
        <v>13457</v>
      </c>
      <c r="O1237" t="s">
        <v>13457</v>
      </c>
      <c r="P1237" t="s">
        <v>13519</v>
      </c>
      <c r="Q1237" t="s">
        <v>13520</v>
      </c>
      <c r="R1237" t="s">
        <v>13521</v>
      </c>
      <c r="S1237" t="s">
        <v>13522</v>
      </c>
      <c r="T1237" t="s">
        <v>24305</v>
      </c>
      <c r="U1237" t="s">
        <v>6880</v>
      </c>
      <c r="V1237" t="s">
        <v>6880</v>
      </c>
      <c r="W1237" t="s">
        <v>6880</v>
      </c>
    </row>
    <row r="1238" spans="1:23" x14ac:dyDescent="0.25">
      <c r="A1238" t="s">
        <v>13448</v>
      </c>
      <c r="B1238" t="s">
        <v>24306</v>
      </c>
      <c r="C1238" t="s">
        <v>24307</v>
      </c>
      <c r="D1238" t="s">
        <v>24308</v>
      </c>
      <c r="E1238" t="s">
        <v>24309</v>
      </c>
      <c r="F1238" t="str">
        <f t="shared" si="19"/>
        <v>002739.SZ</v>
      </c>
      <c r="G1238" t="s">
        <v>24310</v>
      </c>
      <c r="H1238" t="s">
        <v>24311</v>
      </c>
      <c r="I1238" t="s">
        <v>24312</v>
      </c>
      <c r="J1238" t="s">
        <v>24313</v>
      </c>
      <c r="K1238" t="s">
        <v>2285</v>
      </c>
      <c r="L1238" t="s">
        <v>2285</v>
      </c>
      <c r="M1238" t="s">
        <v>2285</v>
      </c>
      <c r="N1238" t="s">
        <v>13457</v>
      </c>
      <c r="O1238" t="s">
        <v>13457</v>
      </c>
      <c r="P1238" t="s">
        <v>13519</v>
      </c>
      <c r="Q1238" t="s">
        <v>13520</v>
      </c>
      <c r="R1238" t="s">
        <v>13521</v>
      </c>
      <c r="S1238" t="s">
        <v>14094</v>
      </c>
      <c r="T1238" t="s">
        <v>24314</v>
      </c>
      <c r="U1238" t="s">
        <v>6880</v>
      </c>
      <c r="V1238" t="s">
        <v>6880</v>
      </c>
      <c r="W1238" t="s">
        <v>6880</v>
      </c>
    </row>
    <row r="1239" spans="1:23" x14ac:dyDescent="0.25">
      <c r="A1239" t="s">
        <v>13448</v>
      </c>
      <c r="B1239" t="s">
        <v>24315</v>
      </c>
      <c r="C1239" t="s">
        <v>24316</v>
      </c>
      <c r="D1239" t="s">
        <v>24317</v>
      </c>
      <c r="E1239" t="s">
        <v>24318</v>
      </c>
      <c r="F1239" t="str">
        <f t="shared" si="19"/>
        <v>002740.SZ</v>
      </c>
      <c r="G1239" t="s">
        <v>24319</v>
      </c>
      <c r="H1239" t="s">
        <v>24311</v>
      </c>
      <c r="I1239" t="s">
        <v>24320</v>
      </c>
      <c r="J1239" t="s">
        <v>24321</v>
      </c>
      <c r="K1239" t="s">
        <v>2285</v>
      </c>
      <c r="L1239" t="s">
        <v>2285</v>
      </c>
      <c r="M1239" t="s">
        <v>2285</v>
      </c>
      <c r="N1239" t="s">
        <v>13457</v>
      </c>
      <c r="O1239" t="s">
        <v>13457</v>
      </c>
      <c r="P1239" t="s">
        <v>13749</v>
      </c>
      <c r="Q1239" t="s">
        <v>14627</v>
      </c>
      <c r="R1239" t="s">
        <v>23869</v>
      </c>
      <c r="S1239" t="s">
        <v>13522</v>
      </c>
      <c r="T1239" t="s">
        <v>24322</v>
      </c>
      <c r="U1239" t="s">
        <v>6880</v>
      </c>
      <c r="V1239" t="s">
        <v>6880</v>
      </c>
      <c r="W1239" t="s">
        <v>6880</v>
      </c>
    </row>
    <row r="1240" spans="1:23" x14ac:dyDescent="0.25">
      <c r="A1240" t="s">
        <v>13448</v>
      </c>
      <c r="B1240" t="s">
        <v>24323</v>
      </c>
      <c r="C1240" t="s">
        <v>24324</v>
      </c>
      <c r="D1240" t="s">
        <v>24325</v>
      </c>
      <c r="E1240" t="s">
        <v>24326</v>
      </c>
      <c r="F1240" t="str">
        <f t="shared" si="19"/>
        <v>002741.SZ</v>
      </c>
      <c r="G1240" t="s">
        <v>24327</v>
      </c>
      <c r="H1240" t="s">
        <v>24328</v>
      </c>
      <c r="I1240" t="s">
        <v>24329</v>
      </c>
      <c r="J1240" t="s">
        <v>24330</v>
      </c>
      <c r="K1240" t="s">
        <v>2285</v>
      </c>
      <c r="L1240" t="s">
        <v>2285</v>
      </c>
      <c r="M1240" t="s">
        <v>2285</v>
      </c>
      <c r="N1240" t="s">
        <v>13457</v>
      </c>
      <c r="O1240" t="s">
        <v>13457</v>
      </c>
      <c r="P1240" t="s">
        <v>13458</v>
      </c>
      <c r="Q1240" t="s">
        <v>13459</v>
      </c>
      <c r="R1240" t="s">
        <v>14694</v>
      </c>
      <c r="S1240" t="s">
        <v>13522</v>
      </c>
      <c r="T1240" t="s">
        <v>24331</v>
      </c>
      <c r="U1240" t="s">
        <v>6880</v>
      </c>
      <c r="V1240" t="s">
        <v>6880</v>
      </c>
      <c r="W1240" t="s">
        <v>6880</v>
      </c>
    </row>
    <row r="1241" spans="1:23" x14ac:dyDescent="0.25">
      <c r="A1241" t="s">
        <v>13448</v>
      </c>
      <c r="B1241" t="s">
        <v>24332</v>
      </c>
      <c r="C1241" t="s">
        <v>24333</v>
      </c>
      <c r="D1241" t="s">
        <v>24334</v>
      </c>
      <c r="E1241" t="s">
        <v>24335</v>
      </c>
      <c r="F1241" t="str">
        <f t="shared" si="19"/>
        <v>002742.SZ</v>
      </c>
      <c r="G1241" t="s">
        <v>24336</v>
      </c>
      <c r="H1241" t="s">
        <v>24337</v>
      </c>
      <c r="I1241" t="s">
        <v>24338</v>
      </c>
      <c r="J1241" t="s">
        <v>24339</v>
      </c>
      <c r="K1241" t="s">
        <v>2285</v>
      </c>
      <c r="L1241" t="s">
        <v>2285</v>
      </c>
      <c r="M1241" t="s">
        <v>2285</v>
      </c>
      <c r="N1241" t="s">
        <v>13457</v>
      </c>
      <c r="O1241" t="s">
        <v>13457</v>
      </c>
      <c r="P1241" t="s">
        <v>14081</v>
      </c>
      <c r="Q1241" t="s">
        <v>14530</v>
      </c>
      <c r="R1241" t="s">
        <v>14531</v>
      </c>
      <c r="S1241" t="s">
        <v>13522</v>
      </c>
      <c r="T1241" t="s">
        <v>24340</v>
      </c>
      <c r="U1241" t="s">
        <v>6880</v>
      </c>
      <c r="V1241" t="s">
        <v>6880</v>
      </c>
      <c r="W1241" t="s">
        <v>6880</v>
      </c>
    </row>
    <row r="1242" spans="1:23" x14ac:dyDescent="0.25">
      <c r="A1242" t="s">
        <v>13448</v>
      </c>
      <c r="B1242" t="s">
        <v>24341</v>
      </c>
      <c r="C1242" t="s">
        <v>24342</v>
      </c>
      <c r="D1242" t="s">
        <v>24343</v>
      </c>
      <c r="E1242" t="s">
        <v>24344</v>
      </c>
      <c r="F1242" t="str">
        <f t="shared" si="19"/>
        <v>002743.SZ</v>
      </c>
      <c r="G1242" t="s">
        <v>24345</v>
      </c>
      <c r="H1242" t="s">
        <v>24337</v>
      </c>
      <c r="I1242" t="s">
        <v>24346</v>
      </c>
      <c r="J1242" t="s">
        <v>24347</v>
      </c>
      <c r="K1242" t="s">
        <v>2285</v>
      </c>
      <c r="L1242" t="s">
        <v>2285</v>
      </c>
      <c r="M1242" t="s">
        <v>2285</v>
      </c>
      <c r="N1242" t="s">
        <v>13457</v>
      </c>
      <c r="O1242" t="s">
        <v>13457</v>
      </c>
      <c r="P1242" t="s">
        <v>13749</v>
      </c>
      <c r="Q1242" t="s">
        <v>14070</v>
      </c>
      <c r="R1242" t="s">
        <v>14307</v>
      </c>
      <c r="S1242" t="s">
        <v>13522</v>
      </c>
      <c r="T1242" t="s">
        <v>24348</v>
      </c>
      <c r="U1242" t="s">
        <v>6880</v>
      </c>
      <c r="V1242" t="s">
        <v>6880</v>
      </c>
      <c r="W1242" t="s">
        <v>6880</v>
      </c>
    </row>
    <row r="1243" spans="1:23" x14ac:dyDescent="0.25">
      <c r="A1243" t="s">
        <v>13448</v>
      </c>
      <c r="B1243" t="s">
        <v>24349</v>
      </c>
      <c r="C1243" t="s">
        <v>24350</v>
      </c>
      <c r="D1243" t="s">
        <v>24351</v>
      </c>
      <c r="E1243" t="s">
        <v>24352</v>
      </c>
      <c r="F1243" t="str">
        <f t="shared" si="19"/>
        <v>002745.SZ</v>
      </c>
      <c r="G1243" t="s">
        <v>24353</v>
      </c>
      <c r="H1243" t="s">
        <v>24337</v>
      </c>
      <c r="I1243" t="s">
        <v>24354</v>
      </c>
      <c r="J1243" t="s">
        <v>24355</v>
      </c>
      <c r="K1243" t="s">
        <v>2285</v>
      </c>
      <c r="L1243" t="s">
        <v>2285</v>
      </c>
      <c r="M1243" t="s">
        <v>2285</v>
      </c>
      <c r="N1243" t="s">
        <v>13457</v>
      </c>
      <c r="O1243" t="s">
        <v>13457</v>
      </c>
      <c r="P1243" t="s">
        <v>13458</v>
      </c>
      <c r="Q1243" t="s">
        <v>13459</v>
      </c>
      <c r="R1243" t="s">
        <v>15656</v>
      </c>
      <c r="S1243" t="s">
        <v>13522</v>
      </c>
      <c r="T1243" t="s">
        <v>24356</v>
      </c>
      <c r="U1243" t="s">
        <v>6880</v>
      </c>
      <c r="V1243" t="s">
        <v>6880</v>
      </c>
      <c r="W1243" t="s">
        <v>6880</v>
      </c>
    </row>
    <row r="1244" spans="1:23" x14ac:dyDescent="0.25">
      <c r="A1244" t="s">
        <v>13448</v>
      </c>
      <c r="B1244" t="s">
        <v>24357</v>
      </c>
      <c r="C1244" t="s">
        <v>24358</v>
      </c>
      <c r="D1244" t="s">
        <v>24359</v>
      </c>
      <c r="E1244" t="s">
        <v>24360</v>
      </c>
      <c r="F1244" t="str">
        <f t="shared" si="19"/>
        <v>002746.SZ</v>
      </c>
      <c r="G1244" t="s">
        <v>24361</v>
      </c>
      <c r="H1244" t="s">
        <v>24328</v>
      </c>
      <c r="I1244" t="s">
        <v>24362</v>
      </c>
      <c r="J1244" t="s">
        <v>24363</v>
      </c>
      <c r="K1244" t="s">
        <v>2285</v>
      </c>
      <c r="L1244" t="s">
        <v>2285</v>
      </c>
      <c r="M1244" t="s">
        <v>2285</v>
      </c>
      <c r="N1244" t="s">
        <v>13457</v>
      </c>
      <c r="O1244" t="s">
        <v>13457</v>
      </c>
      <c r="P1244" t="s">
        <v>13749</v>
      </c>
      <c r="Q1244" t="s">
        <v>14166</v>
      </c>
      <c r="R1244" t="s">
        <v>15637</v>
      </c>
      <c r="S1244" t="s">
        <v>13522</v>
      </c>
      <c r="T1244" t="s">
        <v>24364</v>
      </c>
      <c r="U1244" t="s">
        <v>6880</v>
      </c>
      <c r="V1244" t="s">
        <v>6880</v>
      </c>
      <c r="W1244" t="s">
        <v>6880</v>
      </c>
    </row>
    <row r="1245" spans="1:23" x14ac:dyDescent="0.25">
      <c r="A1245" t="s">
        <v>13448</v>
      </c>
      <c r="B1245" t="s">
        <v>24365</v>
      </c>
      <c r="C1245" t="s">
        <v>24366</v>
      </c>
      <c r="D1245" t="s">
        <v>24367</v>
      </c>
      <c r="E1245" t="s">
        <v>24368</v>
      </c>
      <c r="F1245" t="str">
        <f t="shared" si="19"/>
        <v>002747.SZ</v>
      </c>
      <c r="G1245" t="s">
        <v>24369</v>
      </c>
      <c r="H1245" t="s">
        <v>24370</v>
      </c>
      <c r="I1245" t="s">
        <v>24371</v>
      </c>
      <c r="J1245" t="s">
        <v>24372</v>
      </c>
      <c r="K1245" t="s">
        <v>2285</v>
      </c>
      <c r="L1245" t="s">
        <v>2285</v>
      </c>
      <c r="M1245" t="s">
        <v>2285</v>
      </c>
      <c r="N1245" t="s">
        <v>13457</v>
      </c>
      <c r="O1245" t="s">
        <v>13457</v>
      </c>
      <c r="P1245" t="s">
        <v>13749</v>
      </c>
      <c r="Q1245" t="s">
        <v>13750</v>
      </c>
      <c r="R1245" t="s">
        <v>14336</v>
      </c>
      <c r="S1245" t="s">
        <v>13522</v>
      </c>
      <c r="T1245" t="s">
        <v>24373</v>
      </c>
      <c r="U1245" t="s">
        <v>6880</v>
      </c>
      <c r="V1245" t="s">
        <v>6880</v>
      </c>
      <c r="W1245" t="s">
        <v>6880</v>
      </c>
    </row>
    <row r="1246" spans="1:23" x14ac:dyDescent="0.25">
      <c r="A1246" t="s">
        <v>13448</v>
      </c>
      <c r="B1246" t="s">
        <v>24374</v>
      </c>
      <c r="C1246" t="s">
        <v>24375</v>
      </c>
      <c r="D1246" t="s">
        <v>24376</v>
      </c>
      <c r="E1246" t="s">
        <v>24377</v>
      </c>
      <c r="F1246" t="str">
        <f t="shared" si="19"/>
        <v>002748.SZ</v>
      </c>
      <c r="G1246" t="s">
        <v>24378</v>
      </c>
      <c r="H1246" t="s">
        <v>24379</v>
      </c>
      <c r="I1246" t="s">
        <v>21103</v>
      </c>
      <c r="J1246" t="s">
        <v>24380</v>
      </c>
      <c r="K1246" t="s">
        <v>2285</v>
      </c>
      <c r="L1246" t="s">
        <v>2285</v>
      </c>
      <c r="M1246" t="s">
        <v>2285</v>
      </c>
      <c r="N1246" t="s">
        <v>13457</v>
      </c>
      <c r="O1246" t="s">
        <v>13457</v>
      </c>
      <c r="P1246" t="s">
        <v>13749</v>
      </c>
      <c r="Q1246" t="s">
        <v>14218</v>
      </c>
      <c r="R1246" t="s">
        <v>14219</v>
      </c>
      <c r="S1246" t="s">
        <v>13522</v>
      </c>
      <c r="T1246" t="s">
        <v>24381</v>
      </c>
      <c r="U1246" t="s">
        <v>6880</v>
      </c>
      <c r="V1246" t="s">
        <v>6880</v>
      </c>
      <c r="W1246" t="s">
        <v>6880</v>
      </c>
    </row>
    <row r="1247" spans="1:23" x14ac:dyDescent="0.25">
      <c r="A1247" t="s">
        <v>13448</v>
      </c>
      <c r="B1247" t="s">
        <v>24382</v>
      </c>
      <c r="C1247" t="s">
        <v>24383</v>
      </c>
      <c r="D1247" t="s">
        <v>24384</v>
      </c>
      <c r="E1247" t="s">
        <v>24385</v>
      </c>
      <c r="F1247" t="str">
        <f t="shared" si="19"/>
        <v>002749.SZ</v>
      </c>
      <c r="G1247" t="s">
        <v>24386</v>
      </c>
      <c r="H1247" t="s">
        <v>24370</v>
      </c>
      <c r="I1247" t="s">
        <v>24387</v>
      </c>
      <c r="J1247" t="s">
        <v>24388</v>
      </c>
      <c r="K1247" t="s">
        <v>2285</v>
      </c>
      <c r="L1247" t="s">
        <v>2285</v>
      </c>
      <c r="M1247" t="s">
        <v>2285</v>
      </c>
      <c r="N1247" t="s">
        <v>13457</v>
      </c>
      <c r="O1247" t="s">
        <v>13457</v>
      </c>
      <c r="P1247" t="s">
        <v>14081</v>
      </c>
      <c r="Q1247" t="s">
        <v>14082</v>
      </c>
      <c r="R1247" t="s">
        <v>14083</v>
      </c>
      <c r="S1247" t="s">
        <v>13522</v>
      </c>
      <c r="T1247" t="s">
        <v>24389</v>
      </c>
      <c r="U1247" t="s">
        <v>6880</v>
      </c>
      <c r="V1247" t="s">
        <v>6880</v>
      </c>
      <c r="W1247" t="s">
        <v>6880</v>
      </c>
    </row>
    <row r="1248" spans="1:23" x14ac:dyDescent="0.25">
      <c r="A1248" t="s">
        <v>13448</v>
      </c>
      <c r="B1248" t="s">
        <v>24390</v>
      </c>
      <c r="C1248" t="s">
        <v>24391</v>
      </c>
      <c r="D1248" t="s">
        <v>24392</v>
      </c>
      <c r="E1248" t="s">
        <v>24393</v>
      </c>
      <c r="F1248" t="str">
        <f t="shared" si="19"/>
        <v>002750.SZ</v>
      </c>
      <c r="G1248" t="s">
        <v>24394</v>
      </c>
      <c r="H1248" t="s">
        <v>24395</v>
      </c>
      <c r="I1248" t="s">
        <v>24396</v>
      </c>
      <c r="J1248" t="s">
        <v>24397</v>
      </c>
      <c r="K1248" t="s">
        <v>2285</v>
      </c>
      <c r="L1248" t="s">
        <v>2285</v>
      </c>
      <c r="M1248" t="s">
        <v>2285</v>
      </c>
      <c r="N1248" t="s">
        <v>13457</v>
      </c>
      <c r="O1248" t="s">
        <v>13457</v>
      </c>
      <c r="P1248" t="s">
        <v>14081</v>
      </c>
      <c r="Q1248" t="s">
        <v>14725</v>
      </c>
      <c r="R1248" t="s">
        <v>14726</v>
      </c>
      <c r="S1248" t="s">
        <v>13522</v>
      </c>
      <c r="T1248" t="s">
        <v>24398</v>
      </c>
      <c r="U1248" t="s">
        <v>6880</v>
      </c>
      <c r="V1248" t="s">
        <v>6880</v>
      </c>
      <c r="W1248" t="s">
        <v>6880</v>
      </c>
    </row>
    <row r="1249" spans="1:23" x14ac:dyDescent="0.25">
      <c r="A1249" t="s">
        <v>13448</v>
      </c>
      <c r="B1249" t="s">
        <v>24399</v>
      </c>
      <c r="C1249" t="s">
        <v>24400</v>
      </c>
      <c r="D1249" t="s">
        <v>24401</v>
      </c>
      <c r="E1249" t="s">
        <v>24402</v>
      </c>
      <c r="F1249" t="str">
        <f t="shared" si="19"/>
        <v>002751.SZ</v>
      </c>
      <c r="G1249" t="s">
        <v>24403</v>
      </c>
      <c r="H1249" t="s">
        <v>24404</v>
      </c>
      <c r="I1249" t="s">
        <v>24405</v>
      </c>
      <c r="J1249" t="s">
        <v>24406</v>
      </c>
      <c r="K1249" t="s">
        <v>2285</v>
      </c>
      <c r="L1249" t="s">
        <v>2285</v>
      </c>
      <c r="M1249" t="s">
        <v>2285</v>
      </c>
      <c r="N1249" t="s">
        <v>13457</v>
      </c>
      <c r="O1249" t="s">
        <v>13457</v>
      </c>
      <c r="P1249" t="s">
        <v>13458</v>
      </c>
      <c r="Q1249" t="s">
        <v>13459</v>
      </c>
      <c r="R1249" t="s">
        <v>13460</v>
      </c>
      <c r="S1249" t="s">
        <v>13522</v>
      </c>
      <c r="T1249" t="s">
        <v>24407</v>
      </c>
      <c r="U1249" t="s">
        <v>6880</v>
      </c>
      <c r="V1249" t="s">
        <v>6880</v>
      </c>
      <c r="W1249" t="s">
        <v>6880</v>
      </c>
    </row>
    <row r="1250" spans="1:23" x14ac:dyDescent="0.25">
      <c r="A1250" t="s">
        <v>13448</v>
      </c>
      <c r="B1250" t="s">
        <v>24408</v>
      </c>
      <c r="C1250" t="s">
        <v>24409</v>
      </c>
      <c r="D1250" t="s">
        <v>24410</v>
      </c>
      <c r="E1250" t="s">
        <v>24411</v>
      </c>
      <c r="F1250" t="str">
        <f t="shared" si="19"/>
        <v>002752.SZ</v>
      </c>
      <c r="G1250" t="s">
        <v>24412</v>
      </c>
      <c r="H1250" t="s">
        <v>24413</v>
      </c>
      <c r="I1250" t="s">
        <v>24414</v>
      </c>
      <c r="J1250" t="s">
        <v>24415</v>
      </c>
      <c r="K1250" t="s">
        <v>2285</v>
      </c>
      <c r="L1250" t="s">
        <v>2285</v>
      </c>
      <c r="M1250" t="s">
        <v>2285</v>
      </c>
      <c r="N1250" t="s">
        <v>13457</v>
      </c>
      <c r="O1250" t="s">
        <v>13457</v>
      </c>
      <c r="P1250" t="s">
        <v>13749</v>
      </c>
      <c r="Q1250" t="s">
        <v>14627</v>
      </c>
      <c r="R1250" t="s">
        <v>14704</v>
      </c>
      <c r="S1250" t="s">
        <v>13522</v>
      </c>
      <c r="T1250" t="s">
        <v>24416</v>
      </c>
      <c r="U1250" t="s">
        <v>6880</v>
      </c>
      <c r="V1250" t="s">
        <v>6880</v>
      </c>
      <c r="W1250" t="s">
        <v>6880</v>
      </c>
    </row>
    <row r="1251" spans="1:23" x14ac:dyDescent="0.25">
      <c r="A1251" t="s">
        <v>13448</v>
      </c>
      <c r="B1251" t="s">
        <v>24417</v>
      </c>
      <c r="C1251" t="s">
        <v>24418</v>
      </c>
      <c r="D1251" t="s">
        <v>24419</v>
      </c>
      <c r="E1251" t="s">
        <v>24420</v>
      </c>
      <c r="F1251" t="str">
        <f t="shared" si="19"/>
        <v>002753.SZ</v>
      </c>
      <c r="G1251" t="s">
        <v>24421</v>
      </c>
      <c r="H1251" t="s">
        <v>24422</v>
      </c>
      <c r="I1251" t="s">
        <v>24423</v>
      </c>
      <c r="J1251" t="s">
        <v>24424</v>
      </c>
      <c r="K1251" t="s">
        <v>2285</v>
      </c>
      <c r="L1251" t="s">
        <v>2285</v>
      </c>
      <c r="M1251" t="s">
        <v>2285</v>
      </c>
      <c r="N1251" t="s">
        <v>13457</v>
      </c>
      <c r="O1251" t="s">
        <v>13457</v>
      </c>
      <c r="P1251" t="s">
        <v>13519</v>
      </c>
      <c r="Q1251" t="s">
        <v>14207</v>
      </c>
      <c r="R1251" t="s">
        <v>16018</v>
      </c>
      <c r="S1251" t="s">
        <v>13522</v>
      </c>
      <c r="T1251" t="s">
        <v>24425</v>
      </c>
      <c r="U1251" t="s">
        <v>6880</v>
      </c>
      <c r="V1251" t="s">
        <v>6880</v>
      </c>
      <c r="W1251" t="s">
        <v>6880</v>
      </c>
    </row>
    <row r="1252" spans="1:23" x14ac:dyDescent="0.25">
      <c r="A1252" t="s">
        <v>13448</v>
      </c>
      <c r="B1252" t="s">
        <v>24426</v>
      </c>
      <c r="C1252" t="s">
        <v>24427</v>
      </c>
      <c r="D1252" t="s">
        <v>24428</v>
      </c>
      <c r="E1252" t="s">
        <v>24429</v>
      </c>
      <c r="F1252" t="str">
        <f t="shared" si="19"/>
        <v>002755.SZ</v>
      </c>
      <c r="G1252" t="s">
        <v>24430</v>
      </c>
      <c r="H1252" t="s">
        <v>24431</v>
      </c>
      <c r="I1252" t="s">
        <v>24432</v>
      </c>
      <c r="J1252" t="s">
        <v>24433</v>
      </c>
      <c r="K1252" t="s">
        <v>2285</v>
      </c>
      <c r="L1252" t="s">
        <v>2285</v>
      </c>
      <c r="M1252" t="s">
        <v>2285</v>
      </c>
      <c r="N1252" t="s">
        <v>13457</v>
      </c>
      <c r="O1252" t="s">
        <v>13457</v>
      </c>
      <c r="P1252" t="s">
        <v>13519</v>
      </c>
      <c r="Q1252" t="s">
        <v>13520</v>
      </c>
      <c r="R1252" t="s">
        <v>13521</v>
      </c>
      <c r="S1252" t="s">
        <v>13522</v>
      </c>
      <c r="T1252" t="s">
        <v>24434</v>
      </c>
      <c r="U1252" t="s">
        <v>6880</v>
      </c>
      <c r="V1252" t="s">
        <v>6880</v>
      </c>
      <c r="W1252" t="s">
        <v>6880</v>
      </c>
    </row>
    <row r="1253" spans="1:23" x14ac:dyDescent="0.25">
      <c r="A1253" t="s">
        <v>13448</v>
      </c>
      <c r="B1253" t="s">
        <v>24435</v>
      </c>
      <c r="C1253" t="s">
        <v>24436</v>
      </c>
      <c r="D1253" t="s">
        <v>24437</v>
      </c>
      <c r="E1253" t="s">
        <v>24438</v>
      </c>
      <c r="F1253" t="str">
        <f t="shared" si="19"/>
        <v>002756.SZ</v>
      </c>
      <c r="G1253" t="s">
        <v>24439</v>
      </c>
      <c r="H1253" t="s">
        <v>24431</v>
      </c>
      <c r="I1253" t="s">
        <v>24440</v>
      </c>
      <c r="J1253" t="s">
        <v>24441</v>
      </c>
      <c r="K1253" t="s">
        <v>2285</v>
      </c>
      <c r="L1253" t="s">
        <v>2285</v>
      </c>
      <c r="M1253" t="s">
        <v>2285</v>
      </c>
      <c r="N1253" t="s">
        <v>13457</v>
      </c>
      <c r="O1253" t="s">
        <v>13457</v>
      </c>
      <c r="P1253" t="s">
        <v>13749</v>
      </c>
      <c r="Q1253" t="s">
        <v>14092</v>
      </c>
      <c r="R1253" t="s">
        <v>18594</v>
      </c>
      <c r="S1253" t="s">
        <v>13522</v>
      </c>
      <c r="T1253" t="s">
        <v>24442</v>
      </c>
      <c r="U1253" t="s">
        <v>6880</v>
      </c>
      <c r="V1253" t="s">
        <v>6880</v>
      </c>
      <c r="W1253" t="s">
        <v>6880</v>
      </c>
    </row>
    <row r="1254" spans="1:23" x14ac:dyDescent="0.25">
      <c r="A1254" t="s">
        <v>13448</v>
      </c>
      <c r="B1254" t="s">
        <v>24443</v>
      </c>
      <c r="C1254" t="s">
        <v>24444</v>
      </c>
      <c r="D1254" t="s">
        <v>24445</v>
      </c>
      <c r="E1254" t="s">
        <v>24446</v>
      </c>
      <c r="F1254" t="str">
        <f t="shared" si="19"/>
        <v>002757.SZ</v>
      </c>
      <c r="G1254" t="s">
        <v>24447</v>
      </c>
      <c r="H1254" t="s">
        <v>24448</v>
      </c>
      <c r="I1254" t="s">
        <v>24449</v>
      </c>
      <c r="J1254" t="s">
        <v>24450</v>
      </c>
      <c r="K1254" t="s">
        <v>2285</v>
      </c>
      <c r="L1254" t="s">
        <v>2285</v>
      </c>
      <c r="M1254" t="s">
        <v>2285</v>
      </c>
      <c r="N1254" t="s">
        <v>13457</v>
      </c>
      <c r="O1254" t="s">
        <v>13457</v>
      </c>
      <c r="P1254" t="s">
        <v>13458</v>
      </c>
      <c r="Q1254" t="s">
        <v>13459</v>
      </c>
      <c r="R1254" t="s">
        <v>15003</v>
      </c>
      <c r="S1254" t="s">
        <v>13522</v>
      </c>
      <c r="T1254" t="s">
        <v>24451</v>
      </c>
      <c r="U1254" t="s">
        <v>6880</v>
      </c>
      <c r="V1254" t="s">
        <v>6880</v>
      </c>
      <c r="W1254" t="s">
        <v>6880</v>
      </c>
    </row>
    <row r="1255" spans="1:23" x14ac:dyDescent="0.25">
      <c r="A1255" t="s">
        <v>13448</v>
      </c>
      <c r="B1255" t="s">
        <v>24452</v>
      </c>
      <c r="C1255" t="s">
        <v>24453</v>
      </c>
      <c r="D1255" t="s">
        <v>24454</v>
      </c>
      <c r="E1255" t="s">
        <v>24455</v>
      </c>
      <c r="F1255" t="str">
        <f t="shared" si="19"/>
        <v>002758.SZ</v>
      </c>
      <c r="G1255" t="s">
        <v>24456</v>
      </c>
      <c r="H1255" t="s">
        <v>24448</v>
      </c>
      <c r="I1255" t="s">
        <v>24457</v>
      </c>
      <c r="J1255" t="s">
        <v>24458</v>
      </c>
      <c r="K1255" t="s">
        <v>2285</v>
      </c>
      <c r="L1255" t="s">
        <v>2285</v>
      </c>
      <c r="M1255" t="s">
        <v>2285</v>
      </c>
      <c r="N1255" t="s">
        <v>13457</v>
      </c>
      <c r="O1255" t="s">
        <v>13457</v>
      </c>
      <c r="P1255" t="s">
        <v>13749</v>
      </c>
      <c r="Q1255" t="s">
        <v>14092</v>
      </c>
      <c r="R1255" t="s">
        <v>15772</v>
      </c>
      <c r="S1255" t="s">
        <v>13611</v>
      </c>
      <c r="T1255" t="s">
        <v>24459</v>
      </c>
      <c r="U1255" t="s">
        <v>6880</v>
      </c>
      <c r="V1255" t="s">
        <v>6880</v>
      </c>
      <c r="W1255" t="s">
        <v>6880</v>
      </c>
    </row>
    <row r="1256" spans="1:23" x14ac:dyDescent="0.25">
      <c r="A1256" t="s">
        <v>13448</v>
      </c>
      <c r="B1256" t="s">
        <v>24460</v>
      </c>
      <c r="C1256" t="s">
        <v>24461</v>
      </c>
      <c r="D1256" t="s">
        <v>24462</v>
      </c>
      <c r="E1256" t="s">
        <v>24463</v>
      </c>
      <c r="F1256" t="str">
        <f t="shared" si="19"/>
        <v>002759.SZ</v>
      </c>
      <c r="G1256" t="s">
        <v>24464</v>
      </c>
      <c r="H1256" t="s">
        <v>24465</v>
      </c>
      <c r="I1256" t="s">
        <v>24466</v>
      </c>
      <c r="J1256" t="s">
        <v>24467</v>
      </c>
      <c r="K1256" t="s">
        <v>2285</v>
      </c>
      <c r="L1256" t="s">
        <v>2285</v>
      </c>
      <c r="M1256" t="s">
        <v>2285</v>
      </c>
      <c r="N1256" t="s">
        <v>13457</v>
      </c>
      <c r="O1256" t="s">
        <v>13457</v>
      </c>
      <c r="P1256" t="s">
        <v>13458</v>
      </c>
      <c r="Q1256" t="s">
        <v>13459</v>
      </c>
      <c r="R1256" t="s">
        <v>14694</v>
      </c>
      <c r="S1256" t="s">
        <v>13522</v>
      </c>
      <c r="T1256" t="s">
        <v>24468</v>
      </c>
      <c r="U1256" t="s">
        <v>6880</v>
      </c>
      <c r="V1256" t="s">
        <v>6880</v>
      </c>
      <c r="W1256" t="s">
        <v>6880</v>
      </c>
    </row>
    <row r="1257" spans="1:23" x14ac:dyDescent="0.25">
      <c r="A1257" t="s">
        <v>13448</v>
      </c>
      <c r="B1257" t="s">
        <v>24469</v>
      </c>
      <c r="C1257" t="s">
        <v>24470</v>
      </c>
      <c r="D1257" t="s">
        <v>24471</v>
      </c>
      <c r="E1257" t="s">
        <v>24472</v>
      </c>
      <c r="F1257" t="str">
        <f t="shared" si="19"/>
        <v>002760.SZ</v>
      </c>
      <c r="G1257" t="s">
        <v>24473</v>
      </c>
      <c r="H1257" t="s">
        <v>24474</v>
      </c>
      <c r="I1257" t="s">
        <v>24475</v>
      </c>
      <c r="J1257" t="s">
        <v>24476</v>
      </c>
      <c r="K1257" t="s">
        <v>2285</v>
      </c>
      <c r="L1257" t="s">
        <v>2285</v>
      </c>
      <c r="M1257" t="s">
        <v>2285</v>
      </c>
      <c r="N1257" t="s">
        <v>13457</v>
      </c>
      <c r="O1257" t="s">
        <v>13457</v>
      </c>
      <c r="P1257" t="s">
        <v>13749</v>
      </c>
      <c r="Q1257" t="s">
        <v>14218</v>
      </c>
      <c r="R1257" t="s">
        <v>14825</v>
      </c>
      <c r="S1257" t="s">
        <v>13522</v>
      </c>
      <c r="T1257" t="s">
        <v>24477</v>
      </c>
      <c r="U1257" t="s">
        <v>6880</v>
      </c>
      <c r="V1257" t="s">
        <v>6880</v>
      </c>
      <c r="W1257" t="s">
        <v>6880</v>
      </c>
    </row>
    <row r="1258" spans="1:23" x14ac:dyDescent="0.25">
      <c r="A1258" t="s">
        <v>13448</v>
      </c>
      <c r="B1258" t="s">
        <v>24478</v>
      </c>
      <c r="C1258" t="s">
        <v>24479</v>
      </c>
      <c r="D1258" t="s">
        <v>24480</v>
      </c>
      <c r="E1258" t="s">
        <v>24481</v>
      </c>
      <c r="F1258" t="str">
        <f t="shared" si="19"/>
        <v>002761.SZ</v>
      </c>
      <c r="G1258" t="s">
        <v>24482</v>
      </c>
      <c r="H1258" t="s">
        <v>24483</v>
      </c>
      <c r="I1258" t="s">
        <v>24484</v>
      </c>
      <c r="J1258" t="s">
        <v>24484</v>
      </c>
      <c r="K1258" t="s">
        <v>2285</v>
      </c>
      <c r="L1258" t="s">
        <v>2285</v>
      </c>
      <c r="M1258" t="s">
        <v>2285</v>
      </c>
      <c r="N1258" t="s">
        <v>13457</v>
      </c>
      <c r="O1258" t="s">
        <v>13457</v>
      </c>
      <c r="P1258" t="s">
        <v>13749</v>
      </c>
      <c r="Q1258" t="s">
        <v>14092</v>
      </c>
      <c r="R1258" t="s">
        <v>14093</v>
      </c>
      <c r="S1258" t="s">
        <v>13542</v>
      </c>
      <c r="T1258" t="s">
        <v>24485</v>
      </c>
      <c r="U1258" t="s">
        <v>6880</v>
      </c>
      <c r="V1258" t="s">
        <v>6880</v>
      </c>
      <c r="W1258" t="s">
        <v>6880</v>
      </c>
    </row>
    <row r="1259" spans="1:23" x14ac:dyDescent="0.25">
      <c r="A1259" t="s">
        <v>13448</v>
      </c>
      <c r="B1259" t="s">
        <v>24486</v>
      </c>
      <c r="C1259" t="s">
        <v>24487</v>
      </c>
      <c r="D1259" t="s">
        <v>24488</v>
      </c>
      <c r="E1259" t="s">
        <v>24489</v>
      </c>
      <c r="F1259" t="str">
        <f t="shared" si="19"/>
        <v>002762.SZ</v>
      </c>
      <c r="G1259" t="s">
        <v>24490</v>
      </c>
      <c r="H1259" t="s">
        <v>24483</v>
      </c>
      <c r="I1259" t="s">
        <v>24491</v>
      </c>
      <c r="J1259" t="s">
        <v>24492</v>
      </c>
      <c r="K1259" t="s">
        <v>2285</v>
      </c>
      <c r="L1259" t="s">
        <v>2285</v>
      </c>
      <c r="M1259" t="s">
        <v>2285</v>
      </c>
      <c r="N1259" t="s">
        <v>13457</v>
      </c>
      <c r="O1259" t="s">
        <v>13457</v>
      </c>
      <c r="P1259" t="s">
        <v>13458</v>
      </c>
      <c r="Q1259" t="s">
        <v>13459</v>
      </c>
      <c r="R1259" t="s">
        <v>14694</v>
      </c>
      <c r="S1259" t="s">
        <v>13522</v>
      </c>
      <c r="T1259" t="s">
        <v>24493</v>
      </c>
      <c r="U1259" t="s">
        <v>6880</v>
      </c>
      <c r="V1259" t="s">
        <v>6880</v>
      </c>
      <c r="W1259" t="s">
        <v>6880</v>
      </c>
    </row>
    <row r="1260" spans="1:23" x14ac:dyDescent="0.25">
      <c r="A1260" t="s">
        <v>13448</v>
      </c>
      <c r="B1260" t="s">
        <v>24494</v>
      </c>
      <c r="C1260" t="s">
        <v>24495</v>
      </c>
      <c r="D1260" t="s">
        <v>24496</v>
      </c>
      <c r="E1260" t="s">
        <v>24497</v>
      </c>
      <c r="F1260" t="str">
        <f t="shared" si="19"/>
        <v>002763.SZ</v>
      </c>
      <c r="G1260" t="s">
        <v>24498</v>
      </c>
      <c r="H1260" t="s">
        <v>24483</v>
      </c>
      <c r="I1260" t="s">
        <v>24499</v>
      </c>
      <c r="J1260" t="s">
        <v>24500</v>
      </c>
      <c r="K1260" t="s">
        <v>2285</v>
      </c>
      <c r="L1260" t="s">
        <v>2285</v>
      </c>
      <c r="M1260" t="s">
        <v>2285</v>
      </c>
      <c r="N1260" t="s">
        <v>13457</v>
      </c>
      <c r="O1260" t="s">
        <v>13457</v>
      </c>
      <c r="P1260" t="s">
        <v>13458</v>
      </c>
      <c r="Q1260" t="s">
        <v>13459</v>
      </c>
      <c r="R1260" t="s">
        <v>13460</v>
      </c>
      <c r="S1260" t="s">
        <v>13522</v>
      </c>
      <c r="T1260" t="s">
        <v>24501</v>
      </c>
      <c r="U1260" t="s">
        <v>6880</v>
      </c>
      <c r="V1260" t="s">
        <v>6880</v>
      </c>
      <c r="W1260" t="s">
        <v>6880</v>
      </c>
    </row>
    <row r="1261" spans="1:23" x14ac:dyDescent="0.25">
      <c r="A1261" t="s">
        <v>13448</v>
      </c>
      <c r="B1261" t="s">
        <v>24502</v>
      </c>
      <c r="C1261" t="s">
        <v>24503</v>
      </c>
      <c r="D1261" t="s">
        <v>24504</v>
      </c>
      <c r="E1261" t="s">
        <v>24505</v>
      </c>
      <c r="F1261" t="str">
        <f t="shared" si="19"/>
        <v>002765.SZ</v>
      </c>
      <c r="G1261" t="s">
        <v>24506</v>
      </c>
      <c r="H1261" t="s">
        <v>24507</v>
      </c>
      <c r="I1261" t="s">
        <v>24508</v>
      </c>
      <c r="J1261" t="s">
        <v>24509</v>
      </c>
      <c r="K1261" t="s">
        <v>2285</v>
      </c>
      <c r="L1261" t="s">
        <v>2285</v>
      </c>
      <c r="M1261" t="s">
        <v>2285</v>
      </c>
      <c r="N1261" t="s">
        <v>13457</v>
      </c>
      <c r="O1261" t="s">
        <v>13457</v>
      </c>
      <c r="P1261" t="s">
        <v>14081</v>
      </c>
      <c r="Q1261" t="s">
        <v>14530</v>
      </c>
      <c r="R1261" t="s">
        <v>14531</v>
      </c>
      <c r="S1261" t="s">
        <v>13522</v>
      </c>
      <c r="T1261" t="s">
        <v>24510</v>
      </c>
      <c r="U1261" t="s">
        <v>6880</v>
      </c>
      <c r="V1261" t="s">
        <v>6880</v>
      </c>
      <c r="W1261" t="s">
        <v>6880</v>
      </c>
    </row>
    <row r="1262" spans="1:23" x14ac:dyDescent="0.25">
      <c r="A1262" t="s">
        <v>13448</v>
      </c>
      <c r="B1262" t="s">
        <v>24511</v>
      </c>
      <c r="C1262" t="s">
        <v>24512</v>
      </c>
      <c r="D1262" t="s">
        <v>24513</v>
      </c>
      <c r="E1262" t="s">
        <v>24514</v>
      </c>
      <c r="F1262" t="str">
        <f t="shared" si="19"/>
        <v>002766.SZ</v>
      </c>
      <c r="G1262" t="s">
        <v>24515</v>
      </c>
      <c r="H1262" t="s">
        <v>24474</v>
      </c>
      <c r="I1262" t="s">
        <v>24516</v>
      </c>
      <c r="J1262" t="s">
        <v>24517</v>
      </c>
      <c r="K1262" t="s">
        <v>2285</v>
      </c>
      <c r="L1262" t="s">
        <v>2285</v>
      </c>
      <c r="M1262" t="s">
        <v>2285</v>
      </c>
      <c r="N1262" t="s">
        <v>13457</v>
      </c>
      <c r="O1262" t="s">
        <v>13457</v>
      </c>
      <c r="P1262" t="s">
        <v>13458</v>
      </c>
      <c r="Q1262" t="s">
        <v>13459</v>
      </c>
      <c r="R1262" t="s">
        <v>13460</v>
      </c>
      <c r="S1262" t="s">
        <v>13522</v>
      </c>
      <c r="T1262" t="s">
        <v>24518</v>
      </c>
      <c r="U1262" t="s">
        <v>6880</v>
      </c>
      <c r="V1262" t="s">
        <v>6880</v>
      </c>
      <c r="W1262" t="s">
        <v>6880</v>
      </c>
    </row>
    <row r="1263" spans="1:23" x14ac:dyDescent="0.25">
      <c r="A1263" t="s">
        <v>13448</v>
      </c>
      <c r="B1263" t="s">
        <v>24519</v>
      </c>
      <c r="C1263" t="s">
        <v>24520</v>
      </c>
      <c r="D1263" t="s">
        <v>24521</v>
      </c>
      <c r="E1263" t="s">
        <v>24522</v>
      </c>
      <c r="F1263" t="str">
        <f t="shared" si="19"/>
        <v>002767.SZ</v>
      </c>
      <c r="G1263" t="s">
        <v>24523</v>
      </c>
      <c r="H1263" t="s">
        <v>24507</v>
      </c>
      <c r="I1263" t="s">
        <v>14977</v>
      </c>
      <c r="J1263" t="s">
        <v>24524</v>
      </c>
      <c r="K1263" t="s">
        <v>2285</v>
      </c>
      <c r="L1263" t="s">
        <v>2285</v>
      </c>
      <c r="M1263" t="s">
        <v>2285</v>
      </c>
      <c r="N1263" t="s">
        <v>13457</v>
      </c>
      <c r="O1263" t="s">
        <v>13457</v>
      </c>
      <c r="P1263" t="s">
        <v>13749</v>
      </c>
      <c r="Q1263" t="s">
        <v>14092</v>
      </c>
      <c r="R1263" t="s">
        <v>14093</v>
      </c>
      <c r="S1263" t="s">
        <v>13522</v>
      </c>
      <c r="T1263" t="s">
        <v>24525</v>
      </c>
      <c r="U1263" t="s">
        <v>6880</v>
      </c>
      <c r="V1263" t="s">
        <v>6880</v>
      </c>
      <c r="W1263" t="s">
        <v>6880</v>
      </c>
    </row>
    <row r="1264" spans="1:23" x14ac:dyDescent="0.25">
      <c r="A1264" t="s">
        <v>13448</v>
      </c>
      <c r="B1264" t="s">
        <v>24526</v>
      </c>
      <c r="C1264" t="s">
        <v>24527</v>
      </c>
      <c r="D1264" t="s">
        <v>24528</v>
      </c>
      <c r="E1264" t="s">
        <v>24529</v>
      </c>
      <c r="F1264" t="str">
        <f t="shared" si="19"/>
        <v>002768.SZ</v>
      </c>
      <c r="G1264" t="s">
        <v>24530</v>
      </c>
      <c r="H1264" t="s">
        <v>24531</v>
      </c>
      <c r="I1264" t="s">
        <v>24532</v>
      </c>
      <c r="J1264" t="s">
        <v>24533</v>
      </c>
      <c r="K1264" t="s">
        <v>2285</v>
      </c>
      <c r="L1264" t="s">
        <v>2285</v>
      </c>
      <c r="M1264" t="s">
        <v>2285</v>
      </c>
      <c r="N1264" t="s">
        <v>13457</v>
      </c>
      <c r="O1264" t="s">
        <v>13457</v>
      </c>
      <c r="P1264" t="s">
        <v>13749</v>
      </c>
      <c r="Q1264" t="s">
        <v>14166</v>
      </c>
      <c r="R1264" t="s">
        <v>14297</v>
      </c>
      <c r="S1264" t="s">
        <v>13522</v>
      </c>
      <c r="T1264" t="s">
        <v>24534</v>
      </c>
      <c r="U1264" t="s">
        <v>6880</v>
      </c>
      <c r="V1264" t="s">
        <v>6880</v>
      </c>
      <c r="W1264" t="s">
        <v>6880</v>
      </c>
    </row>
    <row r="1265" spans="1:23" x14ac:dyDescent="0.25">
      <c r="A1265" t="s">
        <v>13448</v>
      </c>
      <c r="B1265" t="s">
        <v>24535</v>
      </c>
      <c r="C1265" t="s">
        <v>24536</v>
      </c>
      <c r="D1265" t="s">
        <v>24537</v>
      </c>
      <c r="E1265" t="s">
        <v>24538</v>
      </c>
      <c r="F1265" t="str">
        <f t="shared" si="19"/>
        <v>002769.SZ</v>
      </c>
      <c r="G1265" t="s">
        <v>24539</v>
      </c>
      <c r="H1265" t="s">
        <v>24540</v>
      </c>
      <c r="I1265" t="s">
        <v>24541</v>
      </c>
      <c r="J1265" t="s">
        <v>24542</v>
      </c>
      <c r="K1265" t="s">
        <v>2285</v>
      </c>
      <c r="L1265" t="s">
        <v>2285</v>
      </c>
      <c r="M1265" t="s">
        <v>2285</v>
      </c>
      <c r="N1265" t="s">
        <v>13457</v>
      </c>
      <c r="O1265" t="s">
        <v>13457</v>
      </c>
      <c r="P1265" t="s">
        <v>13458</v>
      </c>
      <c r="Q1265" t="s">
        <v>13459</v>
      </c>
      <c r="R1265" t="s">
        <v>13460</v>
      </c>
      <c r="S1265" t="s">
        <v>13783</v>
      </c>
      <c r="T1265" t="s">
        <v>24543</v>
      </c>
      <c r="U1265" t="s">
        <v>6880</v>
      </c>
      <c r="V1265" t="s">
        <v>6880</v>
      </c>
      <c r="W1265" t="s">
        <v>6880</v>
      </c>
    </row>
    <row r="1266" spans="1:23" x14ac:dyDescent="0.25">
      <c r="A1266" t="s">
        <v>13448</v>
      </c>
      <c r="B1266" t="s">
        <v>24544</v>
      </c>
      <c r="C1266" t="s">
        <v>24545</v>
      </c>
      <c r="D1266" t="s">
        <v>24546</v>
      </c>
      <c r="E1266" t="s">
        <v>24547</v>
      </c>
      <c r="F1266" t="str">
        <f t="shared" si="19"/>
        <v>002771.SZ</v>
      </c>
      <c r="G1266" t="s">
        <v>24548</v>
      </c>
      <c r="H1266" t="s">
        <v>24540</v>
      </c>
      <c r="I1266" t="s">
        <v>24549</v>
      </c>
      <c r="J1266" t="s">
        <v>24550</v>
      </c>
      <c r="K1266" t="s">
        <v>2285</v>
      </c>
      <c r="L1266" t="s">
        <v>2285</v>
      </c>
      <c r="M1266" t="s">
        <v>2285</v>
      </c>
      <c r="N1266" t="s">
        <v>13457</v>
      </c>
      <c r="O1266" t="s">
        <v>13457</v>
      </c>
      <c r="P1266" t="s">
        <v>13519</v>
      </c>
      <c r="Q1266" t="s">
        <v>13520</v>
      </c>
      <c r="R1266" t="s">
        <v>13521</v>
      </c>
      <c r="S1266" t="s">
        <v>13481</v>
      </c>
      <c r="T1266" t="s">
        <v>24551</v>
      </c>
      <c r="U1266" t="s">
        <v>6880</v>
      </c>
      <c r="V1266" t="s">
        <v>6880</v>
      </c>
      <c r="W1266" t="s">
        <v>6880</v>
      </c>
    </row>
    <row r="1267" spans="1:23" x14ac:dyDescent="0.25">
      <c r="A1267" t="s">
        <v>13448</v>
      </c>
      <c r="B1267" t="s">
        <v>24552</v>
      </c>
      <c r="C1267" t="s">
        <v>24553</v>
      </c>
      <c r="D1267" t="s">
        <v>24554</v>
      </c>
      <c r="E1267" t="s">
        <v>24555</v>
      </c>
      <c r="F1267" t="str">
        <f t="shared" si="19"/>
        <v>002772.SZ</v>
      </c>
      <c r="G1267" t="s">
        <v>24556</v>
      </c>
      <c r="H1267" t="s">
        <v>24557</v>
      </c>
      <c r="I1267" t="s">
        <v>24558</v>
      </c>
      <c r="J1267" t="s">
        <v>24559</v>
      </c>
      <c r="K1267" t="s">
        <v>2285</v>
      </c>
      <c r="L1267" t="s">
        <v>2285</v>
      </c>
      <c r="M1267" t="s">
        <v>2285</v>
      </c>
      <c r="N1267" t="s">
        <v>13457</v>
      </c>
      <c r="O1267" t="s">
        <v>13457</v>
      </c>
      <c r="P1267" t="s">
        <v>14125</v>
      </c>
      <c r="Q1267" t="s">
        <v>14842</v>
      </c>
      <c r="R1267" t="s">
        <v>19837</v>
      </c>
      <c r="S1267" t="s">
        <v>15091</v>
      </c>
      <c r="T1267" t="s">
        <v>24560</v>
      </c>
      <c r="U1267" t="s">
        <v>6880</v>
      </c>
      <c r="V1267" t="s">
        <v>6880</v>
      </c>
      <c r="W1267" t="s">
        <v>6880</v>
      </c>
    </row>
    <row r="1268" spans="1:23" x14ac:dyDescent="0.25">
      <c r="A1268" t="s">
        <v>13448</v>
      </c>
      <c r="B1268" t="s">
        <v>24561</v>
      </c>
      <c r="C1268" t="s">
        <v>24562</v>
      </c>
      <c r="D1268" t="s">
        <v>24563</v>
      </c>
      <c r="E1268" t="s">
        <v>24564</v>
      </c>
      <c r="F1268" t="str">
        <f t="shared" si="19"/>
        <v>002773.SZ</v>
      </c>
      <c r="G1268" t="s">
        <v>24565</v>
      </c>
      <c r="H1268" t="s">
        <v>24557</v>
      </c>
      <c r="I1268" t="s">
        <v>24566</v>
      </c>
      <c r="J1268" t="s">
        <v>24567</v>
      </c>
      <c r="K1268" t="s">
        <v>2285</v>
      </c>
      <c r="L1268" t="s">
        <v>2285</v>
      </c>
      <c r="M1268" t="s">
        <v>2285</v>
      </c>
      <c r="N1268" t="s">
        <v>13457</v>
      </c>
      <c r="O1268" t="s">
        <v>13457</v>
      </c>
      <c r="P1268" t="s">
        <v>14081</v>
      </c>
      <c r="Q1268" t="s">
        <v>14082</v>
      </c>
      <c r="R1268" t="s">
        <v>14083</v>
      </c>
      <c r="S1268" t="s">
        <v>13522</v>
      </c>
      <c r="T1268" t="s">
        <v>24568</v>
      </c>
      <c r="U1268" t="s">
        <v>6880</v>
      </c>
      <c r="V1268" t="s">
        <v>6880</v>
      </c>
      <c r="W1268" t="s">
        <v>6880</v>
      </c>
    </row>
    <row r="1269" spans="1:23" x14ac:dyDescent="0.25">
      <c r="A1269" t="s">
        <v>13448</v>
      </c>
      <c r="B1269" t="s">
        <v>24569</v>
      </c>
      <c r="C1269" t="s">
        <v>24570</v>
      </c>
      <c r="D1269" t="s">
        <v>24571</v>
      </c>
      <c r="E1269" t="s">
        <v>24572</v>
      </c>
      <c r="F1269" t="str">
        <f t="shared" si="19"/>
        <v>002774.SZ</v>
      </c>
      <c r="G1269" t="s">
        <v>24573</v>
      </c>
      <c r="H1269" t="s">
        <v>24574</v>
      </c>
      <c r="I1269" t="s">
        <v>24575</v>
      </c>
      <c r="J1269" t="s">
        <v>24576</v>
      </c>
      <c r="K1269" t="s">
        <v>2285</v>
      </c>
      <c r="L1269" t="s">
        <v>2285</v>
      </c>
      <c r="M1269" t="s">
        <v>2285</v>
      </c>
      <c r="N1269" t="s">
        <v>13457</v>
      </c>
      <c r="O1269" t="s">
        <v>13457</v>
      </c>
      <c r="P1269" t="s">
        <v>13458</v>
      </c>
      <c r="Q1269" t="s">
        <v>13459</v>
      </c>
      <c r="R1269" t="s">
        <v>15003</v>
      </c>
      <c r="S1269" t="s">
        <v>13522</v>
      </c>
      <c r="T1269" t="s">
        <v>24577</v>
      </c>
      <c r="U1269" t="s">
        <v>6880</v>
      </c>
      <c r="V1269" t="s">
        <v>6880</v>
      </c>
      <c r="W1269" t="s">
        <v>6880</v>
      </c>
    </row>
    <row r="1270" spans="1:23" x14ac:dyDescent="0.25">
      <c r="A1270" t="s">
        <v>13448</v>
      </c>
      <c r="B1270" t="s">
        <v>24578</v>
      </c>
      <c r="C1270" t="s">
        <v>24579</v>
      </c>
      <c r="D1270" t="s">
        <v>24580</v>
      </c>
      <c r="E1270" t="s">
        <v>24581</v>
      </c>
      <c r="F1270" t="str">
        <f t="shared" si="19"/>
        <v>002775.SZ</v>
      </c>
      <c r="G1270" t="s">
        <v>24582</v>
      </c>
      <c r="H1270" t="s">
        <v>24540</v>
      </c>
      <c r="I1270" t="s">
        <v>24583</v>
      </c>
      <c r="J1270" t="s">
        <v>24584</v>
      </c>
      <c r="K1270" t="s">
        <v>2285</v>
      </c>
      <c r="L1270" t="s">
        <v>2285</v>
      </c>
      <c r="M1270" t="s">
        <v>2285</v>
      </c>
      <c r="N1270" t="s">
        <v>13457</v>
      </c>
      <c r="O1270" t="s">
        <v>13457</v>
      </c>
      <c r="P1270" t="s">
        <v>13458</v>
      </c>
      <c r="Q1270" t="s">
        <v>13459</v>
      </c>
      <c r="R1270" t="s">
        <v>13460</v>
      </c>
      <c r="S1270" t="s">
        <v>13542</v>
      </c>
      <c r="T1270" t="s">
        <v>24585</v>
      </c>
      <c r="U1270" t="s">
        <v>6880</v>
      </c>
      <c r="V1270" t="s">
        <v>6880</v>
      </c>
      <c r="W1270" t="s">
        <v>6880</v>
      </c>
    </row>
    <row r="1271" spans="1:23" x14ac:dyDescent="0.25">
      <c r="A1271" t="s">
        <v>13448</v>
      </c>
      <c r="B1271" t="s">
        <v>24586</v>
      </c>
      <c r="C1271" t="s">
        <v>24587</v>
      </c>
      <c r="D1271" t="s">
        <v>24588</v>
      </c>
      <c r="E1271" t="s">
        <v>24589</v>
      </c>
      <c r="F1271" t="str">
        <f t="shared" si="19"/>
        <v>002776.SZ</v>
      </c>
      <c r="G1271" t="s">
        <v>24590</v>
      </c>
      <c r="H1271" t="s">
        <v>24557</v>
      </c>
      <c r="I1271" t="s">
        <v>24591</v>
      </c>
      <c r="J1271" t="s">
        <v>24591</v>
      </c>
      <c r="K1271" t="s">
        <v>2285</v>
      </c>
      <c r="L1271" t="s">
        <v>2285</v>
      </c>
      <c r="M1271" t="s">
        <v>2285</v>
      </c>
      <c r="N1271" t="s">
        <v>13457</v>
      </c>
      <c r="O1271" t="s">
        <v>13457</v>
      </c>
      <c r="P1271" t="s">
        <v>13458</v>
      </c>
      <c r="Q1271" t="s">
        <v>13459</v>
      </c>
      <c r="R1271" t="s">
        <v>18565</v>
      </c>
      <c r="S1271" t="s">
        <v>13968</v>
      </c>
      <c r="T1271" t="s">
        <v>24592</v>
      </c>
      <c r="U1271" t="s">
        <v>6880</v>
      </c>
      <c r="V1271" t="s">
        <v>6880</v>
      </c>
      <c r="W1271" t="s">
        <v>6880</v>
      </c>
    </row>
    <row r="1272" spans="1:23" x14ac:dyDescent="0.25">
      <c r="A1272" t="s">
        <v>13448</v>
      </c>
      <c r="B1272" t="s">
        <v>24593</v>
      </c>
      <c r="C1272" t="s">
        <v>24594</v>
      </c>
      <c r="D1272" t="s">
        <v>24595</v>
      </c>
      <c r="E1272" t="s">
        <v>24596</v>
      </c>
      <c r="F1272" t="str">
        <f t="shared" si="19"/>
        <v>002777.SZ</v>
      </c>
      <c r="G1272" t="s">
        <v>24597</v>
      </c>
      <c r="H1272" t="s">
        <v>24598</v>
      </c>
      <c r="I1272" t="s">
        <v>24599</v>
      </c>
      <c r="J1272" t="s">
        <v>24600</v>
      </c>
      <c r="K1272" t="s">
        <v>2285</v>
      </c>
      <c r="L1272" t="s">
        <v>2285</v>
      </c>
      <c r="M1272" t="s">
        <v>2285</v>
      </c>
      <c r="N1272" t="s">
        <v>13457</v>
      </c>
      <c r="O1272" t="s">
        <v>13457</v>
      </c>
      <c r="P1272" t="s">
        <v>14081</v>
      </c>
      <c r="Q1272" t="s">
        <v>14082</v>
      </c>
      <c r="R1272" t="s">
        <v>14083</v>
      </c>
      <c r="S1272" t="s">
        <v>13481</v>
      </c>
      <c r="T1272" t="s">
        <v>24601</v>
      </c>
      <c r="U1272" t="s">
        <v>6880</v>
      </c>
      <c r="V1272" t="s">
        <v>6880</v>
      </c>
      <c r="W1272" t="s">
        <v>6880</v>
      </c>
    </row>
    <row r="1273" spans="1:23" x14ac:dyDescent="0.25">
      <c r="A1273" t="s">
        <v>13448</v>
      </c>
      <c r="B1273" t="s">
        <v>24602</v>
      </c>
      <c r="C1273" t="s">
        <v>24603</v>
      </c>
      <c r="D1273" t="s">
        <v>24604</v>
      </c>
      <c r="E1273" t="s">
        <v>24605</v>
      </c>
      <c r="F1273" t="str">
        <f t="shared" si="19"/>
        <v>002778.SZ</v>
      </c>
      <c r="G1273" t="s">
        <v>24606</v>
      </c>
      <c r="H1273" t="s">
        <v>24607</v>
      </c>
      <c r="I1273" t="s">
        <v>24608</v>
      </c>
      <c r="J1273" t="s">
        <v>24609</v>
      </c>
      <c r="K1273" t="s">
        <v>2285</v>
      </c>
      <c r="L1273" t="s">
        <v>2285</v>
      </c>
      <c r="M1273" t="s">
        <v>2285</v>
      </c>
      <c r="N1273" t="s">
        <v>13457</v>
      </c>
      <c r="O1273" t="s">
        <v>13457</v>
      </c>
      <c r="P1273" t="s">
        <v>13749</v>
      </c>
      <c r="Q1273" t="s">
        <v>13750</v>
      </c>
      <c r="R1273" t="s">
        <v>14561</v>
      </c>
      <c r="S1273" t="s">
        <v>13522</v>
      </c>
      <c r="T1273" t="s">
        <v>24610</v>
      </c>
      <c r="U1273" t="s">
        <v>6880</v>
      </c>
      <c r="V1273" t="s">
        <v>6880</v>
      </c>
      <c r="W1273" t="s">
        <v>6880</v>
      </c>
    </row>
    <row r="1274" spans="1:23" x14ac:dyDescent="0.25">
      <c r="A1274" t="s">
        <v>13448</v>
      </c>
      <c r="B1274" t="s">
        <v>24611</v>
      </c>
      <c r="C1274" t="s">
        <v>24612</v>
      </c>
      <c r="D1274" t="s">
        <v>24613</v>
      </c>
      <c r="E1274" t="s">
        <v>24614</v>
      </c>
      <c r="F1274" t="str">
        <f t="shared" si="19"/>
        <v>002779.SZ</v>
      </c>
      <c r="G1274" t="s">
        <v>24615</v>
      </c>
      <c r="H1274" t="s">
        <v>24616</v>
      </c>
      <c r="I1274" t="s">
        <v>24617</v>
      </c>
      <c r="J1274" t="s">
        <v>24618</v>
      </c>
      <c r="K1274" t="s">
        <v>2285</v>
      </c>
      <c r="L1274" t="s">
        <v>2285</v>
      </c>
      <c r="M1274" t="s">
        <v>2285</v>
      </c>
      <c r="N1274" t="s">
        <v>13457</v>
      </c>
      <c r="O1274" t="s">
        <v>13457</v>
      </c>
      <c r="P1274" t="s">
        <v>13749</v>
      </c>
      <c r="Q1274" t="s">
        <v>14092</v>
      </c>
      <c r="R1274" t="s">
        <v>16034</v>
      </c>
      <c r="S1274" t="s">
        <v>13522</v>
      </c>
      <c r="T1274" t="s">
        <v>24619</v>
      </c>
      <c r="U1274" t="s">
        <v>6880</v>
      </c>
      <c r="V1274" t="s">
        <v>6880</v>
      </c>
      <c r="W1274" t="s">
        <v>6880</v>
      </c>
    </row>
    <row r="1275" spans="1:23" x14ac:dyDescent="0.25">
      <c r="A1275" t="s">
        <v>13448</v>
      </c>
      <c r="B1275" t="s">
        <v>24620</v>
      </c>
      <c r="C1275" t="s">
        <v>24621</v>
      </c>
      <c r="D1275" t="s">
        <v>24622</v>
      </c>
      <c r="E1275" t="s">
        <v>24623</v>
      </c>
      <c r="F1275" t="str">
        <f t="shared" si="19"/>
        <v>002780.SZ</v>
      </c>
      <c r="G1275" t="s">
        <v>24624</v>
      </c>
      <c r="H1275" t="s">
        <v>24616</v>
      </c>
      <c r="I1275" t="s">
        <v>24625</v>
      </c>
      <c r="J1275" t="s">
        <v>24626</v>
      </c>
      <c r="K1275" t="s">
        <v>2285</v>
      </c>
      <c r="L1275" t="s">
        <v>2285</v>
      </c>
      <c r="M1275" t="s">
        <v>2285</v>
      </c>
      <c r="N1275" t="s">
        <v>13457</v>
      </c>
      <c r="O1275" t="s">
        <v>13457</v>
      </c>
      <c r="P1275" t="s">
        <v>13519</v>
      </c>
      <c r="Q1275" t="s">
        <v>13520</v>
      </c>
      <c r="R1275" t="s">
        <v>13521</v>
      </c>
      <c r="S1275" t="s">
        <v>13611</v>
      </c>
      <c r="T1275" t="s">
        <v>24627</v>
      </c>
      <c r="U1275" t="s">
        <v>6880</v>
      </c>
      <c r="V1275" t="s">
        <v>6880</v>
      </c>
      <c r="W1275" t="s">
        <v>6880</v>
      </c>
    </row>
    <row r="1276" spans="1:23" x14ac:dyDescent="0.25">
      <c r="A1276" t="s">
        <v>13448</v>
      </c>
      <c r="B1276" t="s">
        <v>24628</v>
      </c>
      <c r="C1276" t="s">
        <v>24629</v>
      </c>
      <c r="D1276" t="s">
        <v>24630</v>
      </c>
      <c r="E1276" t="s">
        <v>24631</v>
      </c>
      <c r="F1276" t="str">
        <f t="shared" si="19"/>
        <v>002781.SZ</v>
      </c>
      <c r="G1276" t="s">
        <v>24632</v>
      </c>
      <c r="H1276" t="s">
        <v>24633</v>
      </c>
      <c r="I1276" t="s">
        <v>24634</v>
      </c>
      <c r="J1276" t="s">
        <v>24635</v>
      </c>
      <c r="K1276" t="s">
        <v>2285</v>
      </c>
      <c r="L1276" t="s">
        <v>2285</v>
      </c>
      <c r="M1276" t="s">
        <v>2285</v>
      </c>
      <c r="N1276" t="s">
        <v>13457</v>
      </c>
      <c r="O1276" t="s">
        <v>13457</v>
      </c>
      <c r="P1276" t="s">
        <v>13749</v>
      </c>
      <c r="Q1276" t="s">
        <v>14218</v>
      </c>
      <c r="R1276" t="s">
        <v>22096</v>
      </c>
      <c r="S1276" t="s">
        <v>13542</v>
      </c>
      <c r="T1276" t="s">
        <v>24636</v>
      </c>
      <c r="U1276" t="s">
        <v>6880</v>
      </c>
      <c r="V1276" t="s">
        <v>6880</v>
      </c>
      <c r="W1276" t="s">
        <v>6880</v>
      </c>
    </row>
    <row r="1277" spans="1:23" x14ac:dyDescent="0.25">
      <c r="A1277" t="s">
        <v>13448</v>
      </c>
      <c r="B1277" t="s">
        <v>24637</v>
      </c>
      <c r="C1277" t="s">
        <v>24638</v>
      </c>
      <c r="D1277" t="s">
        <v>24639</v>
      </c>
      <c r="E1277" t="s">
        <v>24640</v>
      </c>
      <c r="F1277" t="str">
        <f t="shared" si="19"/>
        <v>002782.SZ</v>
      </c>
      <c r="G1277" t="s">
        <v>24641</v>
      </c>
      <c r="H1277" t="s">
        <v>24633</v>
      </c>
      <c r="I1277" t="s">
        <v>24642</v>
      </c>
      <c r="J1277" t="s">
        <v>24643</v>
      </c>
      <c r="K1277" t="s">
        <v>2285</v>
      </c>
      <c r="L1277" t="s">
        <v>2285</v>
      </c>
      <c r="M1277" t="s">
        <v>2285</v>
      </c>
      <c r="N1277" t="s">
        <v>13457</v>
      </c>
      <c r="O1277" t="s">
        <v>13457</v>
      </c>
      <c r="P1277" t="s">
        <v>13458</v>
      </c>
      <c r="Q1277" t="s">
        <v>13459</v>
      </c>
      <c r="R1277" t="s">
        <v>13460</v>
      </c>
      <c r="S1277" t="s">
        <v>13522</v>
      </c>
      <c r="T1277" t="s">
        <v>24644</v>
      </c>
      <c r="U1277" t="s">
        <v>6880</v>
      </c>
      <c r="V1277" t="s">
        <v>6880</v>
      </c>
      <c r="W1277" t="s">
        <v>6880</v>
      </c>
    </row>
    <row r="1278" spans="1:23" x14ac:dyDescent="0.25">
      <c r="A1278" t="s">
        <v>13448</v>
      </c>
      <c r="B1278" t="s">
        <v>24645</v>
      </c>
      <c r="C1278" t="s">
        <v>24646</v>
      </c>
      <c r="D1278" t="s">
        <v>24647</v>
      </c>
      <c r="E1278" t="s">
        <v>24648</v>
      </c>
      <c r="F1278" t="str">
        <f t="shared" si="19"/>
        <v>002783.SZ</v>
      </c>
      <c r="G1278" t="s">
        <v>24649</v>
      </c>
      <c r="H1278" t="s">
        <v>24616</v>
      </c>
      <c r="I1278" t="s">
        <v>24650</v>
      </c>
      <c r="J1278" t="s">
        <v>24651</v>
      </c>
      <c r="K1278" t="s">
        <v>2285</v>
      </c>
      <c r="L1278" t="s">
        <v>2285</v>
      </c>
      <c r="M1278" t="s">
        <v>2285</v>
      </c>
      <c r="N1278" t="s">
        <v>13457</v>
      </c>
      <c r="O1278" t="s">
        <v>13457</v>
      </c>
      <c r="P1278" t="s">
        <v>14104</v>
      </c>
      <c r="Q1278" t="s">
        <v>14346</v>
      </c>
      <c r="R1278" t="s">
        <v>15333</v>
      </c>
      <c r="S1278" t="s">
        <v>13522</v>
      </c>
      <c r="T1278" t="s">
        <v>24652</v>
      </c>
      <c r="U1278" t="s">
        <v>6880</v>
      </c>
      <c r="V1278" t="s">
        <v>6880</v>
      </c>
      <c r="W1278" t="s">
        <v>6880</v>
      </c>
    </row>
    <row r="1279" spans="1:23" x14ac:dyDescent="0.25">
      <c r="A1279" t="s">
        <v>13448</v>
      </c>
      <c r="B1279" t="s">
        <v>24653</v>
      </c>
      <c r="C1279" t="s">
        <v>24654</v>
      </c>
      <c r="D1279" t="s">
        <v>24655</v>
      </c>
      <c r="E1279" t="s">
        <v>24656</v>
      </c>
      <c r="F1279" t="str">
        <f t="shared" si="19"/>
        <v>002785.SZ</v>
      </c>
      <c r="G1279" t="s">
        <v>24657</v>
      </c>
      <c r="H1279" t="s">
        <v>24658</v>
      </c>
      <c r="I1279" t="s">
        <v>24659</v>
      </c>
      <c r="J1279" t="s">
        <v>24660</v>
      </c>
      <c r="K1279" t="s">
        <v>2285</v>
      </c>
      <c r="L1279" t="s">
        <v>2285</v>
      </c>
      <c r="M1279" t="s">
        <v>2285</v>
      </c>
      <c r="N1279" t="s">
        <v>13457</v>
      </c>
      <c r="O1279" t="s">
        <v>13457</v>
      </c>
      <c r="P1279" t="s">
        <v>13749</v>
      </c>
      <c r="Q1279" t="s">
        <v>14627</v>
      </c>
      <c r="R1279" t="s">
        <v>14628</v>
      </c>
      <c r="S1279" t="s">
        <v>13522</v>
      </c>
      <c r="T1279" t="s">
        <v>24661</v>
      </c>
      <c r="U1279" t="s">
        <v>6880</v>
      </c>
      <c r="V1279" t="s">
        <v>6880</v>
      </c>
      <c r="W1279" t="s">
        <v>6880</v>
      </c>
    </row>
    <row r="1280" spans="1:23" x14ac:dyDescent="0.25">
      <c r="A1280" t="s">
        <v>13448</v>
      </c>
      <c r="B1280" t="s">
        <v>24662</v>
      </c>
      <c r="C1280" t="s">
        <v>24663</v>
      </c>
      <c r="D1280" t="s">
        <v>24664</v>
      </c>
      <c r="E1280" t="s">
        <v>24665</v>
      </c>
      <c r="F1280" t="str">
        <f t="shared" si="19"/>
        <v>002786.SZ</v>
      </c>
      <c r="G1280" t="s">
        <v>24666</v>
      </c>
      <c r="H1280" t="s">
        <v>24658</v>
      </c>
      <c r="I1280" t="s">
        <v>24667</v>
      </c>
      <c r="J1280" t="s">
        <v>24668</v>
      </c>
      <c r="K1280" t="s">
        <v>2285</v>
      </c>
      <c r="L1280" t="s">
        <v>2285</v>
      </c>
      <c r="M1280" t="s">
        <v>2285</v>
      </c>
      <c r="N1280" t="s">
        <v>13457</v>
      </c>
      <c r="O1280" t="s">
        <v>13457</v>
      </c>
      <c r="P1280" t="s">
        <v>13458</v>
      </c>
      <c r="Q1280" t="s">
        <v>13459</v>
      </c>
      <c r="R1280" t="s">
        <v>13460</v>
      </c>
      <c r="S1280" t="s">
        <v>13522</v>
      </c>
      <c r="T1280" t="s">
        <v>24669</v>
      </c>
      <c r="U1280" t="s">
        <v>6880</v>
      </c>
      <c r="V1280" t="s">
        <v>6880</v>
      </c>
      <c r="W1280" t="s">
        <v>6880</v>
      </c>
    </row>
    <row r="1281" spans="1:23" x14ac:dyDescent="0.25">
      <c r="A1281" t="s">
        <v>13448</v>
      </c>
      <c r="B1281" t="s">
        <v>24670</v>
      </c>
      <c r="C1281" t="s">
        <v>24671</v>
      </c>
      <c r="D1281" t="s">
        <v>24672</v>
      </c>
      <c r="E1281" t="s">
        <v>24673</v>
      </c>
      <c r="F1281" t="str">
        <f t="shared" si="19"/>
        <v>002787.SZ</v>
      </c>
      <c r="G1281" t="s">
        <v>24674</v>
      </c>
      <c r="H1281" t="s">
        <v>24598</v>
      </c>
      <c r="I1281" t="s">
        <v>24675</v>
      </c>
      <c r="J1281" t="s">
        <v>24676</v>
      </c>
      <c r="K1281" t="s">
        <v>2285</v>
      </c>
      <c r="L1281" t="s">
        <v>2285</v>
      </c>
      <c r="M1281" t="s">
        <v>2285</v>
      </c>
      <c r="N1281" t="s">
        <v>13457</v>
      </c>
      <c r="O1281" t="s">
        <v>13457</v>
      </c>
      <c r="P1281" t="s">
        <v>13749</v>
      </c>
      <c r="Q1281" t="s">
        <v>13750</v>
      </c>
      <c r="R1281" t="s">
        <v>14146</v>
      </c>
      <c r="S1281" t="s">
        <v>13522</v>
      </c>
      <c r="T1281" t="s">
        <v>24677</v>
      </c>
      <c r="U1281" t="s">
        <v>6880</v>
      </c>
      <c r="V1281" t="s">
        <v>6880</v>
      </c>
      <c r="W1281" t="s">
        <v>6880</v>
      </c>
    </row>
    <row r="1282" spans="1:23" x14ac:dyDescent="0.25">
      <c r="A1282" t="s">
        <v>13448</v>
      </c>
      <c r="B1282" t="s">
        <v>24678</v>
      </c>
      <c r="C1282" t="s">
        <v>24679</v>
      </c>
      <c r="D1282" t="s">
        <v>24680</v>
      </c>
      <c r="E1282" t="s">
        <v>24681</v>
      </c>
      <c r="F1282" t="str">
        <f t="shared" si="19"/>
        <v>002788.SZ</v>
      </c>
      <c r="G1282" t="s">
        <v>24682</v>
      </c>
      <c r="H1282" t="s">
        <v>24683</v>
      </c>
      <c r="I1282" t="s">
        <v>24684</v>
      </c>
      <c r="J1282" t="s">
        <v>24685</v>
      </c>
      <c r="K1282" t="s">
        <v>2285</v>
      </c>
      <c r="L1282" t="s">
        <v>2285</v>
      </c>
      <c r="M1282" t="s">
        <v>2285</v>
      </c>
      <c r="N1282" t="s">
        <v>13457</v>
      </c>
      <c r="O1282" t="s">
        <v>13457</v>
      </c>
      <c r="P1282" t="s">
        <v>13749</v>
      </c>
      <c r="Q1282" t="s">
        <v>14627</v>
      </c>
      <c r="R1282" t="s">
        <v>14628</v>
      </c>
      <c r="S1282" t="s">
        <v>13611</v>
      </c>
      <c r="T1282" t="s">
        <v>24686</v>
      </c>
      <c r="U1282" t="s">
        <v>6880</v>
      </c>
      <c r="V1282" t="s">
        <v>6880</v>
      </c>
      <c r="W1282" t="s">
        <v>6880</v>
      </c>
    </row>
    <row r="1283" spans="1:23" x14ac:dyDescent="0.25">
      <c r="A1283" t="s">
        <v>13448</v>
      </c>
      <c r="B1283" t="s">
        <v>24687</v>
      </c>
      <c r="C1283" t="s">
        <v>24688</v>
      </c>
      <c r="D1283" t="s">
        <v>24689</v>
      </c>
      <c r="E1283" t="s">
        <v>24690</v>
      </c>
      <c r="F1283" t="str">
        <f t="shared" ref="F1283:F1346" si="20">CONCATENATE(E1283,".SZ")</f>
        <v>002789.SZ</v>
      </c>
      <c r="G1283" t="s">
        <v>24691</v>
      </c>
      <c r="H1283" t="s">
        <v>24692</v>
      </c>
      <c r="I1283" t="s">
        <v>24693</v>
      </c>
      <c r="J1283" t="s">
        <v>24694</v>
      </c>
      <c r="K1283" t="s">
        <v>2285</v>
      </c>
      <c r="L1283" t="s">
        <v>2285</v>
      </c>
      <c r="M1283" t="s">
        <v>2285</v>
      </c>
      <c r="N1283" t="s">
        <v>13457</v>
      </c>
      <c r="O1283" t="s">
        <v>13457</v>
      </c>
      <c r="P1283" t="s">
        <v>13458</v>
      </c>
      <c r="Q1283" t="s">
        <v>13459</v>
      </c>
      <c r="R1283" t="s">
        <v>13460</v>
      </c>
      <c r="S1283" t="s">
        <v>13542</v>
      </c>
      <c r="T1283" t="s">
        <v>24695</v>
      </c>
      <c r="U1283" t="s">
        <v>6880</v>
      </c>
      <c r="V1283" t="s">
        <v>6880</v>
      </c>
      <c r="W1283" t="s">
        <v>6880</v>
      </c>
    </row>
    <row r="1284" spans="1:23" x14ac:dyDescent="0.25">
      <c r="A1284" t="s">
        <v>13448</v>
      </c>
      <c r="B1284" t="s">
        <v>24696</v>
      </c>
      <c r="C1284" t="s">
        <v>24697</v>
      </c>
      <c r="D1284" t="s">
        <v>24698</v>
      </c>
      <c r="E1284" t="s">
        <v>24699</v>
      </c>
      <c r="F1284" t="str">
        <f t="shared" si="20"/>
        <v>002790.SZ</v>
      </c>
      <c r="G1284" t="s">
        <v>24700</v>
      </c>
      <c r="H1284" t="s">
        <v>24701</v>
      </c>
      <c r="I1284" t="s">
        <v>24702</v>
      </c>
      <c r="J1284" t="s">
        <v>24703</v>
      </c>
      <c r="K1284" t="s">
        <v>2285</v>
      </c>
      <c r="L1284" t="s">
        <v>2285</v>
      </c>
      <c r="M1284" t="s">
        <v>2285</v>
      </c>
      <c r="N1284" t="s">
        <v>13457</v>
      </c>
      <c r="O1284" t="s">
        <v>13457</v>
      </c>
      <c r="P1284" t="s">
        <v>13749</v>
      </c>
      <c r="Q1284" t="s">
        <v>14627</v>
      </c>
      <c r="R1284" t="s">
        <v>14628</v>
      </c>
      <c r="S1284" t="s">
        <v>13522</v>
      </c>
      <c r="T1284" t="s">
        <v>24704</v>
      </c>
      <c r="U1284" t="s">
        <v>6880</v>
      </c>
      <c r="V1284" t="s">
        <v>6880</v>
      </c>
      <c r="W1284" t="s">
        <v>6880</v>
      </c>
    </row>
    <row r="1285" spans="1:23" x14ac:dyDescent="0.25">
      <c r="A1285" t="s">
        <v>13448</v>
      </c>
      <c r="B1285" t="s">
        <v>24705</v>
      </c>
      <c r="C1285" t="s">
        <v>24706</v>
      </c>
      <c r="D1285" t="s">
        <v>24707</v>
      </c>
      <c r="E1285" t="s">
        <v>24708</v>
      </c>
      <c r="F1285" t="str">
        <f t="shared" si="20"/>
        <v>002791.SZ</v>
      </c>
      <c r="G1285" t="s">
        <v>24709</v>
      </c>
      <c r="H1285" t="s">
        <v>24710</v>
      </c>
      <c r="I1285" t="s">
        <v>24711</v>
      </c>
      <c r="J1285" t="s">
        <v>24712</v>
      </c>
      <c r="K1285" t="s">
        <v>2285</v>
      </c>
      <c r="L1285" t="s">
        <v>2285</v>
      </c>
      <c r="M1285" t="s">
        <v>2285</v>
      </c>
      <c r="N1285" t="s">
        <v>13457</v>
      </c>
      <c r="O1285" t="s">
        <v>13457</v>
      </c>
      <c r="P1285" t="s">
        <v>13458</v>
      </c>
      <c r="Q1285" t="s">
        <v>13459</v>
      </c>
      <c r="R1285" t="s">
        <v>15003</v>
      </c>
      <c r="S1285" t="s">
        <v>13522</v>
      </c>
      <c r="T1285" t="s">
        <v>24713</v>
      </c>
      <c r="U1285" t="s">
        <v>6880</v>
      </c>
      <c r="V1285" t="s">
        <v>6880</v>
      </c>
      <c r="W1285" t="s">
        <v>6880</v>
      </c>
    </row>
    <row r="1286" spans="1:23" x14ac:dyDescent="0.25">
      <c r="A1286" t="s">
        <v>13448</v>
      </c>
      <c r="B1286" t="s">
        <v>24714</v>
      </c>
      <c r="C1286" t="s">
        <v>24715</v>
      </c>
      <c r="D1286" t="s">
        <v>24716</v>
      </c>
      <c r="E1286" t="s">
        <v>24717</v>
      </c>
      <c r="F1286" t="str">
        <f t="shared" si="20"/>
        <v>002792.SZ</v>
      </c>
      <c r="G1286" t="s">
        <v>24718</v>
      </c>
      <c r="H1286" t="s">
        <v>24719</v>
      </c>
      <c r="I1286" t="s">
        <v>24720</v>
      </c>
      <c r="J1286" t="s">
        <v>24721</v>
      </c>
      <c r="K1286" t="s">
        <v>2285</v>
      </c>
      <c r="L1286" t="s">
        <v>2285</v>
      </c>
      <c r="M1286" t="s">
        <v>2285</v>
      </c>
      <c r="N1286" t="s">
        <v>13457</v>
      </c>
      <c r="O1286" t="s">
        <v>13457</v>
      </c>
      <c r="P1286" t="s">
        <v>13458</v>
      </c>
      <c r="Q1286" t="s">
        <v>13459</v>
      </c>
      <c r="R1286" t="s">
        <v>15656</v>
      </c>
      <c r="S1286" t="s">
        <v>13522</v>
      </c>
      <c r="T1286" t="s">
        <v>24722</v>
      </c>
      <c r="U1286" t="s">
        <v>6880</v>
      </c>
      <c r="V1286" t="s">
        <v>6880</v>
      </c>
      <c r="W1286" t="s">
        <v>6880</v>
      </c>
    </row>
    <row r="1287" spans="1:23" x14ac:dyDescent="0.25">
      <c r="A1287" t="s">
        <v>13448</v>
      </c>
      <c r="B1287" t="s">
        <v>24723</v>
      </c>
      <c r="C1287" t="s">
        <v>24724</v>
      </c>
      <c r="D1287" t="s">
        <v>24725</v>
      </c>
      <c r="E1287" t="s">
        <v>24726</v>
      </c>
      <c r="F1287" t="str">
        <f t="shared" si="20"/>
        <v>002793.SZ</v>
      </c>
      <c r="G1287" t="s">
        <v>24727</v>
      </c>
      <c r="H1287" t="s">
        <v>24728</v>
      </c>
      <c r="I1287" t="s">
        <v>24729</v>
      </c>
      <c r="J1287" t="s">
        <v>24730</v>
      </c>
      <c r="K1287" t="s">
        <v>2285</v>
      </c>
      <c r="L1287" t="s">
        <v>2285</v>
      </c>
      <c r="M1287" t="s">
        <v>2285</v>
      </c>
      <c r="N1287" t="s">
        <v>13457</v>
      </c>
      <c r="O1287" t="s">
        <v>13457</v>
      </c>
      <c r="P1287" t="s">
        <v>13749</v>
      </c>
      <c r="Q1287" t="s">
        <v>14092</v>
      </c>
      <c r="R1287" t="s">
        <v>17003</v>
      </c>
      <c r="S1287" t="s">
        <v>13522</v>
      </c>
      <c r="T1287" t="s">
        <v>24731</v>
      </c>
      <c r="U1287" t="s">
        <v>6880</v>
      </c>
      <c r="V1287" t="s">
        <v>6880</v>
      </c>
      <c r="W1287" t="s">
        <v>6880</v>
      </c>
    </row>
    <row r="1288" spans="1:23" x14ac:dyDescent="0.25">
      <c r="A1288" t="s">
        <v>13448</v>
      </c>
      <c r="B1288" t="s">
        <v>24732</v>
      </c>
      <c r="C1288" t="s">
        <v>24733</v>
      </c>
      <c r="D1288" t="s">
        <v>24734</v>
      </c>
      <c r="E1288" t="s">
        <v>24735</v>
      </c>
      <c r="F1288" t="str">
        <f t="shared" si="20"/>
        <v>002795.SZ</v>
      </c>
      <c r="G1288" t="s">
        <v>24736</v>
      </c>
      <c r="H1288" t="s">
        <v>24737</v>
      </c>
      <c r="I1288" t="s">
        <v>24738</v>
      </c>
      <c r="J1288" t="s">
        <v>24739</v>
      </c>
      <c r="K1288" t="s">
        <v>2285</v>
      </c>
      <c r="L1288" t="s">
        <v>2285</v>
      </c>
      <c r="M1288" t="s">
        <v>2285</v>
      </c>
      <c r="N1288" t="s">
        <v>13457</v>
      </c>
      <c r="O1288" t="s">
        <v>13457</v>
      </c>
      <c r="P1288" t="s">
        <v>13749</v>
      </c>
      <c r="Q1288" t="s">
        <v>14092</v>
      </c>
      <c r="R1288" t="s">
        <v>17003</v>
      </c>
      <c r="S1288" t="s">
        <v>13522</v>
      </c>
      <c r="T1288" t="s">
        <v>24740</v>
      </c>
      <c r="U1288" t="s">
        <v>6880</v>
      </c>
      <c r="V1288" t="s">
        <v>6880</v>
      </c>
      <c r="W1288" t="s">
        <v>6880</v>
      </c>
    </row>
    <row r="1289" spans="1:23" x14ac:dyDescent="0.25">
      <c r="A1289" t="s">
        <v>13448</v>
      </c>
      <c r="B1289" t="s">
        <v>24741</v>
      </c>
      <c r="C1289" t="s">
        <v>24742</v>
      </c>
      <c r="D1289" t="s">
        <v>24743</v>
      </c>
      <c r="E1289" t="s">
        <v>24744</v>
      </c>
      <c r="F1289" t="str">
        <f t="shared" si="20"/>
        <v>002796.SZ</v>
      </c>
      <c r="G1289" t="s">
        <v>24745</v>
      </c>
      <c r="H1289" t="s">
        <v>24746</v>
      </c>
      <c r="I1289" t="s">
        <v>24747</v>
      </c>
      <c r="J1289" t="s">
        <v>24748</v>
      </c>
      <c r="K1289" t="s">
        <v>2285</v>
      </c>
      <c r="L1289" t="s">
        <v>2285</v>
      </c>
      <c r="M1289" t="s">
        <v>2285</v>
      </c>
      <c r="N1289" t="s">
        <v>13457</v>
      </c>
      <c r="O1289" t="s">
        <v>13457</v>
      </c>
      <c r="P1289" t="s">
        <v>13749</v>
      </c>
      <c r="Q1289" t="s">
        <v>13750</v>
      </c>
      <c r="R1289" t="s">
        <v>14146</v>
      </c>
      <c r="S1289" t="s">
        <v>13522</v>
      </c>
      <c r="T1289" t="s">
        <v>24749</v>
      </c>
      <c r="U1289" t="s">
        <v>6880</v>
      </c>
      <c r="V1289" t="s">
        <v>6880</v>
      </c>
      <c r="W1289" t="s">
        <v>6880</v>
      </c>
    </row>
    <row r="1290" spans="1:23" x14ac:dyDescent="0.25">
      <c r="A1290" t="s">
        <v>13448</v>
      </c>
      <c r="B1290" t="s">
        <v>24750</v>
      </c>
      <c r="C1290" t="s">
        <v>24751</v>
      </c>
      <c r="D1290" t="s">
        <v>24752</v>
      </c>
      <c r="E1290" t="s">
        <v>24753</v>
      </c>
      <c r="F1290" t="str">
        <f t="shared" si="20"/>
        <v>002797.SZ</v>
      </c>
      <c r="G1290" t="s">
        <v>24754</v>
      </c>
      <c r="H1290" t="s">
        <v>24755</v>
      </c>
      <c r="I1290" t="s">
        <v>24756</v>
      </c>
      <c r="J1290" t="s">
        <v>24757</v>
      </c>
      <c r="K1290" t="s">
        <v>2285</v>
      </c>
      <c r="L1290" t="s">
        <v>2285</v>
      </c>
      <c r="M1290" t="s">
        <v>2285</v>
      </c>
      <c r="N1290" t="s">
        <v>13457</v>
      </c>
      <c r="O1290" t="s">
        <v>13457</v>
      </c>
      <c r="P1290" t="s">
        <v>13458</v>
      </c>
      <c r="Q1290" t="s">
        <v>13459</v>
      </c>
      <c r="R1290" t="s">
        <v>13460</v>
      </c>
      <c r="S1290" t="s">
        <v>13461</v>
      </c>
      <c r="T1290" t="s">
        <v>24758</v>
      </c>
      <c r="U1290" t="s">
        <v>6880</v>
      </c>
      <c r="V1290" t="s">
        <v>6880</v>
      </c>
      <c r="W1290" t="s">
        <v>6880</v>
      </c>
    </row>
    <row r="1291" spans="1:23" x14ac:dyDescent="0.25">
      <c r="A1291" t="s">
        <v>13448</v>
      </c>
      <c r="B1291" t="s">
        <v>24759</v>
      </c>
      <c r="C1291" t="s">
        <v>24760</v>
      </c>
      <c r="D1291" t="s">
        <v>24761</v>
      </c>
      <c r="E1291" t="s">
        <v>24762</v>
      </c>
      <c r="F1291" t="str">
        <f t="shared" si="20"/>
        <v>002798.SZ</v>
      </c>
      <c r="G1291" t="s">
        <v>24763</v>
      </c>
      <c r="H1291" t="s">
        <v>24764</v>
      </c>
      <c r="I1291" t="s">
        <v>24765</v>
      </c>
      <c r="J1291" t="s">
        <v>24766</v>
      </c>
      <c r="K1291" t="s">
        <v>2285</v>
      </c>
      <c r="L1291" t="s">
        <v>2285</v>
      </c>
      <c r="M1291" t="s">
        <v>2285</v>
      </c>
      <c r="N1291" t="s">
        <v>13457</v>
      </c>
      <c r="O1291" t="s">
        <v>13457</v>
      </c>
      <c r="P1291" t="s">
        <v>14081</v>
      </c>
      <c r="Q1291" t="s">
        <v>14082</v>
      </c>
      <c r="R1291" t="s">
        <v>14083</v>
      </c>
      <c r="S1291" t="s">
        <v>13522</v>
      </c>
      <c r="T1291" t="s">
        <v>24767</v>
      </c>
      <c r="U1291" t="s">
        <v>6880</v>
      </c>
      <c r="V1291" t="s">
        <v>6880</v>
      </c>
      <c r="W1291" t="s">
        <v>6880</v>
      </c>
    </row>
    <row r="1292" spans="1:23" x14ac:dyDescent="0.25">
      <c r="A1292" t="s">
        <v>13448</v>
      </c>
      <c r="B1292" t="s">
        <v>24768</v>
      </c>
      <c r="C1292" t="s">
        <v>24769</v>
      </c>
      <c r="D1292" t="s">
        <v>24770</v>
      </c>
      <c r="E1292" t="s">
        <v>24771</v>
      </c>
      <c r="F1292" t="str">
        <f t="shared" si="20"/>
        <v>002799.SZ</v>
      </c>
      <c r="G1292" t="s">
        <v>24772</v>
      </c>
      <c r="H1292" t="s">
        <v>24773</v>
      </c>
      <c r="I1292" t="s">
        <v>24774</v>
      </c>
      <c r="J1292" t="s">
        <v>24775</v>
      </c>
      <c r="K1292" t="s">
        <v>2285</v>
      </c>
      <c r="L1292" t="s">
        <v>2285</v>
      </c>
      <c r="M1292" t="s">
        <v>2285</v>
      </c>
      <c r="N1292" t="s">
        <v>13457</v>
      </c>
      <c r="O1292" t="s">
        <v>13457</v>
      </c>
      <c r="P1292" t="s">
        <v>14125</v>
      </c>
      <c r="Q1292" t="s">
        <v>14540</v>
      </c>
      <c r="R1292" t="s">
        <v>14541</v>
      </c>
      <c r="S1292" t="s">
        <v>13522</v>
      </c>
      <c r="T1292" t="s">
        <v>24776</v>
      </c>
      <c r="U1292" t="s">
        <v>6880</v>
      </c>
      <c r="V1292" t="s">
        <v>6880</v>
      </c>
      <c r="W1292" t="s">
        <v>6880</v>
      </c>
    </row>
    <row r="1293" spans="1:23" x14ac:dyDescent="0.25">
      <c r="A1293" t="s">
        <v>13448</v>
      </c>
      <c r="B1293" t="s">
        <v>24777</v>
      </c>
      <c r="C1293" t="s">
        <v>24778</v>
      </c>
      <c r="D1293" t="s">
        <v>24779</v>
      </c>
      <c r="E1293" t="s">
        <v>24780</v>
      </c>
      <c r="F1293" t="str">
        <f t="shared" si="20"/>
        <v>002800.SZ</v>
      </c>
      <c r="G1293" t="s">
        <v>24781</v>
      </c>
      <c r="H1293" t="s">
        <v>24782</v>
      </c>
      <c r="I1293" t="s">
        <v>24783</v>
      </c>
      <c r="J1293" t="s">
        <v>24784</v>
      </c>
      <c r="K1293" t="s">
        <v>2285</v>
      </c>
      <c r="L1293" t="s">
        <v>2285</v>
      </c>
      <c r="M1293" t="s">
        <v>2285</v>
      </c>
      <c r="N1293" t="s">
        <v>13457</v>
      </c>
      <c r="O1293" t="s">
        <v>13457</v>
      </c>
      <c r="P1293" t="s">
        <v>14125</v>
      </c>
      <c r="Q1293" t="s">
        <v>14126</v>
      </c>
      <c r="R1293" t="s">
        <v>14127</v>
      </c>
      <c r="S1293" t="s">
        <v>14005</v>
      </c>
      <c r="T1293" t="s">
        <v>24785</v>
      </c>
      <c r="U1293" t="s">
        <v>6880</v>
      </c>
      <c r="V1293" t="s">
        <v>6880</v>
      </c>
      <c r="W1293" t="s">
        <v>6880</v>
      </c>
    </row>
    <row r="1294" spans="1:23" x14ac:dyDescent="0.25">
      <c r="A1294" t="s">
        <v>13448</v>
      </c>
      <c r="B1294" t="s">
        <v>24786</v>
      </c>
      <c r="C1294" t="s">
        <v>24787</v>
      </c>
      <c r="D1294" t="s">
        <v>24788</v>
      </c>
      <c r="E1294" t="s">
        <v>24789</v>
      </c>
      <c r="F1294" t="str">
        <f t="shared" si="20"/>
        <v>002801.SZ</v>
      </c>
      <c r="G1294" t="s">
        <v>24790</v>
      </c>
      <c r="H1294" t="s">
        <v>24791</v>
      </c>
      <c r="I1294" t="s">
        <v>24792</v>
      </c>
      <c r="J1294" t="s">
        <v>24793</v>
      </c>
      <c r="K1294" t="s">
        <v>2285</v>
      </c>
      <c r="L1294" t="s">
        <v>2285</v>
      </c>
      <c r="M1294" t="s">
        <v>2285</v>
      </c>
      <c r="N1294" t="s">
        <v>13457</v>
      </c>
      <c r="O1294" t="s">
        <v>13457</v>
      </c>
      <c r="P1294" t="s">
        <v>13749</v>
      </c>
      <c r="Q1294" t="s">
        <v>14092</v>
      </c>
      <c r="R1294" t="s">
        <v>14093</v>
      </c>
      <c r="S1294" t="s">
        <v>13522</v>
      </c>
      <c r="T1294" t="s">
        <v>24794</v>
      </c>
      <c r="U1294" t="s">
        <v>6880</v>
      </c>
      <c r="V1294" t="s">
        <v>6880</v>
      </c>
      <c r="W1294" t="s">
        <v>6880</v>
      </c>
    </row>
    <row r="1295" spans="1:23" x14ac:dyDescent="0.25">
      <c r="A1295" t="s">
        <v>13448</v>
      </c>
      <c r="B1295" t="s">
        <v>24795</v>
      </c>
      <c r="C1295" t="s">
        <v>24796</v>
      </c>
      <c r="D1295" t="s">
        <v>24797</v>
      </c>
      <c r="E1295" t="s">
        <v>24798</v>
      </c>
      <c r="F1295" t="str">
        <f t="shared" si="20"/>
        <v>002802.SZ</v>
      </c>
      <c r="G1295" t="s">
        <v>24799</v>
      </c>
      <c r="H1295" t="s">
        <v>24800</v>
      </c>
      <c r="I1295" t="s">
        <v>24801</v>
      </c>
      <c r="J1295" t="s">
        <v>24802</v>
      </c>
      <c r="K1295" t="s">
        <v>2285</v>
      </c>
      <c r="L1295" t="s">
        <v>2285</v>
      </c>
      <c r="M1295" t="s">
        <v>2285</v>
      </c>
      <c r="N1295" t="s">
        <v>13457</v>
      </c>
      <c r="O1295" t="s">
        <v>13457</v>
      </c>
      <c r="P1295" t="s">
        <v>13749</v>
      </c>
      <c r="Q1295" t="s">
        <v>13750</v>
      </c>
      <c r="R1295" t="s">
        <v>14561</v>
      </c>
      <c r="S1295" t="s">
        <v>13522</v>
      </c>
      <c r="T1295" t="s">
        <v>24803</v>
      </c>
      <c r="U1295" t="s">
        <v>6880</v>
      </c>
      <c r="V1295" t="s">
        <v>6880</v>
      </c>
      <c r="W1295" t="s">
        <v>6880</v>
      </c>
    </row>
    <row r="1296" spans="1:23" x14ac:dyDescent="0.25">
      <c r="A1296" t="s">
        <v>13448</v>
      </c>
      <c r="B1296" t="s">
        <v>24804</v>
      </c>
      <c r="C1296" t="s">
        <v>24805</v>
      </c>
      <c r="D1296" t="s">
        <v>24806</v>
      </c>
      <c r="E1296" t="s">
        <v>24807</v>
      </c>
      <c r="F1296" t="str">
        <f t="shared" si="20"/>
        <v>002803.SZ</v>
      </c>
      <c r="G1296" t="s">
        <v>24808</v>
      </c>
      <c r="H1296" t="s">
        <v>24809</v>
      </c>
      <c r="I1296" t="s">
        <v>24810</v>
      </c>
      <c r="J1296" t="s">
        <v>24811</v>
      </c>
      <c r="K1296" t="s">
        <v>2285</v>
      </c>
      <c r="L1296" t="s">
        <v>2285</v>
      </c>
      <c r="M1296" t="s">
        <v>2285</v>
      </c>
      <c r="N1296" t="s">
        <v>13457</v>
      </c>
      <c r="O1296" t="s">
        <v>13457</v>
      </c>
      <c r="P1296" t="s">
        <v>13749</v>
      </c>
      <c r="Q1296" t="s">
        <v>14627</v>
      </c>
      <c r="R1296" t="s">
        <v>14628</v>
      </c>
      <c r="S1296" t="s">
        <v>13481</v>
      </c>
      <c r="T1296" t="s">
        <v>24812</v>
      </c>
      <c r="U1296" t="s">
        <v>6880</v>
      </c>
      <c r="V1296" t="s">
        <v>6880</v>
      </c>
      <c r="W1296" t="s">
        <v>6880</v>
      </c>
    </row>
    <row r="1297" spans="1:23" x14ac:dyDescent="0.25">
      <c r="A1297" t="s">
        <v>13448</v>
      </c>
      <c r="B1297" t="s">
        <v>24813</v>
      </c>
      <c r="C1297" t="s">
        <v>24814</v>
      </c>
      <c r="D1297" t="s">
        <v>24815</v>
      </c>
      <c r="E1297" t="s">
        <v>24816</v>
      </c>
      <c r="F1297" t="str">
        <f t="shared" si="20"/>
        <v>002805.SZ</v>
      </c>
      <c r="G1297" t="s">
        <v>24817</v>
      </c>
      <c r="H1297" t="s">
        <v>24818</v>
      </c>
      <c r="I1297" t="s">
        <v>24819</v>
      </c>
      <c r="J1297" t="s">
        <v>24820</v>
      </c>
      <c r="K1297" t="s">
        <v>2285</v>
      </c>
      <c r="L1297" t="s">
        <v>2285</v>
      </c>
      <c r="M1297" t="s">
        <v>2285</v>
      </c>
      <c r="N1297" t="s">
        <v>13457</v>
      </c>
      <c r="O1297" t="s">
        <v>13457</v>
      </c>
      <c r="P1297" t="s">
        <v>13749</v>
      </c>
      <c r="Q1297" t="s">
        <v>14166</v>
      </c>
      <c r="R1297" t="s">
        <v>20978</v>
      </c>
      <c r="S1297" t="s">
        <v>13522</v>
      </c>
      <c r="T1297" t="s">
        <v>24821</v>
      </c>
      <c r="U1297" t="s">
        <v>6880</v>
      </c>
      <c r="V1297" t="s">
        <v>6880</v>
      </c>
      <c r="W1297" t="s">
        <v>6880</v>
      </c>
    </row>
    <row r="1298" spans="1:23" x14ac:dyDescent="0.25">
      <c r="A1298" t="s">
        <v>13448</v>
      </c>
      <c r="B1298" t="s">
        <v>24822</v>
      </c>
      <c r="C1298" t="s">
        <v>24823</v>
      </c>
      <c r="D1298" t="s">
        <v>24824</v>
      </c>
      <c r="E1298" t="s">
        <v>24825</v>
      </c>
      <c r="F1298" t="str">
        <f t="shared" si="20"/>
        <v>002806.SZ</v>
      </c>
      <c r="G1298" t="s">
        <v>24826</v>
      </c>
      <c r="H1298" t="s">
        <v>24827</v>
      </c>
      <c r="I1298" t="s">
        <v>24828</v>
      </c>
      <c r="J1298" t="s">
        <v>24829</v>
      </c>
      <c r="K1298" t="s">
        <v>2285</v>
      </c>
      <c r="L1298" t="s">
        <v>2285</v>
      </c>
      <c r="M1298" t="s">
        <v>2285</v>
      </c>
      <c r="N1298" t="s">
        <v>13457</v>
      </c>
      <c r="O1298" t="s">
        <v>13457</v>
      </c>
      <c r="P1298" t="s">
        <v>13458</v>
      </c>
      <c r="Q1298" t="s">
        <v>13459</v>
      </c>
      <c r="R1298" t="s">
        <v>15407</v>
      </c>
      <c r="S1298" t="s">
        <v>13522</v>
      </c>
      <c r="T1298" t="s">
        <v>24830</v>
      </c>
      <c r="U1298" t="s">
        <v>6880</v>
      </c>
      <c r="V1298" t="s">
        <v>6880</v>
      </c>
      <c r="W1298" t="s">
        <v>6880</v>
      </c>
    </row>
    <row r="1299" spans="1:23" x14ac:dyDescent="0.25">
      <c r="A1299" t="s">
        <v>13448</v>
      </c>
      <c r="B1299" t="s">
        <v>24831</v>
      </c>
      <c r="C1299" t="s">
        <v>24832</v>
      </c>
      <c r="D1299" t="s">
        <v>24833</v>
      </c>
      <c r="E1299" t="s">
        <v>24834</v>
      </c>
      <c r="F1299" t="str">
        <f t="shared" si="20"/>
        <v>002807.SZ</v>
      </c>
      <c r="G1299" t="s">
        <v>24835</v>
      </c>
      <c r="H1299" t="s">
        <v>24836</v>
      </c>
      <c r="I1299" t="s">
        <v>24837</v>
      </c>
      <c r="J1299" t="s">
        <v>24838</v>
      </c>
      <c r="K1299" t="s">
        <v>2285</v>
      </c>
      <c r="L1299" t="s">
        <v>2285</v>
      </c>
      <c r="M1299" t="s">
        <v>2285</v>
      </c>
      <c r="N1299" t="s">
        <v>13457</v>
      </c>
      <c r="O1299" t="s">
        <v>13457</v>
      </c>
      <c r="P1299" t="s">
        <v>13749</v>
      </c>
      <c r="Q1299" t="s">
        <v>13750</v>
      </c>
      <c r="R1299" t="s">
        <v>14561</v>
      </c>
      <c r="S1299" t="s">
        <v>13461</v>
      </c>
      <c r="T1299" t="s">
        <v>24839</v>
      </c>
      <c r="U1299" t="s">
        <v>6880</v>
      </c>
      <c r="V1299" t="s">
        <v>6880</v>
      </c>
      <c r="W1299" t="s">
        <v>6880</v>
      </c>
    </row>
    <row r="1300" spans="1:23" x14ac:dyDescent="0.25">
      <c r="A1300" t="s">
        <v>13448</v>
      </c>
      <c r="B1300" t="s">
        <v>24840</v>
      </c>
      <c r="C1300" t="s">
        <v>24841</v>
      </c>
      <c r="D1300" t="s">
        <v>24842</v>
      </c>
      <c r="E1300" t="s">
        <v>24843</v>
      </c>
      <c r="F1300" t="str">
        <f t="shared" si="20"/>
        <v>002808.SZ</v>
      </c>
      <c r="G1300" t="s">
        <v>24844</v>
      </c>
      <c r="H1300" t="s">
        <v>24845</v>
      </c>
      <c r="I1300" t="s">
        <v>24846</v>
      </c>
      <c r="J1300" t="s">
        <v>24847</v>
      </c>
      <c r="K1300" t="s">
        <v>2285</v>
      </c>
      <c r="L1300" t="s">
        <v>2285</v>
      </c>
      <c r="M1300" t="s">
        <v>2285</v>
      </c>
      <c r="N1300" t="s">
        <v>13457</v>
      </c>
      <c r="O1300" t="s">
        <v>13457</v>
      </c>
      <c r="P1300" t="s">
        <v>13749</v>
      </c>
      <c r="Q1300" t="s">
        <v>13750</v>
      </c>
      <c r="R1300" t="s">
        <v>14146</v>
      </c>
      <c r="S1300" t="s">
        <v>13522</v>
      </c>
      <c r="T1300" t="s">
        <v>24848</v>
      </c>
      <c r="U1300" t="s">
        <v>6880</v>
      </c>
      <c r="V1300" t="s">
        <v>6880</v>
      </c>
      <c r="W1300" t="s">
        <v>6880</v>
      </c>
    </row>
    <row r="1301" spans="1:23" x14ac:dyDescent="0.25">
      <c r="A1301" t="s">
        <v>13448</v>
      </c>
      <c r="B1301" t="s">
        <v>24849</v>
      </c>
      <c r="C1301" t="s">
        <v>24850</v>
      </c>
      <c r="D1301" t="s">
        <v>24851</v>
      </c>
      <c r="E1301" t="s">
        <v>24852</v>
      </c>
      <c r="F1301" t="str">
        <f t="shared" si="20"/>
        <v>002809.SZ</v>
      </c>
      <c r="G1301" t="s">
        <v>24853</v>
      </c>
      <c r="H1301" t="s">
        <v>24854</v>
      </c>
      <c r="I1301" t="s">
        <v>24855</v>
      </c>
      <c r="J1301" t="s">
        <v>24856</v>
      </c>
      <c r="K1301" t="s">
        <v>2285</v>
      </c>
      <c r="L1301" t="s">
        <v>2285</v>
      </c>
      <c r="M1301" t="s">
        <v>2285</v>
      </c>
      <c r="N1301" t="s">
        <v>13457</v>
      </c>
      <c r="O1301" t="s">
        <v>13457</v>
      </c>
      <c r="P1301" t="s">
        <v>13458</v>
      </c>
      <c r="Q1301" t="s">
        <v>13459</v>
      </c>
      <c r="R1301" t="s">
        <v>14051</v>
      </c>
      <c r="S1301" t="s">
        <v>13522</v>
      </c>
      <c r="T1301" t="s">
        <v>24857</v>
      </c>
      <c r="U1301" t="s">
        <v>6880</v>
      </c>
      <c r="V1301" t="s">
        <v>6880</v>
      </c>
      <c r="W1301" t="s">
        <v>6880</v>
      </c>
    </row>
    <row r="1302" spans="1:23" x14ac:dyDescent="0.25">
      <c r="A1302" t="s">
        <v>13448</v>
      </c>
      <c r="B1302" t="s">
        <v>24858</v>
      </c>
      <c r="C1302" t="s">
        <v>24859</v>
      </c>
      <c r="D1302" t="s">
        <v>24860</v>
      </c>
      <c r="E1302" t="s">
        <v>24861</v>
      </c>
      <c r="F1302" t="str">
        <f t="shared" si="20"/>
        <v>002810.SZ</v>
      </c>
      <c r="G1302" t="s">
        <v>24862</v>
      </c>
      <c r="H1302" t="s">
        <v>24863</v>
      </c>
      <c r="I1302" t="s">
        <v>24864</v>
      </c>
      <c r="J1302" t="s">
        <v>24865</v>
      </c>
      <c r="K1302" t="s">
        <v>2285</v>
      </c>
      <c r="L1302" t="s">
        <v>2285</v>
      </c>
      <c r="M1302" t="s">
        <v>2285</v>
      </c>
      <c r="N1302" t="s">
        <v>13457</v>
      </c>
      <c r="O1302" t="s">
        <v>13457</v>
      </c>
      <c r="P1302" t="s">
        <v>13749</v>
      </c>
      <c r="Q1302" t="s">
        <v>14166</v>
      </c>
      <c r="R1302" t="s">
        <v>15470</v>
      </c>
      <c r="S1302" t="s">
        <v>13522</v>
      </c>
      <c r="T1302" t="s">
        <v>24866</v>
      </c>
      <c r="U1302" t="s">
        <v>6880</v>
      </c>
      <c r="V1302" t="s">
        <v>6880</v>
      </c>
      <c r="W1302" t="s">
        <v>6880</v>
      </c>
    </row>
    <row r="1303" spans="1:23" x14ac:dyDescent="0.25">
      <c r="A1303" t="s">
        <v>13448</v>
      </c>
      <c r="B1303" t="s">
        <v>24867</v>
      </c>
      <c r="C1303" t="s">
        <v>24868</v>
      </c>
      <c r="D1303" t="s">
        <v>24869</v>
      </c>
      <c r="E1303" t="s">
        <v>24870</v>
      </c>
      <c r="F1303" t="str">
        <f t="shared" si="20"/>
        <v>002811.SZ</v>
      </c>
      <c r="G1303" t="s">
        <v>24871</v>
      </c>
      <c r="H1303" t="s">
        <v>24872</v>
      </c>
      <c r="I1303" t="s">
        <v>24873</v>
      </c>
      <c r="J1303" t="s">
        <v>24874</v>
      </c>
      <c r="K1303" t="s">
        <v>2285</v>
      </c>
      <c r="L1303" t="s">
        <v>2285</v>
      </c>
      <c r="M1303" t="s">
        <v>2285</v>
      </c>
      <c r="N1303" t="s">
        <v>13457</v>
      </c>
      <c r="O1303" t="s">
        <v>13457</v>
      </c>
      <c r="P1303" t="s">
        <v>13458</v>
      </c>
      <c r="Q1303" t="s">
        <v>13459</v>
      </c>
      <c r="R1303" t="s">
        <v>13460</v>
      </c>
      <c r="S1303" t="s">
        <v>13542</v>
      </c>
      <c r="T1303" t="s">
        <v>24875</v>
      </c>
      <c r="U1303" t="s">
        <v>6880</v>
      </c>
      <c r="V1303" t="s">
        <v>6880</v>
      </c>
      <c r="W1303" t="s">
        <v>6880</v>
      </c>
    </row>
    <row r="1304" spans="1:23" x14ac:dyDescent="0.25">
      <c r="A1304" t="s">
        <v>13448</v>
      </c>
      <c r="B1304" t="s">
        <v>24876</v>
      </c>
      <c r="C1304" t="s">
        <v>24877</v>
      </c>
      <c r="D1304" t="s">
        <v>24878</v>
      </c>
      <c r="E1304" t="s">
        <v>24879</v>
      </c>
      <c r="F1304" t="str">
        <f t="shared" si="20"/>
        <v>002812.SZ</v>
      </c>
      <c r="G1304" t="s">
        <v>24880</v>
      </c>
      <c r="H1304" t="s">
        <v>24881</v>
      </c>
      <c r="I1304" t="s">
        <v>24882</v>
      </c>
      <c r="J1304" t="s">
        <v>24883</v>
      </c>
      <c r="K1304" t="s">
        <v>2285</v>
      </c>
      <c r="L1304" t="s">
        <v>2285</v>
      </c>
      <c r="M1304" t="s">
        <v>2285</v>
      </c>
      <c r="N1304" t="s">
        <v>13457</v>
      </c>
      <c r="O1304" t="s">
        <v>13457</v>
      </c>
      <c r="P1304" t="s">
        <v>14081</v>
      </c>
      <c r="Q1304" t="s">
        <v>14725</v>
      </c>
      <c r="R1304" t="s">
        <v>24884</v>
      </c>
      <c r="S1304" t="s">
        <v>13522</v>
      </c>
      <c r="T1304" t="s">
        <v>24885</v>
      </c>
      <c r="U1304" t="s">
        <v>6880</v>
      </c>
      <c r="V1304" t="s">
        <v>6880</v>
      </c>
      <c r="W1304" t="s">
        <v>6880</v>
      </c>
    </row>
    <row r="1305" spans="1:23" x14ac:dyDescent="0.25">
      <c r="A1305" t="s">
        <v>13448</v>
      </c>
      <c r="B1305" t="s">
        <v>24886</v>
      </c>
      <c r="C1305" t="s">
        <v>24887</v>
      </c>
      <c r="D1305" t="s">
        <v>24888</v>
      </c>
      <c r="E1305" t="s">
        <v>24889</v>
      </c>
      <c r="F1305" t="str">
        <f t="shared" si="20"/>
        <v>002813.SZ</v>
      </c>
      <c r="G1305" t="s">
        <v>24890</v>
      </c>
      <c r="H1305" t="s">
        <v>24891</v>
      </c>
      <c r="I1305" t="s">
        <v>13697</v>
      </c>
      <c r="J1305" t="s">
        <v>24892</v>
      </c>
      <c r="K1305" t="s">
        <v>2285</v>
      </c>
      <c r="L1305" t="s">
        <v>2285</v>
      </c>
      <c r="M1305" t="s">
        <v>2285</v>
      </c>
      <c r="N1305" t="s">
        <v>13457</v>
      </c>
      <c r="O1305" t="s">
        <v>13457</v>
      </c>
      <c r="P1305" t="s">
        <v>13458</v>
      </c>
      <c r="Q1305" t="s">
        <v>13459</v>
      </c>
      <c r="R1305" t="s">
        <v>13460</v>
      </c>
      <c r="S1305" t="s">
        <v>13522</v>
      </c>
      <c r="T1305" t="s">
        <v>24893</v>
      </c>
      <c r="U1305" t="s">
        <v>6880</v>
      </c>
      <c r="V1305" t="s">
        <v>6880</v>
      </c>
      <c r="W1305" t="s">
        <v>6880</v>
      </c>
    </row>
    <row r="1306" spans="1:23" x14ac:dyDescent="0.25">
      <c r="A1306" t="s">
        <v>13448</v>
      </c>
      <c r="B1306" t="s">
        <v>24894</v>
      </c>
      <c r="C1306" t="s">
        <v>24895</v>
      </c>
      <c r="D1306" t="s">
        <v>24896</v>
      </c>
      <c r="E1306" t="s">
        <v>24897</v>
      </c>
      <c r="F1306" t="str">
        <f t="shared" si="20"/>
        <v>002815.SZ</v>
      </c>
      <c r="G1306" t="s">
        <v>24898</v>
      </c>
      <c r="H1306" t="s">
        <v>24891</v>
      </c>
      <c r="I1306" t="s">
        <v>24899</v>
      </c>
      <c r="J1306" t="s">
        <v>24900</v>
      </c>
      <c r="K1306" t="s">
        <v>2285</v>
      </c>
      <c r="L1306" t="s">
        <v>2285</v>
      </c>
      <c r="M1306" t="s">
        <v>2285</v>
      </c>
      <c r="N1306" t="s">
        <v>13457</v>
      </c>
      <c r="O1306" t="s">
        <v>13457</v>
      </c>
      <c r="P1306" t="s">
        <v>13458</v>
      </c>
      <c r="Q1306" t="s">
        <v>13459</v>
      </c>
      <c r="R1306" t="s">
        <v>13460</v>
      </c>
      <c r="S1306" t="s">
        <v>13522</v>
      </c>
      <c r="T1306" t="s">
        <v>24901</v>
      </c>
      <c r="U1306" t="s">
        <v>6880</v>
      </c>
      <c r="V1306" t="s">
        <v>6880</v>
      </c>
      <c r="W1306" t="s">
        <v>6880</v>
      </c>
    </row>
    <row r="1307" spans="1:23" x14ac:dyDescent="0.25">
      <c r="A1307" t="s">
        <v>13448</v>
      </c>
      <c r="B1307" t="s">
        <v>24902</v>
      </c>
      <c r="C1307" t="s">
        <v>24903</v>
      </c>
      <c r="D1307" t="s">
        <v>24904</v>
      </c>
      <c r="E1307" t="s">
        <v>24905</v>
      </c>
      <c r="F1307" t="str">
        <f t="shared" si="20"/>
        <v>002816.SZ</v>
      </c>
      <c r="G1307" t="s">
        <v>24906</v>
      </c>
      <c r="H1307" t="s">
        <v>24907</v>
      </c>
      <c r="I1307" t="s">
        <v>17783</v>
      </c>
      <c r="J1307" t="s">
        <v>17783</v>
      </c>
      <c r="K1307" t="s">
        <v>2285</v>
      </c>
      <c r="L1307" t="s">
        <v>2285</v>
      </c>
      <c r="M1307" t="s">
        <v>2285</v>
      </c>
      <c r="N1307" t="s">
        <v>13457</v>
      </c>
      <c r="O1307" t="s">
        <v>13457</v>
      </c>
      <c r="P1307" t="s">
        <v>13458</v>
      </c>
      <c r="Q1307" t="s">
        <v>13459</v>
      </c>
      <c r="R1307" t="s">
        <v>13460</v>
      </c>
      <c r="S1307" t="s">
        <v>13522</v>
      </c>
      <c r="T1307" t="s">
        <v>24908</v>
      </c>
      <c r="U1307" t="s">
        <v>6880</v>
      </c>
      <c r="V1307" t="s">
        <v>6880</v>
      </c>
      <c r="W1307" t="s">
        <v>6880</v>
      </c>
    </row>
    <row r="1308" spans="1:23" x14ac:dyDescent="0.25">
      <c r="A1308" t="s">
        <v>13448</v>
      </c>
      <c r="B1308" t="s">
        <v>24909</v>
      </c>
      <c r="C1308" t="s">
        <v>24910</v>
      </c>
      <c r="D1308" t="s">
        <v>24911</v>
      </c>
      <c r="E1308" t="s">
        <v>24912</v>
      </c>
      <c r="F1308" t="str">
        <f t="shared" si="20"/>
        <v>002817.SZ</v>
      </c>
      <c r="G1308" t="s">
        <v>24913</v>
      </c>
      <c r="H1308" t="s">
        <v>24907</v>
      </c>
      <c r="I1308" t="s">
        <v>24914</v>
      </c>
      <c r="J1308" t="s">
        <v>24915</v>
      </c>
      <c r="K1308" t="s">
        <v>2285</v>
      </c>
      <c r="L1308" t="s">
        <v>2285</v>
      </c>
      <c r="M1308" t="s">
        <v>2285</v>
      </c>
      <c r="N1308" t="s">
        <v>13457</v>
      </c>
      <c r="O1308" t="s">
        <v>13457</v>
      </c>
      <c r="P1308" t="s">
        <v>13749</v>
      </c>
      <c r="Q1308" t="s">
        <v>14070</v>
      </c>
      <c r="R1308" t="s">
        <v>16810</v>
      </c>
      <c r="S1308" t="s">
        <v>13522</v>
      </c>
      <c r="T1308" t="s">
        <v>24916</v>
      </c>
      <c r="U1308" t="s">
        <v>6880</v>
      </c>
      <c r="V1308" t="s">
        <v>6880</v>
      </c>
      <c r="W1308" t="s">
        <v>6880</v>
      </c>
    </row>
    <row r="1309" spans="1:23" x14ac:dyDescent="0.25">
      <c r="A1309" t="s">
        <v>13448</v>
      </c>
      <c r="B1309" t="s">
        <v>24917</v>
      </c>
      <c r="C1309" t="s">
        <v>24918</v>
      </c>
      <c r="D1309" t="s">
        <v>24919</v>
      </c>
      <c r="E1309" t="s">
        <v>24920</v>
      </c>
      <c r="F1309" t="str">
        <f t="shared" si="20"/>
        <v>002818.SZ</v>
      </c>
      <c r="G1309" t="s">
        <v>24921</v>
      </c>
      <c r="H1309" t="s">
        <v>24922</v>
      </c>
      <c r="I1309" t="s">
        <v>24923</v>
      </c>
      <c r="J1309" t="s">
        <v>24924</v>
      </c>
      <c r="K1309" t="s">
        <v>2285</v>
      </c>
      <c r="L1309" t="s">
        <v>2285</v>
      </c>
      <c r="M1309" t="s">
        <v>2285</v>
      </c>
      <c r="N1309" t="s">
        <v>13457</v>
      </c>
      <c r="O1309" t="s">
        <v>13457</v>
      </c>
      <c r="P1309" t="s">
        <v>14081</v>
      </c>
      <c r="Q1309" t="s">
        <v>14082</v>
      </c>
      <c r="R1309" t="s">
        <v>14083</v>
      </c>
      <c r="S1309" t="s">
        <v>13783</v>
      </c>
      <c r="T1309" t="s">
        <v>24925</v>
      </c>
      <c r="U1309" t="s">
        <v>6880</v>
      </c>
      <c r="V1309" t="s">
        <v>6880</v>
      </c>
      <c r="W1309" t="s">
        <v>6880</v>
      </c>
    </row>
    <row r="1310" spans="1:23" x14ac:dyDescent="0.25">
      <c r="A1310" t="s">
        <v>13448</v>
      </c>
      <c r="B1310" t="s">
        <v>24926</v>
      </c>
      <c r="C1310" t="s">
        <v>24927</v>
      </c>
      <c r="D1310" t="s">
        <v>24928</v>
      </c>
      <c r="E1310" t="s">
        <v>24929</v>
      </c>
      <c r="F1310" t="str">
        <f t="shared" si="20"/>
        <v>002819.SZ</v>
      </c>
      <c r="G1310" t="s">
        <v>24930</v>
      </c>
      <c r="H1310" t="s">
        <v>24931</v>
      </c>
      <c r="I1310" t="s">
        <v>24932</v>
      </c>
      <c r="J1310" t="s">
        <v>24933</v>
      </c>
      <c r="K1310" t="s">
        <v>2285</v>
      </c>
      <c r="L1310" t="s">
        <v>2285</v>
      </c>
      <c r="M1310" t="s">
        <v>2285</v>
      </c>
      <c r="N1310" t="s">
        <v>13457</v>
      </c>
      <c r="O1310" t="s">
        <v>13457</v>
      </c>
      <c r="P1310" t="s">
        <v>13519</v>
      </c>
      <c r="Q1310" t="s">
        <v>13520</v>
      </c>
      <c r="R1310" t="s">
        <v>13521</v>
      </c>
      <c r="S1310" t="s">
        <v>13611</v>
      </c>
      <c r="T1310" t="s">
        <v>24934</v>
      </c>
      <c r="U1310" t="s">
        <v>6880</v>
      </c>
      <c r="V1310" t="s">
        <v>6880</v>
      </c>
      <c r="W1310" t="s">
        <v>6880</v>
      </c>
    </row>
    <row r="1311" spans="1:23" x14ac:dyDescent="0.25">
      <c r="A1311" t="s">
        <v>13448</v>
      </c>
      <c r="B1311" t="s">
        <v>24935</v>
      </c>
      <c r="C1311" t="s">
        <v>24936</v>
      </c>
      <c r="D1311" t="s">
        <v>24937</v>
      </c>
      <c r="E1311" t="s">
        <v>24938</v>
      </c>
      <c r="F1311" t="str">
        <f t="shared" si="20"/>
        <v>002820.SZ</v>
      </c>
      <c r="G1311" t="s">
        <v>24939</v>
      </c>
      <c r="H1311" t="s">
        <v>24940</v>
      </c>
      <c r="I1311" t="s">
        <v>24941</v>
      </c>
      <c r="J1311" t="s">
        <v>24942</v>
      </c>
      <c r="K1311" t="s">
        <v>2285</v>
      </c>
      <c r="L1311" t="s">
        <v>2285</v>
      </c>
      <c r="M1311" t="s">
        <v>2285</v>
      </c>
      <c r="N1311" t="s">
        <v>13457</v>
      </c>
      <c r="O1311" t="s">
        <v>13457</v>
      </c>
      <c r="P1311" t="s">
        <v>13519</v>
      </c>
      <c r="Q1311" t="s">
        <v>14714</v>
      </c>
      <c r="R1311" t="s">
        <v>14715</v>
      </c>
      <c r="S1311" t="s">
        <v>13522</v>
      </c>
      <c r="T1311" t="s">
        <v>24943</v>
      </c>
      <c r="U1311" t="s">
        <v>6880</v>
      </c>
      <c r="V1311" t="s">
        <v>6880</v>
      </c>
      <c r="W1311" t="s">
        <v>6880</v>
      </c>
    </row>
    <row r="1312" spans="1:23" x14ac:dyDescent="0.25">
      <c r="A1312" t="s">
        <v>13448</v>
      </c>
      <c r="B1312" t="s">
        <v>24944</v>
      </c>
      <c r="C1312" t="s">
        <v>24945</v>
      </c>
      <c r="D1312" t="s">
        <v>24946</v>
      </c>
      <c r="E1312" t="s">
        <v>24947</v>
      </c>
      <c r="F1312" t="str">
        <f t="shared" si="20"/>
        <v>002821.SZ</v>
      </c>
      <c r="G1312" t="s">
        <v>24948</v>
      </c>
      <c r="H1312" t="s">
        <v>24940</v>
      </c>
      <c r="I1312" t="s">
        <v>24949</v>
      </c>
      <c r="J1312" t="s">
        <v>24950</v>
      </c>
      <c r="K1312" t="s">
        <v>2285</v>
      </c>
      <c r="L1312" t="s">
        <v>2285</v>
      </c>
      <c r="M1312" t="s">
        <v>2285</v>
      </c>
      <c r="N1312" t="s">
        <v>13457</v>
      </c>
      <c r="O1312" t="s">
        <v>13457</v>
      </c>
      <c r="P1312" t="s">
        <v>13519</v>
      </c>
      <c r="Q1312" t="s">
        <v>14714</v>
      </c>
      <c r="R1312" t="s">
        <v>14715</v>
      </c>
      <c r="S1312" t="s">
        <v>13522</v>
      </c>
      <c r="T1312" t="s">
        <v>24951</v>
      </c>
      <c r="U1312" t="s">
        <v>6880</v>
      </c>
      <c r="V1312" t="s">
        <v>6880</v>
      </c>
      <c r="W1312" t="s">
        <v>6880</v>
      </c>
    </row>
    <row r="1313" spans="1:23" x14ac:dyDescent="0.25">
      <c r="A1313" t="s">
        <v>13448</v>
      </c>
      <c r="B1313" t="s">
        <v>24952</v>
      </c>
      <c r="C1313" t="s">
        <v>24953</v>
      </c>
      <c r="D1313" t="s">
        <v>24954</v>
      </c>
      <c r="E1313" t="s">
        <v>24955</v>
      </c>
      <c r="F1313" t="str">
        <f t="shared" si="20"/>
        <v>002822.SZ</v>
      </c>
      <c r="G1313" t="s">
        <v>24956</v>
      </c>
      <c r="H1313" t="s">
        <v>24957</v>
      </c>
      <c r="I1313" t="s">
        <v>24958</v>
      </c>
      <c r="J1313" t="s">
        <v>24959</v>
      </c>
      <c r="K1313" t="s">
        <v>2285</v>
      </c>
      <c r="L1313" t="s">
        <v>2285</v>
      </c>
      <c r="M1313" t="s">
        <v>2285</v>
      </c>
      <c r="N1313" t="s">
        <v>13457</v>
      </c>
      <c r="O1313" t="s">
        <v>13457</v>
      </c>
      <c r="P1313" t="s">
        <v>13458</v>
      </c>
      <c r="Q1313" t="s">
        <v>13459</v>
      </c>
      <c r="R1313" t="s">
        <v>13460</v>
      </c>
      <c r="S1313" t="s">
        <v>13542</v>
      </c>
      <c r="T1313" t="s">
        <v>24960</v>
      </c>
      <c r="U1313" t="s">
        <v>6880</v>
      </c>
      <c r="V1313" t="s">
        <v>6880</v>
      </c>
      <c r="W1313" t="s">
        <v>6880</v>
      </c>
    </row>
    <row r="1314" spans="1:23" x14ac:dyDescent="0.25">
      <c r="A1314" t="s">
        <v>13448</v>
      </c>
      <c r="B1314" t="s">
        <v>24961</v>
      </c>
      <c r="C1314" t="s">
        <v>24962</v>
      </c>
      <c r="D1314" t="s">
        <v>24963</v>
      </c>
      <c r="E1314" t="s">
        <v>24964</v>
      </c>
      <c r="F1314" t="str">
        <f t="shared" si="20"/>
        <v>002823.SZ</v>
      </c>
      <c r="G1314" t="s">
        <v>24965</v>
      </c>
      <c r="H1314" t="s">
        <v>24966</v>
      </c>
      <c r="I1314" t="s">
        <v>24967</v>
      </c>
      <c r="J1314" t="s">
        <v>24968</v>
      </c>
      <c r="K1314" t="s">
        <v>2285</v>
      </c>
      <c r="L1314" t="s">
        <v>2285</v>
      </c>
      <c r="M1314" t="s">
        <v>2285</v>
      </c>
      <c r="N1314" t="s">
        <v>13457</v>
      </c>
      <c r="O1314" t="s">
        <v>13457</v>
      </c>
      <c r="P1314" t="s">
        <v>13458</v>
      </c>
      <c r="Q1314" t="s">
        <v>13459</v>
      </c>
      <c r="R1314" t="s">
        <v>13460</v>
      </c>
      <c r="S1314" t="s">
        <v>13522</v>
      </c>
      <c r="T1314" t="s">
        <v>24969</v>
      </c>
      <c r="U1314" t="s">
        <v>6880</v>
      </c>
      <c r="V1314" t="s">
        <v>6880</v>
      </c>
      <c r="W1314" t="s">
        <v>6880</v>
      </c>
    </row>
    <row r="1315" spans="1:23" x14ac:dyDescent="0.25">
      <c r="A1315" t="s">
        <v>13448</v>
      </c>
      <c r="B1315" t="s">
        <v>24970</v>
      </c>
      <c r="C1315" t="s">
        <v>24971</v>
      </c>
      <c r="D1315" t="s">
        <v>24972</v>
      </c>
      <c r="E1315" t="s">
        <v>24973</v>
      </c>
      <c r="F1315" t="str">
        <f t="shared" si="20"/>
        <v>002824.SZ</v>
      </c>
      <c r="G1315" t="s">
        <v>24974</v>
      </c>
      <c r="H1315" t="s">
        <v>24975</v>
      </c>
      <c r="I1315" t="s">
        <v>24976</v>
      </c>
      <c r="J1315" t="s">
        <v>24977</v>
      </c>
      <c r="K1315" t="s">
        <v>2285</v>
      </c>
      <c r="L1315" t="s">
        <v>2285</v>
      </c>
      <c r="M1315" t="s">
        <v>2285</v>
      </c>
      <c r="N1315" t="s">
        <v>13457</v>
      </c>
      <c r="O1315" t="s">
        <v>13457</v>
      </c>
      <c r="P1315" t="s">
        <v>13458</v>
      </c>
      <c r="Q1315" t="s">
        <v>13459</v>
      </c>
      <c r="R1315" t="s">
        <v>15656</v>
      </c>
      <c r="S1315" t="s">
        <v>13522</v>
      </c>
      <c r="T1315" t="s">
        <v>24978</v>
      </c>
      <c r="U1315" t="s">
        <v>6880</v>
      </c>
      <c r="V1315" t="s">
        <v>6880</v>
      </c>
      <c r="W1315" t="s">
        <v>6880</v>
      </c>
    </row>
    <row r="1316" spans="1:23" x14ac:dyDescent="0.25">
      <c r="A1316" t="s">
        <v>13448</v>
      </c>
      <c r="B1316" t="s">
        <v>24979</v>
      </c>
      <c r="C1316" t="s">
        <v>24980</v>
      </c>
      <c r="D1316" t="s">
        <v>24981</v>
      </c>
      <c r="E1316" t="s">
        <v>24982</v>
      </c>
      <c r="F1316" t="str">
        <f t="shared" si="20"/>
        <v>002825.SZ</v>
      </c>
      <c r="G1316" t="s">
        <v>24983</v>
      </c>
      <c r="H1316" t="s">
        <v>24957</v>
      </c>
      <c r="I1316" t="s">
        <v>24984</v>
      </c>
      <c r="J1316" t="s">
        <v>24985</v>
      </c>
      <c r="K1316" t="s">
        <v>2285</v>
      </c>
      <c r="L1316" t="s">
        <v>2285</v>
      </c>
      <c r="M1316" t="s">
        <v>2285</v>
      </c>
      <c r="N1316" t="s">
        <v>13457</v>
      </c>
      <c r="O1316" t="s">
        <v>13457</v>
      </c>
      <c r="P1316" t="s">
        <v>13749</v>
      </c>
      <c r="Q1316" t="s">
        <v>16691</v>
      </c>
      <c r="R1316" t="s">
        <v>16692</v>
      </c>
      <c r="S1316" t="s">
        <v>13522</v>
      </c>
      <c r="T1316" t="s">
        <v>24986</v>
      </c>
      <c r="U1316" t="s">
        <v>6880</v>
      </c>
      <c r="V1316" t="s">
        <v>6880</v>
      </c>
      <c r="W1316" t="s">
        <v>6880</v>
      </c>
    </row>
    <row r="1317" spans="1:23" x14ac:dyDescent="0.25">
      <c r="A1317" t="s">
        <v>13448</v>
      </c>
      <c r="B1317" t="s">
        <v>24987</v>
      </c>
      <c r="C1317" t="s">
        <v>24988</v>
      </c>
      <c r="D1317" t="s">
        <v>24989</v>
      </c>
      <c r="E1317" t="s">
        <v>24990</v>
      </c>
      <c r="F1317" t="str">
        <f t="shared" si="20"/>
        <v>002826.SZ</v>
      </c>
      <c r="G1317" t="s">
        <v>24991</v>
      </c>
      <c r="H1317" t="s">
        <v>24992</v>
      </c>
      <c r="I1317" t="s">
        <v>24993</v>
      </c>
      <c r="J1317" t="s">
        <v>24994</v>
      </c>
      <c r="K1317" t="s">
        <v>2285</v>
      </c>
      <c r="L1317" t="s">
        <v>2285</v>
      </c>
      <c r="M1317" t="s">
        <v>2285</v>
      </c>
      <c r="N1317" t="s">
        <v>13457</v>
      </c>
      <c r="O1317" t="s">
        <v>13457</v>
      </c>
      <c r="P1317" t="s">
        <v>14081</v>
      </c>
      <c r="Q1317" t="s">
        <v>16060</v>
      </c>
      <c r="R1317" t="s">
        <v>16061</v>
      </c>
      <c r="S1317" t="s">
        <v>13522</v>
      </c>
      <c r="T1317" t="s">
        <v>24995</v>
      </c>
      <c r="U1317" t="s">
        <v>6880</v>
      </c>
      <c r="V1317" t="s">
        <v>6880</v>
      </c>
      <c r="W1317" t="s">
        <v>6880</v>
      </c>
    </row>
    <row r="1318" spans="1:23" x14ac:dyDescent="0.25">
      <c r="A1318" t="s">
        <v>13448</v>
      </c>
      <c r="B1318" t="s">
        <v>24996</v>
      </c>
      <c r="C1318" t="s">
        <v>24997</v>
      </c>
      <c r="D1318" t="s">
        <v>24998</v>
      </c>
      <c r="E1318" t="s">
        <v>24999</v>
      </c>
      <c r="F1318" t="str">
        <f t="shared" si="20"/>
        <v>002827.SZ</v>
      </c>
      <c r="G1318" t="s">
        <v>25000</v>
      </c>
      <c r="H1318" t="s">
        <v>24992</v>
      </c>
      <c r="I1318" t="s">
        <v>25001</v>
      </c>
      <c r="J1318" t="s">
        <v>25002</v>
      </c>
      <c r="K1318" t="s">
        <v>2285</v>
      </c>
      <c r="L1318" t="s">
        <v>2285</v>
      </c>
      <c r="M1318" t="s">
        <v>2285</v>
      </c>
      <c r="N1318" t="s">
        <v>13457</v>
      </c>
      <c r="O1318" t="s">
        <v>13457</v>
      </c>
      <c r="P1318" t="s">
        <v>14081</v>
      </c>
      <c r="Q1318" t="s">
        <v>16060</v>
      </c>
      <c r="R1318" t="s">
        <v>16061</v>
      </c>
      <c r="S1318" t="s">
        <v>13522</v>
      </c>
      <c r="T1318" t="s">
        <v>25003</v>
      </c>
      <c r="U1318" t="s">
        <v>6880</v>
      </c>
      <c r="V1318" t="s">
        <v>6880</v>
      </c>
      <c r="W1318" t="s">
        <v>6880</v>
      </c>
    </row>
    <row r="1319" spans="1:23" x14ac:dyDescent="0.25">
      <c r="A1319" t="s">
        <v>13448</v>
      </c>
      <c r="B1319" t="s">
        <v>25004</v>
      </c>
      <c r="C1319" t="s">
        <v>25005</v>
      </c>
      <c r="D1319" t="s">
        <v>25006</v>
      </c>
      <c r="E1319" t="s">
        <v>25007</v>
      </c>
      <c r="F1319" t="str">
        <f t="shared" si="20"/>
        <v>002828.SZ</v>
      </c>
      <c r="G1319" t="s">
        <v>25008</v>
      </c>
      <c r="H1319" t="s">
        <v>25009</v>
      </c>
      <c r="I1319" t="s">
        <v>25010</v>
      </c>
      <c r="J1319" t="s">
        <v>25011</v>
      </c>
      <c r="K1319" t="s">
        <v>2285</v>
      </c>
      <c r="L1319" t="s">
        <v>2285</v>
      </c>
      <c r="M1319" t="s">
        <v>2285</v>
      </c>
      <c r="N1319" t="s">
        <v>13457</v>
      </c>
      <c r="O1319" t="s">
        <v>13457</v>
      </c>
      <c r="P1319" t="s">
        <v>14125</v>
      </c>
      <c r="Q1319" t="s">
        <v>14126</v>
      </c>
      <c r="R1319" t="s">
        <v>15265</v>
      </c>
      <c r="S1319" t="s">
        <v>14377</v>
      </c>
      <c r="T1319" t="s">
        <v>25012</v>
      </c>
      <c r="U1319" t="s">
        <v>6880</v>
      </c>
      <c r="V1319" t="s">
        <v>6880</v>
      </c>
      <c r="W1319" t="s">
        <v>6880</v>
      </c>
    </row>
    <row r="1320" spans="1:23" x14ac:dyDescent="0.25">
      <c r="A1320" t="s">
        <v>13448</v>
      </c>
      <c r="B1320" t="s">
        <v>25013</v>
      </c>
      <c r="C1320" t="s">
        <v>25014</v>
      </c>
      <c r="D1320" t="s">
        <v>25015</v>
      </c>
      <c r="E1320" t="s">
        <v>25016</v>
      </c>
      <c r="F1320" t="str">
        <f t="shared" si="20"/>
        <v>002829.SZ</v>
      </c>
      <c r="G1320" t="s">
        <v>25017</v>
      </c>
      <c r="H1320" t="s">
        <v>25018</v>
      </c>
      <c r="I1320" t="s">
        <v>25019</v>
      </c>
      <c r="J1320" t="s">
        <v>25020</v>
      </c>
      <c r="K1320" t="s">
        <v>2285</v>
      </c>
      <c r="L1320" t="s">
        <v>2285</v>
      </c>
      <c r="M1320" t="s">
        <v>2285</v>
      </c>
      <c r="N1320" t="s">
        <v>13457</v>
      </c>
      <c r="O1320" t="s">
        <v>13457</v>
      </c>
      <c r="P1320" t="s">
        <v>13519</v>
      </c>
      <c r="Q1320" t="s">
        <v>13520</v>
      </c>
      <c r="R1320" t="s">
        <v>13521</v>
      </c>
      <c r="S1320" t="s">
        <v>13522</v>
      </c>
      <c r="T1320" t="s">
        <v>25021</v>
      </c>
      <c r="U1320" t="s">
        <v>6880</v>
      </c>
      <c r="V1320" t="s">
        <v>6880</v>
      </c>
      <c r="W1320" t="s">
        <v>6880</v>
      </c>
    </row>
    <row r="1321" spans="1:23" x14ac:dyDescent="0.25">
      <c r="A1321" t="s">
        <v>13448</v>
      </c>
      <c r="B1321" t="s">
        <v>25022</v>
      </c>
      <c r="C1321" t="s">
        <v>25023</v>
      </c>
      <c r="D1321" t="s">
        <v>25024</v>
      </c>
      <c r="E1321" t="s">
        <v>25025</v>
      </c>
      <c r="F1321" t="str">
        <f t="shared" si="20"/>
        <v>002830.SZ</v>
      </c>
      <c r="G1321" t="s">
        <v>25026</v>
      </c>
      <c r="H1321" t="s">
        <v>25018</v>
      </c>
      <c r="I1321" t="s">
        <v>25027</v>
      </c>
      <c r="J1321" t="s">
        <v>25028</v>
      </c>
      <c r="K1321" t="s">
        <v>2285</v>
      </c>
      <c r="L1321" t="s">
        <v>2285</v>
      </c>
      <c r="M1321" t="s">
        <v>2285</v>
      </c>
      <c r="N1321" t="s">
        <v>13457</v>
      </c>
      <c r="O1321" t="s">
        <v>13457</v>
      </c>
      <c r="P1321" t="s">
        <v>13458</v>
      </c>
      <c r="Q1321" t="s">
        <v>13459</v>
      </c>
      <c r="R1321" t="s">
        <v>13460</v>
      </c>
      <c r="S1321" t="s">
        <v>13542</v>
      </c>
      <c r="T1321" t="s">
        <v>25029</v>
      </c>
      <c r="U1321" t="s">
        <v>6880</v>
      </c>
      <c r="V1321" t="s">
        <v>6880</v>
      </c>
      <c r="W1321" t="s">
        <v>6880</v>
      </c>
    </row>
    <row r="1322" spans="1:23" x14ac:dyDescent="0.25">
      <c r="A1322" t="s">
        <v>13448</v>
      </c>
      <c r="B1322" t="s">
        <v>25030</v>
      </c>
      <c r="C1322" t="s">
        <v>25031</v>
      </c>
      <c r="D1322" t="s">
        <v>25032</v>
      </c>
      <c r="E1322" t="s">
        <v>25033</v>
      </c>
      <c r="F1322" t="str">
        <f t="shared" si="20"/>
        <v>002831.SZ</v>
      </c>
      <c r="G1322" t="s">
        <v>25034</v>
      </c>
      <c r="H1322" t="s">
        <v>25035</v>
      </c>
      <c r="I1322" t="s">
        <v>25036</v>
      </c>
      <c r="J1322" t="s">
        <v>25037</v>
      </c>
      <c r="K1322" t="s">
        <v>2285</v>
      </c>
      <c r="L1322" t="s">
        <v>2285</v>
      </c>
      <c r="M1322" t="s">
        <v>2285</v>
      </c>
      <c r="N1322" t="s">
        <v>13457</v>
      </c>
      <c r="O1322" t="s">
        <v>13457</v>
      </c>
      <c r="P1322" t="s">
        <v>13458</v>
      </c>
      <c r="Q1322" t="s">
        <v>13459</v>
      </c>
      <c r="R1322" t="s">
        <v>13460</v>
      </c>
      <c r="S1322" t="s">
        <v>13522</v>
      </c>
      <c r="T1322" t="s">
        <v>25038</v>
      </c>
      <c r="U1322" t="s">
        <v>6880</v>
      </c>
      <c r="V1322" t="s">
        <v>6880</v>
      </c>
      <c r="W1322" t="s">
        <v>6880</v>
      </c>
    </row>
    <row r="1323" spans="1:23" x14ac:dyDescent="0.25">
      <c r="A1323" t="s">
        <v>13448</v>
      </c>
      <c r="B1323" t="s">
        <v>25039</v>
      </c>
      <c r="C1323" t="s">
        <v>25040</v>
      </c>
      <c r="D1323" t="s">
        <v>25041</v>
      </c>
      <c r="E1323" t="s">
        <v>25042</v>
      </c>
      <c r="F1323" t="str">
        <f t="shared" si="20"/>
        <v>002832.SZ</v>
      </c>
      <c r="G1323" t="s">
        <v>25043</v>
      </c>
      <c r="H1323" t="s">
        <v>25044</v>
      </c>
      <c r="I1323" t="s">
        <v>25045</v>
      </c>
      <c r="J1323" t="s">
        <v>25046</v>
      </c>
      <c r="K1323" t="s">
        <v>2285</v>
      </c>
      <c r="L1323" t="s">
        <v>2285</v>
      </c>
      <c r="M1323" t="s">
        <v>2285</v>
      </c>
      <c r="N1323" t="s">
        <v>13457</v>
      </c>
      <c r="O1323" t="s">
        <v>13457</v>
      </c>
      <c r="P1323" t="s">
        <v>13458</v>
      </c>
      <c r="Q1323" t="s">
        <v>13459</v>
      </c>
      <c r="R1323" t="s">
        <v>14401</v>
      </c>
      <c r="S1323" t="s">
        <v>13522</v>
      </c>
      <c r="T1323" t="s">
        <v>25047</v>
      </c>
      <c r="U1323" t="s">
        <v>6880</v>
      </c>
      <c r="V1323" t="s">
        <v>6880</v>
      </c>
      <c r="W1323" t="s">
        <v>6880</v>
      </c>
    </row>
    <row r="1324" spans="1:23" x14ac:dyDescent="0.25">
      <c r="A1324" t="s">
        <v>13448</v>
      </c>
      <c r="B1324" t="s">
        <v>25048</v>
      </c>
      <c r="C1324" t="s">
        <v>25049</v>
      </c>
      <c r="D1324" t="s">
        <v>25050</v>
      </c>
      <c r="E1324" t="s">
        <v>25051</v>
      </c>
      <c r="F1324" t="str">
        <f t="shared" si="20"/>
        <v>002833.SZ</v>
      </c>
      <c r="G1324" t="s">
        <v>25052</v>
      </c>
      <c r="H1324" t="s">
        <v>25053</v>
      </c>
      <c r="I1324" t="s">
        <v>25054</v>
      </c>
      <c r="J1324" t="s">
        <v>25055</v>
      </c>
      <c r="K1324" t="s">
        <v>2285</v>
      </c>
      <c r="L1324" t="s">
        <v>2285</v>
      </c>
      <c r="M1324" t="s">
        <v>2285</v>
      </c>
      <c r="N1324" t="s">
        <v>13457</v>
      </c>
      <c r="O1324" t="s">
        <v>13457</v>
      </c>
      <c r="P1324" t="s">
        <v>13458</v>
      </c>
      <c r="Q1324" t="s">
        <v>13459</v>
      </c>
      <c r="R1324" t="s">
        <v>14401</v>
      </c>
      <c r="S1324" t="s">
        <v>13522</v>
      </c>
      <c r="T1324" t="s">
        <v>25056</v>
      </c>
      <c r="U1324" t="s">
        <v>6880</v>
      </c>
      <c r="V1324" t="s">
        <v>6880</v>
      </c>
      <c r="W1324" t="s">
        <v>6880</v>
      </c>
    </row>
    <row r="1325" spans="1:23" x14ac:dyDescent="0.25">
      <c r="A1325" t="s">
        <v>13448</v>
      </c>
      <c r="B1325" t="s">
        <v>25057</v>
      </c>
      <c r="C1325" t="s">
        <v>25058</v>
      </c>
      <c r="D1325" t="s">
        <v>25059</v>
      </c>
      <c r="E1325" t="s">
        <v>25060</v>
      </c>
      <c r="F1325" t="str">
        <f t="shared" si="20"/>
        <v>002835.SZ</v>
      </c>
      <c r="G1325" t="s">
        <v>25061</v>
      </c>
      <c r="H1325" t="s">
        <v>25053</v>
      </c>
      <c r="I1325" t="s">
        <v>25062</v>
      </c>
      <c r="J1325" t="s">
        <v>25063</v>
      </c>
      <c r="K1325" t="s">
        <v>2285</v>
      </c>
      <c r="L1325" t="s">
        <v>2285</v>
      </c>
      <c r="M1325" t="s">
        <v>2285</v>
      </c>
      <c r="N1325" t="s">
        <v>13457</v>
      </c>
      <c r="O1325" t="s">
        <v>13457</v>
      </c>
      <c r="P1325" t="s">
        <v>13458</v>
      </c>
      <c r="Q1325" t="s">
        <v>13459</v>
      </c>
      <c r="R1325" t="s">
        <v>13460</v>
      </c>
      <c r="S1325" t="s">
        <v>13522</v>
      </c>
      <c r="T1325" t="s">
        <v>25064</v>
      </c>
      <c r="U1325" t="s">
        <v>6880</v>
      </c>
      <c r="V1325" t="s">
        <v>6880</v>
      </c>
      <c r="W1325" t="s">
        <v>6880</v>
      </c>
    </row>
    <row r="1326" spans="1:23" x14ac:dyDescent="0.25">
      <c r="A1326" t="s">
        <v>13448</v>
      </c>
      <c r="B1326" t="s">
        <v>25065</v>
      </c>
      <c r="C1326" t="s">
        <v>25066</v>
      </c>
      <c r="D1326" t="s">
        <v>25067</v>
      </c>
      <c r="E1326" t="s">
        <v>25068</v>
      </c>
      <c r="F1326" t="str">
        <f t="shared" si="20"/>
        <v>002836.SZ</v>
      </c>
      <c r="G1326" t="s">
        <v>25069</v>
      </c>
      <c r="H1326" t="s">
        <v>25070</v>
      </c>
      <c r="I1326" t="s">
        <v>25071</v>
      </c>
      <c r="J1326" t="s">
        <v>25071</v>
      </c>
      <c r="K1326" t="s">
        <v>2285</v>
      </c>
      <c r="L1326" t="s">
        <v>2285</v>
      </c>
      <c r="M1326" t="s">
        <v>2285</v>
      </c>
      <c r="N1326" t="s">
        <v>13457</v>
      </c>
      <c r="O1326" t="s">
        <v>13457</v>
      </c>
      <c r="P1326" t="s">
        <v>13458</v>
      </c>
      <c r="Q1326" t="s">
        <v>13459</v>
      </c>
      <c r="R1326" t="s">
        <v>25072</v>
      </c>
      <c r="S1326" t="s">
        <v>13522</v>
      </c>
      <c r="T1326" t="s">
        <v>25073</v>
      </c>
      <c r="U1326" t="s">
        <v>6880</v>
      </c>
      <c r="V1326" t="s">
        <v>6880</v>
      </c>
      <c r="W1326" t="s">
        <v>6880</v>
      </c>
    </row>
    <row r="1327" spans="1:23" x14ac:dyDescent="0.25">
      <c r="A1327" t="s">
        <v>13448</v>
      </c>
      <c r="B1327" t="s">
        <v>25074</v>
      </c>
      <c r="C1327" t="s">
        <v>25075</v>
      </c>
      <c r="D1327" t="s">
        <v>25076</v>
      </c>
      <c r="E1327" t="s">
        <v>25077</v>
      </c>
      <c r="F1327" t="str">
        <f t="shared" si="20"/>
        <v>002837.SZ</v>
      </c>
      <c r="G1327" t="s">
        <v>25078</v>
      </c>
      <c r="H1327" t="s">
        <v>25070</v>
      </c>
      <c r="I1327" t="s">
        <v>25079</v>
      </c>
      <c r="J1327" t="s">
        <v>25080</v>
      </c>
      <c r="K1327" t="s">
        <v>2285</v>
      </c>
      <c r="L1327" t="s">
        <v>2285</v>
      </c>
      <c r="M1327" t="s">
        <v>2285</v>
      </c>
      <c r="N1327" t="s">
        <v>13457</v>
      </c>
      <c r="O1327" t="s">
        <v>13457</v>
      </c>
      <c r="P1327" t="s">
        <v>13458</v>
      </c>
      <c r="Q1327" t="s">
        <v>13459</v>
      </c>
      <c r="R1327" t="s">
        <v>13460</v>
      </c>
      <c r="S1327" t="s">
        <v>13522</v>
      </c>
      <c r="T1327" t="s">
        <v>25081</v>
      </c>
      <c r="U1327" t="s">
        <v>6880</v>
      </c>
      <c r="V1327" t="s">
        <v>6880</v>
      </c>
      <c r="W1327" t="s">
        <v>6880</v>
      </c>
    </row>
    <row r="1328" spans="1:23" x14ac:dyDescent="0.25">
      <c r="A1328" t="s">
        <v>13448</v>
      </c>
      <c r="B1328" t="s">
        <v>25082</v>
      </c>
      <c r="C1328" t="s">
        <v>25083</v>
      </c>
      <c r="D1328" t="s">
        <v>25084</v>
      </c>
      <c r="E1328" t="s">
        <v>25085</v>
      </c>
      <c r="F1328" t="str">
        <f t="shared" si="20"/>
        <v>002838.SZ</v>
      </c>
      <c r="G1328" t="s">
        <v>25086</v>
      </c>
      <c r="H1328" t="s">
        <v>25087</v>
      </c>
      <c r="I1328" t="s">
        <v>25088</v>
      </c>
      <c r="J1328" t="s">
        <v>25089</v>
      </c>
      <c r="K1328" t="s">
        <v>2285</v>
      </c>
      <c r="L1328" t="s">
        <v>2285</v>
      </c>
      <c r="M1328" t="s">
        <v>2285</v>
      </c>
      <c r="N1328" t="s">
        <v>13457</v>
      </c>
      <c r="O1328" t="s">
        <v>13457</v>
      </c>
      <c r="P1328" t="s">
        <v>13749</v>
      </c>
      <c r="Q1328" t="s">
        <v>14166</v>
      </c>
      <c r="R1328" t="s">
        <v>15637</v>
      </c>
      <c r="S1328" t="s">
        <v>13522</v>
      </c>
      <c r="T1328" t="s">
        <v>25090</v>
      </c>
      <c r="U1328" t="s">
        <v>6880</v>
      </c>
      <c r="V1328" t="s">
        <v>6880</v>
      </c>
      <c r="W1328" t="s">
        <v>6880</v>
      </c>
    </row>
    <row r="1329" spans="1:23" x14ac:dyDescent="0.25">
      <c r="A1329" t="s">
        <v>13448</v>
      </c>
      <c r="B1329" t="s">
        <v>25091</v>
      </c>
      <c r="C1329" t="s">
        <v>25092</v>
      </c>
      <c r="D1329" t="s">
        <v>25093</v>
      </c>
      <c r="E1329" t="s">
        <v>25094</v>
      </c>
      <c r="F1329" t="str">
        <f t="shared" si="20"/>
        <v>002839.SZ</v>
      </c>
      <c r="G1329" t="s">
        <v>25095</v>
      </c>
      <c r="H1329" t="s">
        <v>25096</v>
      </c>
      <c r="I1329" t="s">
        <v>25097</v>
      </c>
      <c r="J1329" t="s">
        <v>25098</v>
      </c>
      <c r="K1329" t="s">
        <v>2285</v>
      </c>
      <c r="L1329" t="s">
        <v>2285</v>
      </c>
      <c r="M1329" t="s">
        <v>2285</v>
      </c>
      <c r="N1329" t="s">
        <v>13457</v>
      </c>
      <c r="O1329" t="s">
        <v>13457</v>
      </c>
      <c r="P1329" t="s">
        <v>13749</v>
      </c>
      <c r="Q1329" t="s">
        <v>13750</v>
      </c>
      <c r="R1329" t="s">
        <v>14146</v>
      </c>
      <c r="S1329" t="s">
        <v>13461</v>
      </c>
      <c r="T1329" t="s">
        <v>25099</v>
      </c>
      <c r="U1329" t="s">
        <v>6880</v>
      </c>
      <c r="V1329" t="s">
        <v>6880</v>
      </c>
      <c r="W1329" t="s">
        <v>6880</v>
      </c>
    </row>
    <row r="1330" spans="1:23" x14ac:dyDescent="0.25">
      <c r="A1330" t="s">
        <v>13448</v>
      </c>
      <c r="B1330" t="s">
        <v>25100</v>
      </c>
      <c r="C1330" t="s">
        <v>25101</v>
      </c>
      <c r="D1330" t="s">
        <v>25102</v>
      </c>
      <c r="E1330" t="s">
        <v>25103</v>
      </c>
      <c r="F1330" t="str">
        <f t="shared" si="20"/>
        <v>002840.SZ</v>
      </c>
      <c r="G1330" t="s">
        <v>25104</v>
      </c>
      <c r="H1330" t="s">
        <v>25105</v>
      </c>
      <c r="I1330" t="s">
        <v>25106</v>
      </c>
      <c r="J1330" t="s">
        <v>25107</v>
      </c>
      <c r="K1330" t="s">
        <v>2285</v>
      </c>
      <c r="L1330" t="s">
        <v>2285</v>
      </c>
      <c r="M1330" t="s">
        <v>2285</v>
      </c>
      <c r="N1330" t="s">
        <v>13457</v>
      </c>
      <c r="O1330" t="s">
        <v>13457</v>
      </c>
      <c r="P1330" t="s">
        <v>13749</v>
      </c>
      <c r="Q1330" t="s">
        <v>14092</v>
      </c>
      <c r="R1330" t="s">
        <v>16034</v>
      </c>
      <c r="S1330" t="s">
        <v>13522</v>
      </c>
      <c r="T1330" t="s">
        <v>25108</v>
      </c>
      <c r="U1330" t="s">
        <v>6880</v>
      </c>
      <c r="V1330" t="s">
        <v>6880</v>
      </c>
      <c r="W1330" t="s">
        <v>6880</v>
      </c>
    </row>
    <row r="1331" spans="1:23" x14ac:dyDescent="0.25">
      <c r="A1331" t="s">
        <v>13448</v>
      </c>
      <c r="B1331" t="s">
        <v>25109</v>
      </c>
      <c r="C1331" t="s">
        <v>25110</v>
      </c>
      <c r="D1331" t="s">
        <v>25111</v>
      </c>
      <c r="E1331" t="s">
        <v>25112</v>
      </c>
      <c r="F1331" t="str">
        <f t="shared" si="20"/>
        <v>002841.SZ</v>
      </c>
      <c r="G1331" t="s">
        <v>25113</v>
      </c>
      <c r="H1331" t="s">
        <v>25114</v>
      </c>
      <c r="I1331" t="s">
        <v>25115</v>
      </c>
      <c r="J1331" t="s">
        <v>25116</v>
      </c>
      <c r="K1331" t="s">
        <v>2285</v>
      </c>
      <c r="L1331" t="s">
        <v>2285</v>
      </c>
      <c r="M1331" t="s">
        <v>2285</v>
      </c>
      <c r="N1331" t="s">
        <v>13457</v>
      </c>
      <c r="O1331" t="s">
        <v>13457</v>
      </c>
      <c r="P1331" t="s">
        <v>13458</v>
      </c>
      <c r="Q1331" t="s">
        <v>13459</v>
      </c>
      <c r="R1331" t="s">
        <v>14401</v>
      </c>
      <c r="S1331" t="s">
        <v>13522</v>
      </c>
      <c r="T1331" t="s">
        <v>25117</v>
      </c>
      <c r="U1331" t="s">
        <v>6880</v>
      </c>
      <c r="V1331" t="s">
        <v>6880</v>
      </c>
      <c r="W1331" t="s">
        <v>6880</v>
      </c>
    </row>
    <row r="1332" spans="1:23" x14ac:dyDescent="0.25">
      <c r="A1332" t="s">
        <v>13448</v>
      </c>
      <c r="B1332" t="s">
        <v>25118</v>
      </c>
      <c r="C1332" t="s">
        <v>25119</v>
      </c>
      <c r="D1332" t="s">
        <v>25120</v>
      </c>
      <c r="E1332" t="s">
        <v>25121</v>
      </c>
      <c r="F1332" t="str">
        <f t="shared" si="20"/>
        <v>002842.SZ</v>
      </c>
      <c r="G1332" t="s">
        <v>25122</v>
      </c>
      <c r="H1332" t="s">
        <v>25114</v>
      </c>
      <c r="I1332" t="s">
        <v>25123</v>
      </c>
      <c r="J1332" t="s">
        <v>25124</v>
      </c>
      <c r="K1332" t="s">
        <v>2285</v>
      </c>
      <c r="L1332" t="s">
        <v>2285</v>
      </c>
      <c r="M1332" t="s">
        <v>2285</v>
      </c>
      <c r="N1332" t="s">
        <v>13457</v>
      </c>
      <c r="O1332" t="s">
        <v>13457</v>
      </c>
      <c r="P1332" t="s">
        <v>13458</v>
      </c>
      <c r="Q1332" t="s">
        <v>13459</v>
      </c>
      <c r="R1332" t="s">
        <v>25072</v>
      </c>
      <c r="S1332" t="s">
        <v>13522</v>
      </c>
      <c r="T1332" t="s">
        <v>25125</v>
      </c>
      <c r="U1332" t="s">
        <v>6880</v>
      </c>
      <c r="V1332" t="s">
        <v>6880</v>
      </c>
      <c r="W1332" t="s">
        <v>6880</v>
      </c>
    </row>
    <row r="1333" spans="1:23" x14ac:dyDescent="0.25">
      <c r="A1333" t="s">
        <v>13448</v>
      </c>
      <c r="B1333" t="s">
        <v>25126</v>
      </c>
      <c r="C1333" t="s">
        <v>25127</v>
      </c>
      <c r="D1333" t="s">
        <v>25128</v>
      </c>
      <c r="E1333" t="s">
        <v>25129</v>
      </c>
      <c r="F1333" t="str">
        <f t="shared" si="20"/>
        <v>002843.SZ</v>
      </c>
      <c r="G1333" t="s">
        <v>25130</v>
      </c>
      <c r="H1333" t="s">
        <v>25131</v>
      </c>
      <c r="I1333" t="s">
        <v>25132</v>
      </c>
      <c r="J1333" t="s">
        <v>25133</v>
      </c>
      <c r="K1333" t="s">
        <v>2285</v>
      </c>
      <c r="L1333" t="s">
        <v>2285</v>
      </c>
      <c r="M1333" t="s">
        <v>2285</v>
      </c>
      <c r="N1333" t="s">
        <v>13457</v>
      </c>
      <c r="O1333" t="s">
        <v>13457</v>
      </c>
      <c r="P1333" t="s">
        <v>14104</v>
      </c>
      <c r="Q1333" t="s">
        <v>14105</v>
      </c>
      <c r="R1333" t="s">
        <v>14106</v>
      </c>
      <c r="S1333" t="s">
        <v>13522</v>
      </c>
      <c r="T1333" t="s">
        <v>25134</v>
      </c>
      <c r="U1333" t="s">
        <v>6880</v>
      </c>
      <c r="V1333" t="s">
        <v>6880</v>
      </c>
      <c r="W1333" t="s">
        <v>6880</v>
      </c>
    </row>
    <row r="1334" spans="1:23" x14ac:dyDescent="0.25">
      <c r="A1334" t="s">
        <v>13448</v>
      </c>
      <c r="B1334" t="s">
        <v>25135</v>
      </c>
      <c r="C1334" t="s">
        <v>25136</v>
      </c>
      <c r="D1334" t="s">
        <v>25137</v>
      </c>
      <c r="E1334" t="s">
        <v>25138</v>
      </c>
      <c r="F1334" t="str">
        <f t="shared" si="20"/>
        <v>002845.SZ</v>
      </c>
      <c r="G1334" t="s">
        <v>25139</v>
      </c>
      <c r="H1334" t="s">
        <v>25140</v>
      </c>
      <c r="I1334" t="s">
        <v>25141</v>
      </c>
      <c r="J1334" t="s">
        <v>25142</v>
      </c>
      <c r="K1334" t="s">
        <v>2285</v>
      </c>
      <c r="L1334" t="s">
        <v>2285</v>
      </c>
      <c r="M1334" t="s">
        <v>2285</v>
      </c>
      <c r="N1334" t="s">
        <v>13457</v>
      </c>
      <c r="O1334" t="s">
        <v>13457</v>
      </c>
      <c r="P1334" t="s">
        <v>13458</v>
      </c>
      <c r="Q1334" t="s">
        <v>13459</v>
      </c>
      <c r="R1334" t="s">
        <v>13460</v>
      </c>
      <c r="S1334" t="s">
        <v>13522</v>
      </c>
      <c r="T1334" t="s">
        <v>25143</v>
      </c>
      <c r="U1334" t="s">
        <v>6880</v>
      </c>
      <c r="V1334" t="s">
        <v>6880</v>
      </c>
      <c r="W1334" t="s">
        <v>6880</v>
      </c>
    </row>
    <row r="1335" spans="1:23" x14ac:dyDescent="0.25">
      <c r="A1335" t="s">
        <v>13448</v>
      </c>
      <c r="B1335" t="s">
        <v>25144</v>
      </c>
      <c r="C1335" t="s">
        <v>25145</v>
      </c>
      <c r="D1335" t="s">
        <v>25146</v>
      </c>
      <c r="E1335" t="s">
        <v>25147</v>
      </c>
      <c r="F1335" t="str">
        <f t="shared" si="20"/>
        <v>002846.SZ</v>
      </c>
      <c r="G1335" t="s">
        <v>25148</v>
      </c>
      <c r="H1335" t="s">
        <v>25149</v>
      </c>
      <c r="I1335" t="s">
        <v>25150</v>
      </c>
      <c r="J1335" t="s">
        <v>25151</v>
      </c>
      <c r="K1335" t="s">
        <v>2285</v>
      </c>
      <c r="L1335" t="s">
        <v>2285</v>
      </c>
      <c r="M1335" t="s">
        <v>2285</v>
      </c>
      <c r="N1335" t="s">
        <v>13457</v>
      </c>
      <c r="O1335" t="s">
        <v>13457</v>
      </c>
      <c r="P1335" t="s">
        <v>13458</v>
      </c>
      <c r="Q1335" t="s">
        <v>13459</v>
      </c>
      <c r="R1335" t="s">
        <v>14694</v>
      </c>
      <c r="S1335" t="s">
        <v>13522</v>
      </c>
      <c r="T1335" t="s">
        <v>25152</v>
      </c>
      <c r="U1335" t="s">
        <v>6880</v>
      </c>
      <c r="V1335" t="s">
        <v>6880</v>
      </c>
      <c r="W1335" t="s">
        <v>6880</v>
      </c>
    </row>
    <row r="1336" spans="1:23" x14ac:dyDescent="0.25">
      <c r="A1336" t="s">
        <v>13448</v>
      </c>
      <c r="B1336" t="s">
        <v>25153</v>
      </c>
      <c r="C1336" t="s">
        <v>25154</v>
      </c>
      <c r="D1336" t="s">
        <v>25155</v>
      </c>
      <c r="E1336" t="s">
        <v>25156</v>
      </c>
      <c r="F1336" t="str">
        <f t="shared" si="20"/>
        <v>002847.SZ</v>
      </c>
      <c r="G1336" t="s">
        <v>25157</v>
      </c>
      <c r="H1336" t="s">
        <v>25158</v>
      </c>
      <c r="I1336" t="s">
        <v>25159</v>
      </c>
      <c r="J1336" t="s">
        <v>25160</v>
      </c>
      <c r="K1336" t="s">
        <v>2285</v>
      </c>
      <c r="L1336" t="s">
        <v>2285</v>
      </c>
      <c r="M1336" t="s">
        <v>2285</v>
      </c>
      <c r="N1336" t="s">
        <v>13457</v>
      </c>
      <c r="O1336" t="s">
        <v>13457</v>
      </c>
      <c r="P1336" t="s">
        <v>14104</v>
      </c>
      <c r="Q1336" t="s">
        <v>14105</v>
      </c>
      <c r="R1336" t="s">
        <v>14106</v>
      </c>
      <c r="S1336" t="s">
        <v>13522</v>
      </c>
      <c r="T1336" t="s">
        <v>25161</v>
      </c>
      <c r="U1336" t="s">
        <v>6880</v>
      </c>
      <c r="V1336" t="s">
        <v>6880</v>
      </c>
      <c r="W1336" t="s">
        <v>6880</v>
      </c>
    </row>
    <row r="1337" spans="1:23" x14ac:dyDescent="0.25">
      <c r="A1337" t="s">
        <v>13448</v>
      </c>
      <c r="B1337" t="s">
        <v>25162</v>
      </c>
      <c r="C1337" t="s">
        <v>25163</v>
      </c>
      <c r="D1337" t="s">
        <v>25164</v>
      </c>
      <c r="E1337" t="s">
        <v>25165</v>
      </c>
      <c r="F1337" t="str">
        <f t="shared" si="20"/>
        <v>002848.SZ</v>
      </c>
      <c r="G1337" t="s">
        <v>25166</v>
      </c>
      <c r="H1337" t="s">
        <v>25167</v>
      </c>
      <c r="I1337" t="s">
        <v>25168</v>
      </c>
      <c r="J1337" t="s">
        <v>25169</v>
      </c>
      <c r="K1337" t="s">
        <v>2285</v>
      </c>
      <c r="L1337" t="s">
        <v>2285</v>
      </c>
      <c r="M1337" t="s">
        <v>2285</v>
      </c>
      <c r="N1337" t="s">
        <v>13457</v>
      </c>
      <c r="O1337" t="s">
        <v>13457</v>
      </c>
      <c r="P1337" t="s">
        <v>14104</v>
      </c>
      <c r="Q1337" t="s">
        <v>14105</v>
      </c>
      <c r="R1337" t="s">
        <v>24124</v>
      </c>
      <c r="S1337" t="s">
        <v>13522</v>
      </c>
      <c r="T1337" t="s">
        <v>25170</v>
      </c>
      <c r="U1337" t="s">
        <v>6880</v>
      </c>
      <c r="V1337" t="s">
        <v>6880</v>
      </c>
      <c r="W1337" t="s">
        <v>6880</v>
      </c>
    </row>
    <row r="1338" spans="1:23" x14ac:dyDescent="0.25">
      <c r="A1338" t="s">
        <v>13448</v>
      </c>
      <c r="B1338" t="s">
        <v>25171</v>
      </c>
      <c r="C1338" t="s">
        <v>25172</v>
      </c>
      <c r="D1338" t="s">
        <v>25173</v>
      </c>
      <c r="E1338" t="s">
        <v>25174</v>
      </c>
      <c r="F1338" t="str">
        <f t="shared" si="20"/>
        <v>002849.SZ</v>
      </c>
      <c r="G1338" t="s">
        <v>25175</v>
      </c>
      <c r="H1338" t="s">
        <v>25176</v>
      </c>
      <c r="I1338" t="s">
        <v>25177</v>
      </c>
      <c r="J1338" t="s">
        <v>25178</v>
      </c>
      <c r="K1338" t="s">
        <v>2285</v>
      </c>
      <c r="L1338" t="s">
        <v>2285</v>
      </c>
      <c r="M1338" t="s">
        <v>2285</v>
      </c>
      <c r="N1338" t="s">
        <v>13457</v>
      </c>
      <c r="O1338" t="s">
        <v>13457</v>
      </c>
      <c r="P1338" t="s">
        <v>13749</v>
      </c>
      <c r="Q1338" t="s">
        <v>14092</v>
      </c>
      <c r="R1338" t="s">
        <v>14093</v>
      </c>
      <c r="S1338" t="s">
        <v>13522</v>
      </c>
      <c r="T1338" t="s">
        <v>25179</v>
      </c>
      <c r="U1338" t="s">
        <v>6880</v>
      </c>
      <c r="V1338" t="s">
        <v>6880</v>
      </c>
      <c r="W1338" t="s">
        <v>6880</v>
      </c>
    </row>
    <row r="1339" spans="1:23" x14ac:dyDescent="0.25">
      <c r="A1339" t="s">
        <v>13448</v>
      </c>
      <c r="B1339" t="s">
        <v>25180</v>
      </c>
      <c r="C1339" t="s">
        <v>25181</v>
      </c>
      <c r="D1339" t="s">
        <v>25182</v>
      </c>
      <c r="E1339" t="s">
        <v>25183</v>
      </c>
      <c r="F1339" t="str">
        <f t="shared" si="20"/>
        <v>002850.SZ</v>
      </c>
      <c r="G1339" t="s">
        <v>25184</v>
      </c>
      <c r="H1339" t="s">
        <v>25185</v>
      </c>
      <c r="I1339" t="s">
        <v>25186</v>
      </c>
      <c r="J1339" t="s">
        <v>25187</v>
      </c>
      <c r="K1339" t="s">
        <v>2285</v>
      </c>
      <c r="L1339" t="s">
        <v>2285</v>
      </c>
      <c r="M1339" t="s">
        <v>2285</v>
      </c>
      <c r="N1339" t="s">
        <v>13457</v>
      </c>
      <c r="O1339" t="s">
        <v>13457</v>
      </c>
      <c r="P1339" t="s">
        <v>13458</v>
      </c>
      <c r="Q1339" t="s">
        <v>13459</v>
      </c>
      <c r="R1339" t="s">
        <v>13460</v>
      </c>
      <c r="S1339" t="s">
        <v>13522</v>
      </c>
      <c r="T1339" t="s">
        <v>25188</v>
      </c>
      <c r="U1339" t="s">
        <v>6880</v>
      </c>
      <c r="V1339" t="s">
        <v>6880</v>
      </c>
      <c r="W1339" t="s">
        <v>6880</v>
      </c>
    </row>
    <row r="1340" spans="1:23" x14ac:dyDescent="0.25">
      <c r="A1340" t="s">
        <v>13448</v>
      </c>
      <c r="B1340" t="s">
        <v>25189</v>
      </c>
      <c r="C1340" t="s">
        <v>25190</v>
      </c>
      <c r="D1340" t="s">
        <v>25191</v>
      </c>
      <c r="E1340" t="s">
        <v>25192</v>
      </c>
      <c r="F1340" t="str">
        <f t="shared" si="20"/>
        <v>002851.SZ</v>
      </c>
      <c r="G1340" t="s">
        <v>25193</v>
      </c>
      <c r="H1340" t="s">
        <v>25194</v>
      </c>
      <c r="I1340" t="s">
        <v>25195</v>
      </c>
      <c r="J1340" t="s">
        <v>25196</v>
      </c>
      <c r="K1340" t="s">
        <v>2285</v>
      </c>
      <c r="L1340" t="s">
        <v>2285</v>
      </c>
      <c r="M1340" t="s">
        <v>2285</v>
      </c>
      <c r="N1340" t="s">
        <v>13457</v>
      </c>
      <c r="O1340" t="s">
        <v>13457</v>
      </c>
      <c r="P1340" t="s">
        <v>13458</v>
      </c>
      <c r="Q1340" t="s">
        <v>13459</v>
      </c>
      <c r="R1340" t="s">
        <v>13460</v>
      </c>
      <c r="S1340" t="s">
        <v>13522</v>
      </c>
      <c r="T1340" t="s">
        <v>25197</v>
      </c>
      <c r="U1340" t="s">
        <v>6880</v>
      </c>
      <c r="V1340" t="s">
        <v>6880</v>
      </c>
      <c r="W1340" t="s">
        <v>6880</v>
      </c>
    </row>
    <row r="1341" spans="1:23" x14ac:dyDescent="0.25">
      <c r="A1341" t="s">
        <v>13448</v>
      </c>
      <c r="B1341" t="s">
        <v>25198</v>
      </c>
      <c r="C1341" t="s">
        <v>25199</v>
      </c>
      <c r="D1341" t="s">
        <v>25200</v>
      </c>
      <c r="E1341" t="s">
        <v>25201</v>
      </c>
      <c r="F1341" t="str">
        <f t="shared" si="20"/>
        <v>002852.SZ</v>
      </c>
      <c r="G1341" t="s">
        <v>25202</v>
      </c>
      <c r="H1341" t="s">
        <v>25203</v>
      </c>
      <c r="I1341" t="s">
        <v>25204</v>
      </c>
      <c r="J1341" t="s">
        <v>25205</v>
      </c>
      <c r="K1341" t="s">
        <v>2285</v>
      </c>
      <c r="L1341" t="s">
        <v>2285</v>
      </c>
      <c r="M1341" t="s">
        <v>2285</v>
      </c>
      <c r="N1341" t="s">
        <v>13457</v>
      </c>
      <c r="O1341" t="s">
        <v>13457</v>
      </c>
      <c r="P1341" t="s">
        <v>14104</v>
      </c>
      <c r="Q1341" t="s">
        <v>14105</v>
      </c>
      <c r="R1341" t="s">
        <v>15291</v>
      </c>
      <c r="S1341" t="s">
        <v>13522</v>
      </c>
      <c r="T1341" t="s">
        <v>25206</v>
      </c>
      <c r="U1341" t="s">
        <v>6880</v>
      </c>
      <c r="V1341" t="s">
        <v>6880</v>
      </c>
      <c r="W1341" t="s">
        <v>6880</v>
      </c>
    </row>
    <row r="1342" spans="1:23" x14ac:dyDescent="0.25">
      <c r="A1342" t="s">
        <v>13448</v>
      </c>
      <c r="B1342" t="s">
        <v>25207</v>
      </c>
      <c r="C1342" t="s">
        <v>25208</v>
      </c>
      <c r="D1342" t="s">
        <v>25209</v>
      </c>
      <c r="E1342" t="s">
        <v>25210</v>
      </c>
      <c r="F1342" t="str">
        <f t="shared" si="20"/>
        <v>002853.SZ</v>
      </c>
      <c r="G1342" t="s">
        <v>25211</v>
      </c>
      <c r="H1342" t="s">
        <v>25203</v>
      </c>
      <c r="I1342" t="s">
        <v>25212</v>
      </c>
      <c r="J1342" t="s">
        <v>25213</v>
      </c>
      <c r="K1342" t="s">
        <v>2285</v>
      </c>
      <c r="L1342" t="s">
        <v>2285</v>
      </c>
      <c r="M1342" t="s">
        <v>2285</v>
      </c>
      <c r="N1342" t="s">
        <v>13457</v>
      </c>
      <c r="O1342" t="s">
        <v>13457</v>
      </c>
      <c r="P1342" t="s">
        <v>13458</v>
      </c>
      <c r="Q1342" t="s">
        <v>13459</v>
      </c>
      <c r="R1342" t="s">
        <v>15656</v>
      </c>
      <c r="S1342" t="s">
        <v>13522</v>
      </c>
      <c r="T1342" t="s">
        <v>25214</v>
      </c>
      <c r="U1342" t="s">
        <v>6880</v>
      </c>
      <c r="V1342" t="s">
        <v>6880</v>
      </c>
      <c r="W1342" t="s">
        <v>6880</v>
      </c>
    </row>
    <row r="1343" spans="1:23" x14ac:dyDescent="0.25">
      <c r="A1343" t="s">
        <v>13448</v>
      </c>
      <c r="B1343" t="s">
        <v>25215</v>
      </c>
      <c r="C1343" t="s">
        <v>25216</v>
      </c>
      <c r="D1343" t="s">
        <v>25217</v>
      </c>
      <c r="E1343" t="s">
        <v>25218</v>
      </c>
      <c r="F1343" t="str">
        <f t="shared" si="20"/>
        <v>002855.SZ</v>
      </c>
      <c r="G1343" t="s">
        <v>25219</v>
      </c>
      <c r="H1343" t="s">
        <v>25220</v>
      </c>
      <c r="I1343" t="s">
        <v>25221</v>
      </c>
      <c r="J1343" t="s">
        <v>25222</v>
      </c>
      <c r="K1343" t="s">
        <v>2285</v>
      </c>
      <c r="L1343" t="s">
        <v>2285</v>
      </c>
      <c r="M1343" t="s">
        <v>2285</v>
      </c>
      <c r="N1343" t="s">
        <v>13457</v>
      </c>
      <c r="O1343" t="s">
        <v>13457</v>
      </c>
      <c r="P1343" t="s">
        <v>13458</v>
      </c>
      <c r="Q1343" t="s">
        <v>13459</v>
      </c>
      <c r="R1343" t="s">
        <v>15003</v>
      </c>
      <c r="S1343" t="s">
        <v>13522</v>
      </c>
      <c r="T1343" t="s">
        <v>25223</v>
      </c>
      <c r="U1343" t="s">
        <v>6880</v>
      </c>
      <c r="V1343" t="s">
        <v>6880</v>
      </c>
      <c r="W1343" t="s">
        <v>6880</v>
      </c>
    </row>
    <row r="1344" spans="1:23" x14ac:dyDescent="0.25">
      <c r="A1344" t="s">
        <v>13448</v>
      </c>
      <c r="B1344" t="s">
        <v>25224</v>
      </c>
      <c r="C1344" t="s">
        <v>25225</v>
      </c>
      <c r="D1344" t="s">
        <v>25226</v>
      </c>
      <c r="E1344" t="s">
        <v>25227</v>
      </c>
      <c r="F1344" t="str">
        <f t="shared" si="20"/>
        <v>002856.SZ</v>
      </c>
      <c r="G1344" t="s">
        <v>25228</v>
      </c>
      <c r="H1344" t="s">
        <v>25229</v>
      </c>
      <c r="I1344" t="s">
        <v>25230</v>
      </c>
      <c r="J1344" t="s">
        <v>25231</v>
      </c>
      <c r="K1344" t="s">
        <v>2285</v>
      </c>
      <c r="L1344" t="s">
        <v>2285</v>
      </c>
      <c r="M1344" t="s">
        <v>2285</v>
      </c>
      <c r="N1344" t="s">
        <v>13457</v>
      </c>
      <c r="O1344" t="s">
        <v>13457</v>
      </c>
      <c r="P1344" t="s">
        <v>13458</v>
      </c>
      <c r="Q1344" t="s">
        <v>13459</v>
      </c>
      <c r="R1344" t="s">
        <v>13460</v>
      </c>
      <c r="S1344" t="s">
        <v>13542</v>
      </c>
      <c r="T1344" t="s">
        <v>25232</v>
      </c>
      <c r="U1344" t="s">
        <v>6880</v>
      </c>
      <c r="V1344" t="s">
        <v>6880</v>
      </c>
      <c r="W1344" t="s">
        <v>6880</v>
      </c>
    </row>
    <row r="1345" spans="1:23" x14ac:dyDescent="0.25">
      <c r="A1345" t="s">
        <v>13448</v>
      </c>
      <c r="B1345" t="s">
        <v>25233</v>
      </c>
      <c r="C1345" t="s">
        <v>25234</v>
      </c>
      <c r="D1345" t="s">
        <v>25235</v>
      </c>
      <c r="E1345" t="s">
        <v>25236</v>
      </c>
      <c r="F1345" t="str">
        <f t="shared" si="20"/>
        <v>002857.SZ</v>
      </c>
      <c r="G1345" t="s">
        <v>25237</v>
      </c>
      <c r="H1345" t="s">
        <v>25238</v>
      </c>
      <c r="I1345" t="s">
        <v>18173</v>
      </c>
      <c r="J1345" t="s">
        <v>18173</v>
      </c>
      <c r="K1345" t="s">
        <v>2285</v>
      </c>
      <c r="L1345" t="s">
        <v>2285</v>
      </c>
      <c r="M1345" t="s">
        <v>2285</v>
      </c>
      <c r="N1345" t="s">
        <v>13457</v>
      </c>
      <c r="O1345" t="s">
        <v>13457</v>
      </c>
      <c r="P1345" t="s">
        <v>14104</v>
      </c>
      <c r="Q1345" t="s">
        <v>14177</v>
      </c>
      <c r="R1345" t="s">
        <v>14778</v>
      </c>
      <c r="S1345" t="s">
        <v>13522</v>
      </c>
      <c r="T1345" t="s">
        <v>25239</v>
      </c>
      <c r="U1345" t="s">
        <v>6880</v>
      </c>
      <c r="V1345" t="s">
        <v>6880</v>
      </c>
      <c r="W1345" t="s">
        <v>6880</v>
      </c>
    </row>
    <row r="1346" spans="1:23" x14ac:dyDescent="0.25">
      <c r="A1346" t="s">
        <v>13448</v>
      </c>
      <c r="B1346" t="s">
        <v>25240</v>
      </c>
      <c r="C1346" t="s">
        <v>25241</v>
      </c>
      <c r="D1346" t="s">
        <v>25242</v>
      </c>
      <c r="E1346" t="s">
        <v>25243</v>
      </c>
      <c r="F1346" t="str">
        <f t="shared" si="20"/>
        <v>002858.SZ</v>
      </c>
      <c r="G1346" t="s">
        <v>25244</v>
      </c>
      <c r="H1346" t="s">
        <v>24574</v>
      </c>
      <c r="I1346" t="s">
        <v>25245</v>
      </c>
      <c r="J1346" t="s">
        <v>25246</v>
      </c>
      <c r="K1346" t="s">
        <v>2285</v>
      </c>
      <c r="L1346" t="s">
        <v>2285</v>
      </c>
      <c r="M1346" t="s">
        <v>2285</v>
      </c>
      <c r="N1346" t="s">
        <v>13457</v>
      </c>
      <c r="O1346" t="s">
        <v>13457</v>
      </c>
      <c r="P1346" t="s">
        <v>13749</v>
      </c>
      <c r="Q1346" t="s">
        <v>16691</v>
      </c>
      <c r="R1346" t="s">
        <v>16692</v>
      </c>
      <c r="S1346" t="s">
        <v>14094</v>
      </c>
      <c r="T1346" t="s">
        <v>25247</v>
      </c>
      <c r="U1346" t="s">
        <v>6880</v>
      </c>
      <c r="V1346" t="s">
        <v>6880</v>
      </c>
      <c r="W1346" t="s">
        <v>6880</v>
      </c>
    </row>
    <row r="1347" spans="1:23" x14ac:dyDescent="0.25">
      <c r="A1347" t="s">
        <v>13448</v>
      </c>
      <c r="B1347" t="s">
        <v>25248</v>
      </c>
      <c r="C1347" t="s">
        <v>25249</v>
      </c>
      <c r="D1347" t="s">
        <v>25250</v>
      </c>
      <c r="E1347" t="s">
        <v>25251</v>
      </c>
      <c r="F1347" t="str">
        <f t="shared" ref="F1347:F1410" si="21">CONCATENATE(E1347,".SZ")</f>
        <v>002859.SZ</v>
      </c>
      <c r="G1347" t="s">
        <v>25252</v>
      </c>
      <c r="H1347" t="s">
        <v>25253</v>
      </c>
      <c r="I1347" t="s">
        <v>25254</v>
      </c>
      <c r="J1347" t="s">
        <v>25255</v>
      </c>
      <c r="K1347" t="s">
        <v>2285</v>
      </c>
      <c r="L1347" t="s">
        <v>2285</v>
      </c>
      <c r="M1347" t="s">
        <v>2285</v>
      </c>
      <c r="N1347" t="s">
        <v>13457</v>
      </c>
      <c r="O1347" t="s">
        <v>13457</v>
      </c>
      <c r="P1347" t="s">
        <v>13749</v>
      </c>
      <c r="Q1347" t="s">
        <v>14092</v>
      </c>
      <c r="R1347" t="s">
        <v>18594</v>
      </c>
      <c r="S1347" t="s">
        <v>13522</v>
      </c>
      <c r="T1347" t="s">
        <v>25256</v>
      </c>
      <c r="U1347" t="s">
        <v>6880</v>
      </c>
      <c r="V1347" t="s">
        <v>6880</v>
      </c>
      <c r="W1347" t="s">
        <v>6880</v>
      </c>
    </row>
    <row r="1348" spans="1:23" x14ac:dyDescent="0.25">
      <c r="A1348" t="s">
        <v>13448</v>
      </c>
      <c r="B1348" t="s">
        <v>25257</v>
      </c>
      <c r="C1348" t="s">
        <v>25258</v>
      </c>
      <c r="D1348" t="s">
        <v>25259</v>
      </c>
      <c r="E1348" t="s">
        <v>25260</v>
      </c>
      <c r="F1348" t="str">
        <f t="shared" si="21"/>
        <v>002860.SZ</v>
      </c>
      <c r="G1348" t="s">
        <v>25261</v>
      </c>
      <c r="H1348" t="s">
        <v>25262</v>
      </c>
      <c r="I1348" t="s">
        <v>25263</v>
      </c>
      <c r="J1348" t="s">
        <v>25264</v>
      </c>
      <c r="K1348" t="s">
        <v>2285</v>
      </c>
      <c r="L1348" t="s">
        <v>2285</v>
      </c>
      <c r="M1348" t="s">
        <v>2285</v>
      </c>
      <c r="N1348" t="s">
        <v>13457</v>
      </c>
      <c r="O1348" t="s">
        <v>13457</v>
      </c>
      <c r="P1348" t="s">
        <v>13749</v>
      </c>
      <c r="Q1348" t="s">
        <v>14092</v>
      </c>
      <c r="R1348" t="s">
        <v>14093</v>
      </c>
      <c r="S1348" t="s">
        <v>13522</v>
      </c>
      <c r="T1348" t="s">
        <v>25265</v>
      </c>
      <c r="U1348" t="s">
        <v>6880</v>
      </c>
      <c r="V1348" t="s">
        <v>6880</v>
      </c>
      <c r="W1348" t="s">
        <v>6880</v>
      </c>
    </row>
    <row r="1349" spans="1:23" x14ac:dyDescent="0.25">
      <c r="A1349" t="s">
        <v>13448</v>
      </c>
      <c r="B1349" t="s">
        <v>25266</v>
      </c>
      <c r="C1349" t="s">
        <v>25267</v>
      </c>
      <c r="D1349" t="s">
        <v>25268</v>
      </c>
      <c r="E1349" t="s">
        <v>25269</v>
      </c>
      <c r="F1349" t="str">
        <f t="shared" si="21"/>
        <v>002861.SZ</v>
      </c>
      <c r="G1349" t="s">
        <v>25270</v>
      </c>
      <c r="H1349" t="s">
        <v>25271</v>
      </c>
      <c r="I1349" t="s">
        <v>25272</v>
      </c>
      <c r="J1349" t="s">
        <v>25273</v>
      </c>
      <c r="K1349" t="s">
        <v>2285</v>
      </c>
      <c r="L1349" t="s">
        <v>2285</v>
      </c>
      <c r="M1349" t="s">
        <v>2285</v>
      </c>
      <c r="N1349" t="s">
        <v>13457</v>
      </c>
      <c r="O1349" t="s">
        <v>13457</v>
      </c>
      <c r="P1349" t="s">
        <v>14104</v>
      </c>
      <c r="Q1349" t="s">
        <v>14346</v>
      </c>
      <c r="R1349" t="s">
        <v>25274</v>
      </c>
      <c r="S1349" t="s">
        <v>13522</v>
      </c>
      <c r="T1349" t="s">
        <v>25275</v>
      </c>
      <c r="U1349" t="s">
        <v>6880</v>
      </c>
      <c r="V1349" t="s">
        <v>6880</v>
      </c>
      <c r="W1349" t="s">
        <v>6880</v>
      </c>
    </row>
    <row r="1350" spans="1:23" x14ac:dyDescent="0.25">
      <c r="A1350" t="s">
        <v>13448</v>
      </c>
      <c r="B1350" t="s">
        <v>25276</v>
      </c>
      <c r="C1350" t="s">
        <v>25277</v>
      </c>
      <c r="D1350" t="s">
        <v>25278</v>
      </c>
      <c r="E1350" t="s">
        <v>25279</v>
      </c>
      <c r="F1350" t="str">
        <f t="shared" si="21"/>
        <v>002862.SZ</v>
      </c>
      <c r="G1350" t="s">
        <v>25280</v>
      </c>
      <c r="H1350" t="s">
        <v>25281</v>
      </c>
      <c r="I1350" t="s">
        <v>13697</v>
      </c>
      <c r="J1350" t="s">
        <v>25282</v>
      </c>
      <c r="K1350" t="s">
        <v>2285</v>
      </c>
      <c r="L1350" t="s">
        <v>2285</v>
      </c>
      <c r="M1350" t="s">
        <v>2285</v>
      </c>
      <c r="N1350" t="s">
        <v>13457</v>
      </c>
      <c r="O1350" t="s">
        <v>13457</v>
      </c>
      <c r="P1350" t="s">
        <v>13458</v>
      </c>
      <c r="Q1350" t="s">
        <v>13459</v>
      </c>
      <c r="R1350" t="s">
        <v>14694</v>
      </c>
      <c r="S1350" t="s">
        <v>13522</v>
      </c>
      <c r="T1350" t="s">
        <v>25283</v>
      </c>
      <c r="U1350" t="s">
        <v>6880</v>
      </c>
      <c r="V1350" t="s">
        <v>6880</v>
      </c>
      <c r="W1350" t="s">
        <v>6880</v>
      </c>
    </row>
    <row r="1351" spans="1:23" x14ac:dyDescent="0.25">
      <c r="A1351" t="s">
        <v>13448</v>
      </c>
      <c r="B1351" t="s">
        <v>25284</v>
      </c>
      <c r="C1351" t="s">
        <v>25285</v>
      </c>
      <c r="D1351" t="s">
        <v>25286</v>
      </c>
      <c r="E1351" t="s">
        <v>25287</v>
      </c>
      <c r="F1351" t="str">
        <f t="shared" si="21"/>
        <v>002863.SZ</v>
      </c>
      <c r="G1351" t="s">
        <v>25288</v>
      </c>
      <c r="H1351" t="s">
        <v>25289</v>
      </c>
      <c r="I1351" t="s">
        <v>25290</v>
      </c>
      <c r="J1351" t="s">
        <v>25290</v>
      </c>
      <c r="K1351" t="s">
        <v>2285</v>
      </c>
      <c r="L1351" t="s">
        <v>2285</v>
      </c>
      <c r="M1351" t="s">
        <v>2285</v>
      </c>
      <c r="N1351" t="s">
        <v>13457</v>
      </c>
      <c r="O1351" t="s">
        <v>13457</v>
      </c>
      <c r="P1351" t="s">
        <v>13749</v>
      </c>
      <c r="Q1351" t="s">
        <v>14092</v>
      </c>
      <c r="R1351" t="s">
        <v>16034</v>
      </c>
      <c r="S1351" t="s">
        <v>13522</v>
      </c>
      <c r="T1351" t="s">
        <v>25291</v>
      </c>
      <c r="U1351" t="s">
        <v>6880</v>
      </c>
      <c r="V1351" t="s">
        <v>6880</v>
      </c>
      <c r="W1351" t="s">
        <v>6880</v>
      </c>
    </row>
    <row r="1352" spans="1:23" x14ac:dyDescent="0.25">
      <c r="A1352" t="s">
        <v>13448</v>
      </c>
      <c r="B1352" t="s">
        <v>25292</v>
      </c>
      <c r="C1352" t="s">
        <v>25293</v>
      </c>
      <c r="D1352" t="s">
        <v>25294</v>
      </c>
      <c r="E1352" t="s">
        <v>25295</v>
      </c>
      <c r="F1352" t="str">
        <f t="shared" si="21"/>
        <v>002864.SZ</v>
      </c>
      <c r="G1352" t="s">
        <v>25296</v>
      </c>
      <c r="H1352" t="s">
        <v>25297</v>
      </c>
      <c r="I1352" t="s">
        <v>25298</v>
      </c>
      <c r="J1352" t="s">
        <v>25299</v>
      </c>
      <c r="K1352" t="s">
        <v>2285</v>
      </c>
      <c r="L1352" t="s">
        <v>2285</v>
      </c>
      <c r="M1352" t="s">
        <v>2285</v>
      </c>
      <c r="N1352" t="s">
        <v>13457</v>
      </c>
      <c r="O1352" t="s">
        <v>13457</v>
      </c>
      <c r="P1352" t="s">
        <v>14125</v>
      </c>
      <c r="Q1352" t="s">
        <v>14540</v>
      </c>
      <c r="R1352" t="s">
        <v>25300</v>
      </c>
      <c r="S1352" t="s">
        <v>13522</v>
      </c>
      <c r="T1352" t="s">
        <v>25301</v>
      </c>
      <c r="U1352" t="s">
        <v>6880</v>
      </c>
      <c r="V1352" t="s">
        <v>6880</v>
      </c>
      <c r="W1352" t="s">
        <v>6880</v>
      </c>
    </row>
    <row r="1353" spans="1:23" x14ac:dyDescent="0.25">
      <c r="A1353" t="s">
        <v>13448</v>
      </c>
      <c r="B1353" t="s">
        <v>25302</v>
      </c>
      <c r="C1353" t="s">
        <v>25303</v>
      </c>
      <c r="D1353" t="s">
        <v>25304</v>
      </c>
      <c r="E1353" t="s">
        <v>25305</v>
      </c>
      <c r="F1353" t="str">
        <f t="shared" si="21"/>
        <v>002865.SZ</v>
      </c>
      <c r="G1353" t="s">
        <v>25306</v>
      </c>
      <c r="H1353" t="s">
        <v>25307</v>
      </c>
      <c r="I1353" t="s">
        <v>25308</v>
      </c>
      <c r="J1353" t="s">
        <v>25309</v>
      </c>
      <c r="K1353" t="s">
        <v>2285</v>
      </c>
      <c r="L1353" t="s">
        <v>2285</v>
      </c>
      <c r="M1353" t="s">
        <v>2285</v>
      </c>
      <c r="N1353" t="s">
        <v>13457</v>
      </c>
      <c r="O1353" t="s">
        <v>13457</v>
      </c>
      <c r="P1353" t="s">
        <v>13458</v>
      </c>
      <c r="Q1353" t="s">
        <v>14475</v>
      </c>
      <c r="R1353" t="s">
        <v>14476</v>
      </c>
      <c r="S1353" t="s">
        <v>13522</v>
      </c>
      <c r="T1353" t="s">
        <v>25310</v>
      </c>
      <c r="U1353" t="s">
        <v>6880</v>
      </c>
      <c r="V1353" t="s">
        <v>6880</v>
      </c>
      <c r="W1353" t="s">
        <v>6880</v>
      </c>
    </row>
    <row r="1354" spans="1:23" x14ac:dyDescent="0.25">
      <c r="A1354" t="s">
        <v>13448</v>
      </c>
      <c r="B1354" t="s">
        <v>25311</v>
      </c>
      <c r="C1354" t="s">
        <v>25312</v>
      </c>
      <c r="D1354" t="s">
        <v>25313</v>
      </c>
      <c r="E1354" t="s">
        <v>25314</v>
      </c>
      <c r="F1354" t="str">
        <f t="shared" si="21"/>
        <v>002866.SZ</v>
      </c>
      <c r="G1354" t="s">
        <v>25315</v>
      </c>
      <c r="H1354" t="s">
        <v>25316</v>
      </c>
      <c r="I1354" t="s">
        <v>25317</v>
      </c>
      <c r="J1354" t="s">
        <v>25318</v>
      </c>
      <c r="K1354" t="s">
        <v>2285</v>
      </c>
      <c r="L1354" t="s">
        <v>2285</v>
      </c>
      <c r="M1354" t="s">
        <v>2285</v>
      </c>
      <c r="N1354" t="s">
        <v>13457</v>
      </c>
      <c r="O1354" t="s">
        <v>13457</v>
      </c>
      <c r="P1354" t="s">
        <v>13749</v>
      </c>
      <c r="Q1354" t="s">
        <v>13750</v>
      </c>
      <c r="R1354" t="s">
        <v>18338</v>
      </c>
      <c r="S1354" t="s">
        <v>13522</v>
      </c>
      <c r="T1354" t="s">
        <v>25319</v>
      </c>
      <c r="U1354" t="s">
        <v>6880</v>
      </c>
      <c r="V1354" t="s">
        <v>6880</v>
      </c>
      <c r="W1354" t="s">
        <v>6880</v>
      </c>
    </row>
    <row r="1355" spans="1:23" x14ac:dyDescent="0.25">
      <c r="A1355" t="s">
        <v>13448</v>
      </c>
      <c r="B1355" t="s">
        <v>25320</v>
      </c>
      <c r="C1355" t="s">
        <v>25321</v>
      </c>
      <c r="D1355" t="s">
        <v>25322</v>
      </c>
      <c r="E1355" t="s">
        <v>25323</v>
      </c>
      <c r="F1355" t="str">
        <f t="shared" si="21"/>
        <v>002867.SZ</v>
      </c>
      <c r="G1355" t="s">
        <v>25324</v>
      </c>
      <c r="H1355" t="s">
        <v>25325</v>
      </c>
      <c r="I1355" t="s">
        <v>25326</v>
      </c>
      <c r="J1355" t="s">
        <v>25327</v>
      </c>
      <c r="K1355" t="s">
        <v>2285</v>
      </c>
      <c r="L1355" t="s">
        <v>2285</v>
      </c>
      <c r="M1355" t="s">
        <v>2285</v>
      </c>
      <c r="N1355" t="s">
        <v>13457</v>
      </c>
      <c r="O1355" t="s">
        <v>13457</v>
      </c>
      <c r="P1355" t="s">
        <v>13458</v>
      </c>
      <c r="Q1355" t="s">
        <v>13459</v>
      </c>
      <c r="R1355" t="s">
        <v>13460</v>
      </c>
      <c r="S1355" t="s">
        <v>13522</v>
      </c>
      <c r="T1355" t="s">
        <v>25328</v>
      </c>
      <c r="U1355" t="s">
        <v>6880</v>
      </c>
      <c r="V1355" t="s">
        <v>6880</v>
      </c>
      <c r="W1355" t="s">
        <v>6880</v>
      </c>
    </row>
    <row r="1356" spans="1:23" x14ac:dyDescent="0.25">
      <c r="A1356" t="s">
        <v>13448</v>
      </c>
      <c r="B1356" t="s">
        <v>25329</v>
      </c>
      <c r="C1356" t="s">
        <v>25330</v>
      </c>
      <c r="D1356" t="s">
        <v>25331</v>
      </c>
      <c r="E1356" t="s">
        <v>25332</v>
      </c>
      <c r="F1356" t="str">
        <f t="shared" si="21"/>
        <v>002868.SZ</v>
      </c>
      <c r="G1356" t="s">
        <v>25333</v>
      </c>
      <c r="H1356" t="s">
        <v>25334</v>
      </c>
      <c r="I1356" t="s">
        <v>25335</v>
      </c>
      <c r="J1356" t="s">
        <v>25336</v>
      </c>
      <c r="K1356" t="s">
        <v>2285</v>
      </c>
      <c r="L1356" t="s">
        <v>2285</v>
      </c>
      <c r="M1356" t="s">
        <v>2285</v>
      </c>
      <c r="N1356" t="s">
        <v>13457</v>
      </c>
      <c r="O1356" t="s">
        <v>13457</v>
      </c>
      <c r="P1356" t="s">
        <v>13749</v>
      </c>
      <c r="Q1356" t="s">
        <v>14627</v>
      </c>
      <c r="R1356" t="s">
        <v>20776</v>
      </c>
      <c r="S1356" t="s">
        <v>13522</v>
      </c>
      <c r="T1356" t="s">
        <v>25337</v>
      </c>
      <c r="U1356" t="s">
        <v>6880</v>
      </c>
      <c r="V1356" t="s">
        <v>6880</v>
      </c>
      <c r="W1356" t="s">
        <v>6880</v>
      </c>
    </row>
    <row r="1357" spans="1:23" x14ac:dyDescent="0.25">
      <c r="A1357" t="s">
        <v>13448</v>
      </c>
      <c r="B1357" t="s">
        <v>25338</v>
      </c>
      <c r="C1357" t="s">
        <v>25339</v>
      </c>
      <c r="D1357" t="s">
        <v>25340</v>
      </c>
      <c r="E1357" t="s">
        <v>25341</v>
      </c>
      <c r="F1357" t="str">
        <f t="shared" si="21"/>
        <v>002869.SZ</v>
      </c>
      <c r="G1357" t="s">
        <v>25342</v>
      </c>
      <c r="H1357" t="s">
        <v>25343</v>
      </c>
      <c r="I1357" t="s">
        <v>25344</v>
      </c>
      <c r="J1357" t="s">
        <v>25345</v>
      </c>
      <c r="K1357" t="s">
        <v>2285</v>
      </c>
      <c r="L1357" t="s">
        <v>2285</v>
      </c>
      <c r="M1357" t="s">
        <v>2285</v>
      </c>
      <c r="N1357" t="s">
        <v>13457</v>
      </c>
      <c r="O1357" t="s">
        <v>13457</v>
      </c>
      <c r="P1357" t="s">
        <v>13458</v>
      </c>
      <c r="Q1357" t="s">
        <v>13459</v>
      </c>
      <c r="R1357" t="s">
        <v>13460</v>
      </c>
      <c r="S1357" t="s">
        <v>13522</v>
      </c>
      <c r="T1357" t="s">
        <v>25346</v>
      </c>
      <c r="U1357" t="s">
        <v>6880</v>
      </c>
      <c r="V1357" t="s">
        <v>6880</v>
      </c>
      <c r="W1357" t="s">
        <v>6880</v>
      </c>
    </row>
    <row r="1358" spans="1:23" x14ac:dyDescent="0.25">
      <c r="A1358" t="s">
        <v>13448</v>
      </c>
      <c r="B1358" t="s">
        <v>25347</v>
      </c>
      <c r="C1358" t="s">
        <v>25348</v>
      </c>
      <c r="D1358" t="s">
        <v>25349</v>
      </c>
      <c r="E1358" t="s">
        <v>25350</v>
      </c>
      <c r="F1358" t="str">
        <f t="shared" si="21"/>
        <v>002870.SZ</v>
      </c>
      <c r="G1358" t="s">
        <v>25351</v>
      </c>
      <c r="H1358" t="s">
        <v>25343</v>
      </c>
      <c r="I1358" t="s">
        <v>25352</v>
      </c>
      <c r="J1358" t="s">
        <v>25353</v>
      </c>
      <c r="K1358" t="s">
        <v>2285</v>
      </c>
      <c r="L1358" t="s">
        <v>2285</v>
      </c>
      <c r="M1358" t="s">
        <v>2285</v>
      </c>
      <c r="N1358" t="s">
        <v>13457</v>
      </c>
      <c r="O1358" t="s">
        <v>13457</v>
      </c>
      <c r="P1358" t="s">
        <v>13458</v>
      </c>
      <c r="Q1358" t="s">
        <v>13459</v>
      </c>
      <c r="R1358" t="s">
        <v>15656</v>
      </c>
      <c r="S1358" t="s">
        <v>13522</v>
      </c>
      <c r="T1358" t="s">
        <v>25354</v>
      </c>
      <c r="U1358" t="s">
        <v>6880</v>
      </c>
      <c r="V1358" t="s">
        <v>6880</v>
      </c>
      <c r="W1358" t="s">
        <v>6880</v>
      </c>
    </row>
    <row r="1359" spans="1:23" x14ac:dyDescent="0.25">
      <c r="A1359" t="s">
        <v>13448</v>
      </c>
      <c r="B1359" t="s">
        <v>25355</v>
      </c>
      <c r="C1359" t="s">
        <v>25356</v>
      </c>
      <c r="D1359" t="s">
        <v>25357</v>
      </c>
      <c r="E1359" t="s">
        <v>25358</v>
      </c>
      <c r="F1359" t="str">
        <f t="shared" si="21"/>
        <v>002871.SZ</v>
      </c>
      <c r="G1359" t="s">
        <v>25359</v>
      </c>
      <c r="H1359" t="s">
        <v>25360</v>
      </c>
      <c r="I1359" t="s">
        <v>25361</v>
      </c>
      <c r="J1359" t="s">
        <v>25362</v>
      </c>
      <c r="K1359" t="s">
        <v>2285</v>
      </c>
      <c r="L1359" t="s">
        <v>2285</v>
      </c>
      <c r="M1359" t="s">
        <v>2285</v>
      </c>
      <c r="N1359" t="s">
        <v>13457</v>
      </c>
      <c r="O1359" t="s">
        <v>13457</v>
      </c>
      <c r="P1359" t="s">
        <v>13749</v>
      </c>
      <c r="Q1359" t="s">
        <v>14166</v>
      </c>
      <c r="R1359" t="s">
        <v>14297</v>
      </c>
      <c r="S1359" t="s">
        <v>13522</v>
      </c>
      <c r="T1359" t="s">
        <v>25363</v>
      </c>
      <c r="U1359" t="s">
        <v>6880</v>
      </c>
      <c r="V1359" t="s">
        <v>6880</v>
      </c>
      <c r="W1359" t="s">
        <v>6880</v>
      </c>
    </row>
    <row r="1360" spans="1:23" x14ac:dyDescent="0.25">
      <c r="A1360" t="s">
        <v>13448</v>
      </c>
      <c r="B1360" t="s">
        <v>25364</v>
      </c>
      <c r="C1360" t="s">
        <v>25365</v>
      </c>
      <c r="D1360" t="s">
        <v>25366</v>
      </c>
      <c r="E1360" t="s">
        <v>25367</v>
      </c>
      <c r="F1360" t="str">
        <f t="shared" si="21"/>
        <v>002872.SZ</v>
      </c>
      <c r="G1360" t="s">
        <v>25368</v>
      </c>
      <c r="H1360" t="s">
        <v>25369</v>
      </c>
      <c r="I1360" t="s">
        <v>25370</v>
      </c>
      <c r="J1360" t="s">
        <v>25371</v>
      </c>
      <c r="K1360" t="s">
        <v>2285</v>
      </c>
      <c r="L1360" t="s">
        <v>2285</v>
      </c>
      <c r="M1360" t="s">
        <v>2285</v>
      </c>
      <c r="N1360" t="s">
        <v>13457</v>
      </c>
      <c r="O1360" t="s">
        <v>13457</v>
      </c>
      <c r="P1360" t="s">
        <v>14081</v>
      </c>
      <c r="Q1360" t="s">
        <v>14530</v>
      </c>
      <c r="R1360" t="s">
        <v>14531</v>
      </c>
      <c r="S1360" t="s">
        <v>13611</v>
      </c>
      <c r="T1360" t="s">
        <v>25372</v>
      </c>
      <c r="U1360" t="s">
        <v>6880</v>
      </c>
      <c r="V1360" t="s">
        <v>6880</v>
      </c>
      <c r="W1360" t="s">
        <v>6880</v>
      </c>
    </row>
    <row r="1361" spans="1:23" x14ac:dyDescent="0.25">
      <c r="A1361" t="s">
        <v>13448</v>
      </c>
      <c r="B1361" t="s">
        <v>25373</v>
      </c>
      <c r="C1361" t="s">
        <v>25374</v>
      </c>
      <c r="D1361" t="s">
        <v>25375</v>
      </c>
      <c r="E1361" t="s">
        <v>25376</v>
      </c>
      <c r="F1361" t="str">
        <f t="shared" si="21"/>
        <v>002873.SZ</v>
      </c>
      <c r="G1361" t="s">
        <v>25377</v>
      </c>
      <c r="H1361" t="s">
        <v>25369</v>
      </c>
      <c r="I1361" t="s">
        <v>25378</v>
      </c>
      <c r="J1361" t="s">
        <v>25379</v>
      </c>
      <c r="K1361" t="s">
        <v>2285</v>
      </c>
      <c r="L1361" t="s">
        <v>2285</v>
      </c>
      <c r="M1361" t="s">
        <v>2285</v>
      </c>
      <c r="N1361" t="s">
        <v>13457</v>
      </c>
      <c r="O1361" t="s">
        <v>13457</v>
      </c>
      <c r="P1361" t="s">
        <v>14081</v>
      </c>
      <c r="Q1361" t="s">
        <v>14747</v>
      </c>
      <c r="R1361" t="s">
        <v>14748</v>
      </c>
      <c r="S1361" t="s">
        <v>13522</v>
      </c>
      <c r="T1361" t="s">
        <v>25380</v>
      </c>
      <c r="U1361" t="s">
        <v>6880</v>
      </c>
      <c r="V1361" t="s">
        <v>6880</v>
      </c>
      <c r="W1361" t="s">
        <v>6880</v>
      </c>
    </row>
    <row r="1362" spans="1:23" x14ac:dyDescent="0.25">
      <c r="A1362" t="s">
        <v>13448</v>
      </c>
      <c r="B1362" t="s">
        <v>25381</v>
      </c>
      <c r="C1362" t="s">
        <v>25382</v>
      </c>
      <c r="D1362" t="s">
        <v>25383</v>
      </c>
      <c r="E1362" t="s">
        <v>25384</v>
      </c>
      <c r="F1362" t="str">
        <f t="shared" si="21"/>
        <v>002875.SZ</v>
      </c>
      <c r="G1362" t="s">
        <v>25385</v>
      </c>
      <c r="H1362" t="s">
        <v>25386</v>
      </c>
      <c r="I1362" t="s">
        <v>25387</v>
      </c>
      <c r="J1362" t="s">
        <v>25388</v>
      </c>
      <c r="K1362" t="s">
        <v>2285</v>
      </c>
      <c r="L1362" t="s">
        <v>2285</v>
      </c>
      <c r="M1362" t="s">
        <v>2285</v>
      </c>
      <c r="N1362" t="s">
        <v>13457</v>
      </c>
      <c r="O1362" t="s">
        <v>13457</v>
      </c>
      <c r="P1362" t="s">
        <v>13458</v>
      </c>
      <c r="Q1362" t="s">
        <v>13459</v>
      </c>
      <c r="R1362" t="s">
        <v>13460</v>
      </c>
      <c r="S1362" t="s">
        <v>13522</v>
      </c>
      <c r="T1362" t="s">
        <v>25389</v>
      </c>
      <c r="U1362" t="s">
        <v>6880</v>
      </c>
      <c r="V1362" t="s">
        <v>6880</v>
      </c>
      <c r="W1362" t="s">
        <v>6880</v>
      </c>
    </row>
    <row r="1363" spans="1:23" x14ac:dyDescent="0.25">
      <c r="A1363" t="s">
        <v>13448</v>
      </c>
      <c r="B1363" t="s">
        <v>25390</v>
      </c>
      <c r="C1363" t="s">
        <v>25391</v>
      </c>
      <c r="D1363" t="s">
        <v>25392</v>
      </c>
      <c r="E1363" t="s">
        <v>25393</v>
      </c>
      <c r="F1363" t="str">
        <f t="shared" si="21"/>
        <v>002876.SZ</v>
      </c>
      <c r="G1363" t="s">
        <v>25394</v>
      </c>
      <c r="H1363" t="s">
        <v>25395</v>
      </c>
      <c r="I1363" t="s">
        <v>25396</v>
      </c>
      <c r="J1363" t="s">
        <v>25397</v>
      </c>
      <c r="K1363" t="s">
        <v>2285</v>
      </c>
      <c r="L1363" t="s">
        <v>2285</v>
      </c>
      <c r="M1363" t="s">
        <v>2285</v>
      </c>
      <c r="N1363" t="s">
        <v>13457</v>
      </c>
      <c r="O1363" t="s">
        <v>13457</v>
      </c>
      <c r="P1363" t="s">
        <v>13458</v>
      </c>
      <c r="Q1363" t="s">
        <v>13459</v>
      </c>
      <c r="R1363" t="s">
        <v>13460</v>
      </c>
      <c r="S1363" t="s">
        <v>13522</v>
      </c>
      <c r="T1363" t="s">
        <v>25398</v>
      </c>
      <c r="U1363" t="s">
        <v>6880</v>
      </c>
      <c r="V1363" t="s">
        <v>6880</v>
      </c>
      <c r="W1363" t="s">
        <v>6880</v>
      </c>
    </row>
    <row r="1364" spans="1:23" x14ac:dyDescent="0.25">
      <c r="A1364" t="s">
        <v>13448</v>
      </c>
      <c r="B1364" t="s">
        <v>25399</v>
      </c>
      <c r="C1364" t="s">
        <v>25400</v>
      </c>
      <c r="D1364" t="s">
        <v>25401</v>
      </c>
      <c r="E1364" t="s">
        <v>25402</v>
      </c>
      <c r="F1364" t="str">
        <f t="shared" si="21"/>
        <v>002877.SZ</v>
      </c>
      <c r="G1364" t="s">
        <v>25403</v>
      </c>
      <c r="H1364" t="s">
        <v>25404</v>
      </c>
      <c r="I1364" t="s">
        <v>25405</v>
      </c>
      <c r="J1364" t="s">
        <v>25406</v>
      </c>
      <c r="K1364" t="s">
        <v>2285</v>
      </c>
      <c r="L1364" t="s">
        <v>2285</v>
      </c>
      <c r="M1364" t="s">
        <v>2285</v>
      </c>
      <c r="N1364" t="s">
        <v>13457</v>
      </c>
      <c r="O1364" t="s">
        <v>13457</v>
      </c>
      <c r="P1364" t="s">
        <v>13749</v>
      </c>
      <c r="Q1364" t="s">
        <v>13750</v>
      </c>
      <c r="R1364" t="s">
        <v>14561</v>
      </c>
      <c r="S1364" t="s">
        <v>13522</v>
      </c>
      <c r="T1364" t="s">
        <v>25407</v>
      </c>
      <c r="U1364" t="s">
        <v>6880</v>
      </c>
      <c r="V1364" t="s">
        <v>6880</v>
      </c>
      <c r="W1364" t="s">
        <v>6880</v>
      </c>
    </row>
    <row r="1365" spans="1:23" x14ac:dyDescent="0.25">
      <c r="A1365" t="s">
        <v>13448</v>
      </c>
      <c r="B1365" t="s">
        <v>25408</v>
      </c>
      <c r="C1365" t="s">
        <v>25409</v>
      </c>
      <c r="D1365" t="s">
        <v>25410</v>
      </c>
      <c r="E1365" t="s">
        <v>25411</v>
      </c>
      <c r="F1365" t="str">
        <f t="shared" si="21"/>
        <v>002878.SZ</v>
      </c>
      <c r="G1365" t="s">
        <v>25412</v>
      </c>
      <c r="H1365" t="s">
        <v>25413</v>
      </c>
      <c r="I1365" t="s">
        <v>25414</v>
      </c>
      <c r="J1365" t="s">
        <v>25415</v>
      </c>
      <c r="K1365" t="s">
        <v>2285</v>
      </c>
      <c r="L1365" t="s">
        <v>2285</v>
      </c>
      <c r="M1365" t="s">
        <v>2285</v>
      </c>
      <c r="N1365" t="s">
        <v>13457</v>
      </c>
      <c r="O1365" t="s">
        <v>13457</v>
      </c>
      <c r="P1365" t="s">
        <v>13519</v>
      </c>
      <c r="Q1365" t="s">
        <v>13520</v>
      </c>
      <c r="R1365" t="s">
        <v>13521</v>
      </c>
      <c r="S1365" t="s">
        <v>13783</v>
      </c>
      <c r="T1365" t="s">
        <v>25416</v>
      </c>
      <c r="U1365" t="s">
        <v>6880</v>
      </c>
      <c r="V1365" t="s">
        <v>6880</v>
      </c>
      <c r="W1365" t="s">
        <v>6880</v>
      </c>
    </row>
    <row r="1366" spans="1:23" x14ac:dyDescent="0.25">
      <c r="A1366" t="s">
        <v>13448</v>
      </c>
      <c r="B1366" t="s">
        <v>25417</v>
      </c>
      <c r="C1366" t="s">
        <v>25418</v>
      </c>
      <c r="D1366" t="s">
        <v>25419</v>
      </c>
      <c r="E1366" t="s">
        <v>25420</v>
      </c>
      <c r="F1366" t="str">
        <f t="shared" si="21"/>
        <v>002879.SZ</v>
      </c>
      <c r="G1366" t="s">
        <v>25421</v>
      </c>
      <c r="H1366" t="s">
        <v>25422</v>
      </c>
      <c r="I1366" t="s">
        <v>25423</v>
      </c>
      <c r="J1366" t="s">
        <v>25424</v>
      </c>
      <c r="K1366" t="s">
        <v>2285</v>
      </c>
      <c r="L1366" t="s">
        <v>2285</v>
      </c>
      <c r="M1366" t="s">
        <v>2285</v>
      </c>
      <c r="N1366" t="s">
        <v>13457</v>
      </c>
      <c r="O1366" t="s">
        <v>13457</v>
      </c>
      <c r="P1366" t="s">
        <v>14104</v>
      </c>
      <c r="Q1366" t="s">
        <v>14105</v>
      </c>
      <c r="R1366" t="s">
        <v>14106</v>
      </c>
      <c r="S1366" t="s">
        <v>13522</v>
      </c>
      <c r="T1366" t="s">
        <v>25425</v>
      </c>
      <c r="U1366" t="s">
        <v>6880</v>
      </c>
      <c r="V1366" t="s">
        <v>6880</v>
      </c>
      <c r="W1366" t="s">
        <v>6880</v>
      </c>
    </row>
    <row r="1367" spans="1:23" x14ac:dyDescent="0.25">
      <c r="A1367" t="s">
        <v>13448</v>
      </c>
      <c r="B1367" t="s">
        <v>25426</v>
      </c>
      <c r="C1367" t="s">
        <v>25427</v>
      </c>
      <c r="D1367" t="s">
        <v>25428</v>
      </c>
      <c r="E1367" t="s">
        <v>25429</v>
      </c>
      <c r="F1367" t="str">
        <f t="shared" si="21"/>
        <v>002880.SZ</v>
      </c>
      <c r="G1367" t="s">
        <v>25430</v>
      </c>
      <c r="H1367" t="s">
        <v>25431</v>
      </c>
      <c r="I1367" t="s">
        <v>25432</v>
      </c>
      <c r="J1367" t="s">
        <v>25432</v>
      </c>
      <c r="K1367" t="s">
        <v>2285</v>
      </c>
      <c r="L1367" t="s">
        <v>2285</v>
      </c>
      <c r="M1367" t="s">
        <v>2285</v>
      </c>
      <c r="N1367" t="s">
        <v>13457</v>
      </c>
      <c r="O1367" t="s">
        <v>13457</v>
      </c>
      <c r="P1367" t="s">
        <v>13458</v>
      </c>
      <c r="Q1367" t="s">
        <v>13459</v>
      </c>
      <c r="R1367" t="s">
        <v>13460</v>
      </c>
      <c r="S1367" t="s">
        <v>13522</v>
      </c>
      <c r="T1367" t="s">
        <v>25433</v>
      </c>
      <c r="U1367" t="s">
        <v>6880</v>
      </c>
      <c r="V1367" t="s">
        <v>6880</v>
      </c>
      <c r="W1367" t="s">
        <v>6880</v>
      </c>
    </row>
    <row r="1368" spans="1:23" x14ac:dyDescent="0.25">
      <c r="A1368" t="s">
        <v>13448</v>
      </c>
      <c r="B1368" t="s">
        <v>25434</v>
      </c>
      <c r="C1368" t="s">
        <v>25435</v>
      </c>
      <c r="D1368" t="s">
        <v>25436</v>
      </c>
      <c r="E1368" t="s">
        <v>25437</v>
      </c>
      <c r="F1368" t="str">
        <f t="shared" si="21"/>
        <v>002881.SZ</v>
      </c>
      <c r="G1368" t="s">
        <v>25438</v>
      </c>
      <c r="H1368" t="s">
        <v>25439</v>
      </c>
      <c r="I1368" t="s">
        <v>25440</v>
      </c>
      <c r="J1368" t="s">
        <v>25441</v>
      </c>
      <c r="K1368" t="s">
        <v>2285</v>
      </c>
      <c r="L1368" t="s">
        <v>2285</v>
      </c>
      <c r="M1368" t="s">
        <v>2285</v>
      </c>
      <c r="N1368" t="s">
        <v>13457</v>
      </c>
      <c r="O1368" t="s">
        <v>13457</v>
      </c>
      <c r="P1368" t="s">
        <v>13458</v>
      </c>
      <c r="Q1368" t="s">
        <v>13459</v>
      </c>
      <c r="R1368" t="s">
        <v>13460</v>
      </c>
      <c r="S1368" t="s">
        <v>13522</v>
      </c>
      <c r="T1368" t="s">
        <v>25442</v>
      </c>
      <c r="U1368" t="s">
        <v>6880</v>
      </c>
      <c r="V1368" t="s">
        <v>6880</v>
      </c>
      <c r="W1368" t="s">
        <v>6880</v>
      </c>
    </row>
    <row r="1369" spans="1:23" x14ac:dyDescent="0.25">
      <c r="A1369" t="s">
        <v>13448</v>
      </c>
      <c r="B1369" t="s">
        <v>25443</v>
      </c>
      <c r="C1369" t="s">
        <v>25444</v>
      </c>
      <c r="D1369" t="s">
        <v>25445</v>
      </c>
      <c r="E1369" t="s">
        <v>25446</v>
      </c>
      <c r="F1369" t="str">
        <f t="shared" si="21"/>
        <v>002882.SZ</v>
      </c>
      <c r="G1369" t="s">
        <v>25447</v>
      </c>
      <c r="H1369" t="s">
        <v>25448</v>
      </c>
      <c r="I1369" t="s">
        <v>25449</v>
      </c>
      <c r="J1369" t="s">
        <v>25450</v>
      </c>
      <c r="K1369" t="s">
        <v>2285</v>
      </c>
      <c r="L1369" t="s">
        <v>2285</v>
      </c>
      <c r="M1369" t="s">
        <v>2285</v>
      </c>
      <c r="N1369" t="s">
        <v>13457</v>
      </c>
      <c r="O1369" t="s">
        <v>13457</v>
      </c>
      <c r="P1369" t="s">
        <v>13458</v>
      </c>
      <c r="Q1369" t="s">
        <v>13459</v>
      </c>
      <c r="R1369" t="s">
        <v>13460</v>
      </c>
      <c r="S1369" t="s">
        <v>13522</v>
      </c>
      <c r="T1369" t="s">
        <v>25451</v>
      </c>
      <c r="U1369" t="s">
        <v>6880</v>
      </c>
      <c r="V1369" t="s">
        <v>6880</v>
      </c>
      <c r="W1369" t="s">
        <v>6880</v>
      </c>
    </row>
    <row r="1370" spans="1:23" x14ac:dyDescent="0.25">
      <c r="A1370" t="s">
        <v>13448</v>
      </c>
      <c r="B1370" t="s">
        <v>25452</v>
      </c>
      <c r="C1370" t="s">
        <v>25453</v>
      </c>
      <c r="D1370" t="s">
        <v>25454</v>
      </c>
      <c r="E1370" t="s">
        <v>25455</v>
      </c>
      <c r="F1370" t="str">
        <f t="shared" si="21"/>
        <v>002883.SZ</v>
      </c>
      <c r="G1370" t="s">
        <v>25456</v>
      </c>
      <c r="H1370" t="s">
        <v>25457</v>
      </c>
      <c r="I1370" t="s">
        <v>25458</v>
      </c>
      <c r="J1370" t="s">
        <v>25459</v>
      </c>
      <c r="K1370" t="s">
        <v>2285</v>
      </c>
      <c r="L1370" t="s">
        <v>2285</v>
      </c>
      <c r="M1370" t="s">
        <v>2285</v>
      </c>
      <c r="N1370" t="s">
        <v>13457</v>
      </c>
      <c r="O1370" t="s">
        <v>13457</v>
      </c>
      <c r="P1370" t="s">
        <v>13749</v>
      </c>
      <c r="Q1370" t="s">
        <v>13750</v>
      </c>
      <c r="R1370" t="s">
        <v>14561</v>
      </c>
      <c r="S1370" t="s">
        <v>13968</v>
      </c>
      <c r="T1370" t="s">
        <v>25460</v>
      </c>
      <c r="U1370" t="s">
        <v>6880</v>
      </c>
      <c r="V1370" t="s">
        <v>6880</v>
      </c>
      <c r="W1370" t="s">
        <v>6880</v>
      </c>
    </row>
    <row r="1371" spans="1:23" x14ac:dyDescent="0.25">
      <c r="A1371" t="s">
        <v>13448</v>
      </c>
      <c r="B1371" t="s">
        <v>25461</v>
      </c>
      <c r="C1371" t="s">
        <v>25462</v>
      </c>
      <c r="D1371" t="s">
        <v>25463</v>
      </c>
      <c r="E1371" t="s">
        <v>25464</v>
      </c>
      <c r="F1371" t="str">
        <f t="shared" si="21"/>
        <v>002884.SZ</v>
      </c>
      <c r="G1371" t="s">
        <v>25465</v>
      </c>
      <c r="H1371" t="s">
        <v>25466</v>
      </c>
      <c r="I1371" t="s">
        <v>25467</v>
      </c>
      <c r="J1371" t="s">
        <v>25468</v>
      </c>
      <c r="K1371" t="s">
        <v>2285</v>
      </c>
      <c r="L1371" t="s">
        <v>2285</v>
      </c>
      <c r="M1371" t="s">
        <v>2285</v>
      </c>
      <c r="N1371" t="s">
        <v>13457</v>
      </c>
      <c r="O1371" t="s">
        <v>13457</v>
      </c>
      <c r="P1371" t="s">
        <v>13458</v>
      </c>
      <c r="Q1371" t="s">
        <v>13459</v>
      </c>
      <c r="R1371" t="s">
        <v>25469</v>
      </c>
      <c r="S1371" t="s">
        <v>13522</v>
      </c>
      <c r="T1371" t="s">
        <v>25470</v>
      </c>
      <c r="U1371" t="s">
        <v>6880</v>
      </c>
      <c r="V1371" t="s">
        <v>6880</v>
      </c>
      <c r="W1371" t="s">
        <v>6880</v>
      </c>
    </row>
    <row r="1372" spans="1:23" x14ac:dyDescent="0.25">
      <c r="A1372" t="s">
        <v>13448</v>
      </c>
      <c r="B1372" t="s">
        <v>25471</v>
      </c>
      <c r="C1372" t="s">
        <v>25472</v>
      </c>
      <c r="D1372" t="s">
        <v>25473</v>
      </c>
      <c r="E1372" t="s">
        <v>25474</v>
      </c>
      <c r="F1372" t="str">
        <f t="shared" si="21"/>
        <v>002885.SZ</v>
      </c>
      <c r="G1372" t="s">
        <v>25475</v>
      </c>
      <c r="H1372" t="s">
        <v>25476</v>
      </c>
      <c r="I1372" t="s">
        <v>25477</v>
      </c>
      <c r="J1372" t="s">
        <v>25478</v>
      </c>
      <c r="K1372" t="s">
        <v>2285</v>
      </c>
      <c r="L1372" t="s">
        <v>2285</v>
      </c>
      <c r="M1372" t="s">
        <v>2285</v>
      </c>
      <c r="N1372" t="s">
        <v>13457</v>
      </c>
      <c r="O1372" t="s">
        <v>13457</v>
      </c>
      <c r="P1372" t="s">
        <v>13458</v>
      </c>
      <c r="Q1372" t="s">
        <v>13459</v>
      </c>
      <c r="R1372" t="s">
        <v>13460</v>
      </c>
      <c r="S1372" t="s">
        <v>13522</v>
      </c>
      <c r="T1372" t="s">
        <v>25479</v>
      </c>
      <c r="U1372" t="s">
        <v>6880</v>
      </c>
      <c r="V1372" t="s">
        <v>6880</v>
      </c>
      <c r="W1372" t="s">
        <v>6880</v>
      </c>
    </row>
    <row r="1373" spans="1:23" x14ac:dyDescent="0.25">
      <c r="A1373" t="s">
        <v>13448</v>
      </c>
      <c r="B1373" t="s">
        <v>25480</v>
      </c>
      <c r="C1373" t="s">
        <v>25481</v>
      </c>
      <c r="D1373" t="s">
        <v>25482</v>
      </c>
      <c r="E1373" t="s">
        <v>25483</v>
      </c>
      <c r="F1373" t="str">
        <f t="shared" si="21"/>
        <v>002886.SZ</v>
      </c>
      <c r="G1373" t="s">
        <v>25484</v>
      </c>
      <c r="H1373" t="s">
        <v>25476</v>
      </c>
      <c r="I1373" t="s">
        <v>25485</v>
      </c>
      <c r="J1373" t="s">
        <v>25486</v>
      </c>
      <c r="K1373" t="s">
        <v>2285</v>
      </c>
      <c r="L1373" t="s">
        <v>2285</v>
      </c>
      <c r="M1373" t="s">
        <v>2285</v>
      </c>
      <c r="N1373" t="s">
        <v>13457</v>
      </c>
      <c r="O1373" t="s">
        <v>13457</v>
      </c>
      <c r="P1373" t="s">
        <v>13458</v>
      </c>
      <c r="Q1373" t="s">
        <v>13459</v>
      </c>
      <c r="R1373" t="s">
        <v>13460</v>
      </c>
      <c r="S1373" t="s">
        <v>13522</v>
      </c>
      <c r="T1373" t="s">
        <v>25487</v>
      </c>
      <c r="U1373" t="s">
        <v>6880</v>
      </c>
      <c r="V1373" t="s">
        <v>6880</v>
      </c>
      <c r="W1373" t="s">
        <v>6880</v>
      </c>
    </row>
    <row r="1374" spans="1:23" x14ac:dyDescent="0.25">
      <c r="A1374" t="s">
        <v>13448</v>
      </c>
      <c r="B1374" t="s">
        <v>25488</v>
      </c>
      <c r="C1374" t="s">
        <v>25489</v>
      </c>
      <c r="D1374" t="s">
        <v>25490</v>
      </c>
      <c r="E1374" t="s">
        <v>25491</v>
      </c>
      <c r="F1374" t="str">
        <f t="shared" si="21"/>
        <v>002887.SZ</v>
      </c>
      <c r="G1374" t="s">
        <v>25492</v>
      </c>
      <c r="H1374" t="s">
        <v>25493</v>
      </c>
      <c r="I1374" t="s">
        <v>23193</v>
      </c>
      <c r="J1374" t="s">
        <v>25494</v>
      </c>
      <c r="K1374" t="s">
        <v>2285</v>
      </c>
      <c r="L1374" t="s">
        <v>2285</v>
      </c>
      <c r="M1374" t="s">
        <v>2285</v>
      </c>
      <c r="N1374" t="s">
        <v>13457</v>
      </c>
      <c r="O1374" t="s">
        <v>13457</v>
      </c>
      <c r="P1374" t="s">
        <v>13519</v>
      </c>
      <c r="Q1374" t="s">
        <v>14714</v>
      </c>
      <c r="R1374" t="s">
        <v>14715</v>
      </c>
      <c r="S1374" t="s">
        <v>13491</v>
      </c>
      <c r="T1374" t="s">
        <v>25495</v>
      </c>
      <c r="U1374" t="s">
        <v>6880</v>
      </c>
      <c r="V1374" t="s">
        <v>6880</v>
      </c>
      <c r="W1374" t="s">
        <v>6880</v>
      </c>
    </row>
    <row r="1375" spans="1:23" x14ac:dyDescent="0.25">
      <c r="A1375" t="s">
        <v>13448</v>
      </c>
      <c r="B1375" t="s">
        <v>25496</v>
      </c>
      <c r="C1375" t="s">
        <v>25497</v>
      </c>
      <c r="D1375" t="s">
        <v>25498</v>
      </c>
      <c r="E1375" t="s">
        <v>25499</v>
      </c>
      <c r="F1375" t="str">
        <f t="shared" si="21"/>
        <v>002888.SZ</v>
      </c>
      <c r="G1375" t="s">
        <v>25500</v>
      </c>
      <c r="H1375" t="s">
        <v>25501</v>
      </c>
      <c r="I1375" t="s">
        <v>25502</v>
      </c>
      <c r="J1375" t="s">
        <v>25503</v>
      </c>
      <c r="K1375" t="s">
        <v>2285</v>
      </c>
      <c r="L1375" t="s">
        <v>2285</v>
      </c>
      <c r="M1375" t="s">
        <v>2285</v>
      </c>
      <c r="N1375" t="s">
        <v>13457</v>
      </c>
      <c r="O1375" t="s">
        <v>13457</v>
      </c>
      <c r="P1375" t="s">
        <v>13458</v>
      </c>
      <c r="Q1375" t="s">
        <v>13459</v>
      </c>
      <c r="R1375" t="s">
        <v>14401</v>
      </c>
      <c r="S1375" t="s">
        <v>13522</v>
      </c>
      <c r="T1375" t="s">
        <v>25504</v>
      </c>
      <c r="U1375" t="s">
        <v>6880</v>
      </c>
      <c r="V1375" t="s">
        <v>6880</v>
      </c>
      <c r="W1375" t="s">
        <v>6880</v>
      </c>
    </row>
    <row r="1376" spans="1:23" x14ac:dyDescent="0.25">
      <c r="A1376" t="s">
        <v>13448</v>
      </c>
      <c r="B1376" t="s">
        <v>25505</v>
      </c>
      <c r="C1376" t="s">
        <v>25506</v>
      </c>
      <c r="D1376" t="s">
        <v>25507</v>
      </c>
      <c r="E1376" t="s">
        <v>25508</v>
      </c>
      <c r="F1376" t="str">
        <f t="shared" si="21"/>
        <v>002889.SZ</v>
      </c>
      <c r="G1376" t="s">
        <v>25509</v>
      </c>
      <c r="H1376" t="s">
        <v>25510</v>
      </c>
      <c r="I1376" t="s">
        <v>25511</v>
      </c>
      <c r="J1376" t="s">
        <v>25512</v>
      </c>
      <c r="K1376" t="s">
        <v>2285</v>
      </c>
      <c r="L1376" t="s">
        <v>2285</v>
      </c>
      <c r="M1376" t="s">
        <v>2285</v>
      </c>
      <c r="N1376" t="s">
        <v>13457</v>
      </c>
      <c r="O1376" t="s">
        <v>13457</v>
      </c>
      <c r="P1376" t="s">
        <v>13458</v>
      </c>
      <c r="Q1376" t="s">
        <v>13459</v>
      </c>
      <c r="R1376" t="s">
        <v>13460</v>
      </c>
      <c r="S1376" t="s">
        <v>13783</v>
      </c>
      <c r="T1376" t="s">
        <v>25513</v>
      </c>
      <c r="U1376" t="s">
        <v>6880</v>
      </c>
      <c r="V1376" t="s">
        <v>6880</v>
      </c>
      <c r="W1376" t="s">
        <v>6880</v>
      </c>
    </row>
    <row r="1377" spans="1:23" x14ac:dyDescent="0.25">
      <c r="A1377" t="s">
        <v>13448</v>
      </c>
      <c r="B1377" t="s">
        <v>25514</v>
      </c>
      <c r="C1377" t="s">
        <v>25515</v>
      </c>
      <c r="D1377" t="s">
        <v>25516</v>
      </c>
      <c r="E1377" t="s">
        <v>25517</v>
      </c>
      <c r="F1377" t="str">
        <f t="shared" si="21"/>
        <v>002890.SZ</v>
      </c>
      <c r="G1377" t="s">
        <v>25518</v>
      </c>
      <c r="H1377" t="s">
        <v>25519</v>
      </c>
      <c r="I1377" t="s">
        <v>25520</v>
      </c>
      <c r="J1377" t="s">
        <v>25521</v>
      </c>
      <c r="K1377" t="s">
        <v>2285</v>
      </c>
      <c r="L1377" t="s">
        <v>2285</v>
      </c>
      <c r="M1377" t="s">
        <v>2285</v>
      </c>
      <c r="N1377" t="s">
        <v>13457</v>
      </c>
      <c r="O1377" t="s">
        <v>13457</v>
      </c>
      <c r="P1377" t="s">
        <v>13749</v>
      </c>
      <c r="Q1377" t="s">
        <v>14166</v>
      </c>
      <c r="R1377" t="s">
        <v>15637</v>
      </c>
      <c r="S1377" t="s">
        <v>13522</v>
      </c>
      <c r="T1377" t="s">
        <v>25522</v>
      </c>
      <c r="U1377" t="s">
        <v>6880</v>
      </c>
      <c r="V1377" t="s">
        <v>6880</v>
      </c>
      <c r="W1377" t="s">
        <v>6880</v>
      </c>
    </row>
    <row r="1378" spans="1:23" x14ac:dyDescent="0.25">
      <c r="A1378" t="s">
        <v>13448</v>
      </c>
      <c r="B1378" t="s">
        <v>25523</v>
      </c>
      <c r="C1378" t="s">
        <v>25524</v>
      </c>
      <c r="D1378" t="s">
        <v>25525</v>
      </c>
      <c r="E1378" t="s">
        <v>25526</v>
      </c>
      <c r="F1378" t="str">
        <f t="shared" si="21"/>
        <v>002891.SZ</v>
      </c>
      <c r="G1378" t="s">
        <v>25527</v>
      </c>
      <c r="H1378" t="s">
        <v>25528</v>
      </c>
      <c r="I1378" t="s">
        <v>25529</v>
      </c>
      <c r="J1378" t="s">
        <v>25530</v>
      </c>
      <c r="K1378" t="s">
        <v>2285</v>
      </c>
      <c r="L1378" t="s">
        <v>2285</v>
      </c>
      <c r="M1378" t="s">
        <v>2285</v>
      </c>
      <c r="N1378" t="s">
        <v>13457</v>
      </c>
      <c r="O1378" t="s">
        <v>13457</v>
      </c>
      <c r="P1378" t="s">
        <v>13749</v>
      </c>
      <c r="Q1378" t="s">
        <v>14166</v>
      </c>
      <c r="R1378" t="s">
        <v>15637</v>
      </c>
      <c r="S1378" t="s">
        <v>13522</v>
      </c>
      <c r="T1378" t="s">
        <v>25531</v>
      </c>
      <c r="U1378" t="s">
        <v>6880</v>
      </c>
      <c r="V1378" t="s">
        <v>6880</v>
      </c>
      <c r="W1378" t="s">
        <v>6880</v>
      </c>
    </row>
    <row r="1379" spans="1:23" x14ac:dyDescent="0.25">
      <c r="A1379" t="s">
        <v>13448</v>
      </c>
      <c r="B1379" t="s">
        <v>25532</v>
      </c>
      <c r="C1379" t="s">
        <v>25533</v>
      </c>
      <c r="D1379" t="s">
        <v>25534</v>
      </c>
      <c r="E1379" t="s">
        <v>25535</v>
      </c>
      <c r="F1379" t="str">
        <f t="shared" si="21"/>
        <v>002892.SZ</v>
      </c>
      <c r="G1379" t="s">
        <v>25536</v>
      </c>
      <c r="H1379" t="s">
        <v>25537</v>
      </c>
      <c r="I1379" t="s">
        <v>25538</v>
      </c>
      <c r="J1379" t="s">
        <v>25539</v>
      </c>
      <c r="K1379" t="s">
        <v>2285</v>
      </c>
      <c r="L1379" t="s">
        <v>2285</v>
      </c>
      <c r="M1379" t="s">
        <v>2285</v>
      </c>
      <c r="N1379" t="s">
        <v>13457</v>
      </c>
      <c r="O1379" t="s">
        <v>13457</v>
      </c>
      <c r="P1379" t="s">
        <v>14104</v>
      </c>
      <c r="Q1379" t="s">
        <v>14105</v>
      </c>
      <c r="R1379" t="s">
        <v>19105</v>
      </c>
      <c r="S1379" t="s">
        <v>13522</v>
      </c>
      <c r="T1379" t="s">
        <v>25540</v>
      </c>
      <c r="U1379" t="s">
        <v>6880</v>
      </c>
      <c r="V1379" t="s">
        <v>6880</v>
      </c>
      <c r="W1379" t="s">
        <v>6880</v>
      </c>
    </row>
    <row r="1380" spans="1:23" x14ac:dyDescent="0.25">
      <c r="A1380" t="s">
        <v>13448</v>
      </c>
      <c r="B1380" t="s">
        <v>25541</v>
      </c>
      <c r="C1380" t="s">
        <v>25542</v>
      </c>
      <c r="D1380" t="s">
        <v>25543</v>
      </c>
      <c r="E1380" t="s">
        <v>25544</v>
      </c>
      <c r="F1380" t="str">
        <f t="shared" si="21"/>
        <v>002893.SZ</v>
      </c>
      <c r="G1380" t="s">
        <v>25545</v>
      </c>
      <c r="H1380" t="s">
        <v>25546</v>
      </c>
      <c r="I1380" t="s">
        <v>25547</v>
      </c>
      <c r="J1380" t="s">
        <v>25548</v>
      </c>
      <c r="K1380" t="s">
        <v>2285</v>
      </c>
      <c r="L1380" t="s">
        <v>2285</v>
      </c>
      <c r="M1380" t="s">
        <v>2285</v>
      </c>
      <c r="N1380" t="s">
        <v>13457</v>
      </c>
      <c r="O1380" t="s">
        <v>13457</v>
      </c>
      <c r="P1380" t="s">
        <v>13519</v>
      </c>
      <c r="Q1380" t="s">
        <v>13520</v>
      </c>
      <c r="R1380" t="s">
        <v>13521</v>
      </c>
      <c r="S1380" t="s">
        <v>13671</v>
      </c>
      <c r="T1380" t="s">
        <v>25549</v>
      </c>
      <c r="U1380" t="s">
        <v>6880</v>
      </c>
      <c r="V1380" t="s">
        <v>6880</v>
      </c>
      <c r="W1380" t="s">
        <v>6880</v>
      </c>
    </row>
    <row r="1381" spans="1:23" x14ac:dyDescent="0.25">
      <c r="A1381" t="s">
        <v>13448</v>
      </c>
      <c r="B1381" t="s">
        <v>25550</v>
      </c>
      <c r="C1381" t="s">
        <v>25551</v>
      </c>
      <c r="D1381" t="s">
        <v>25552</v>
      </c>
      <c r="E1381" t="s">
        <v>25553</v>
      </c>
      <c r="F1381" t="str">
        <f t="shared" si="21"/>
        <v>002895.SZ</v>
      </c>
      <c r="G1381" t="s">
        <v>25554</v>
      </c>
      <c r="H1381" t="s">
        <v>25555</v>
      </c>
      <c r="I1381" t="s">
        <v>25556</v>
      </c>
      <c r="J1381" t="s">
        <v>25557</v>
      </c>
      <c r="K1381" t="s">
        <v>2285</v>
      </c>
      <c r="L1381" t="s">
        <v>2285</v>
      </c>
      <c r="M1381" t="s">
        <v>2285</v>
      </c>
      <c r="N1381" t="s">
        <v>13457</v>
      </c>
      <c r="O1381" t="s">
        <v>13457</v>
      </c>
      <c r="P1381" t="s">
        <v>14081</v>
      </c>
      <c r="Q1381" t="s">
        <v>14747</v>
      </c>
      <c r="R1381" t="s">
        <v>21531</v>
      </c>
      <c r="S1381" t="s">
        <v>13522</v>
      </c>
      <c r="T1381" t="s">
        <v>25558</v>
      </c>
      <c r="U1381" t="s">
        <v>6880</v>
      </c>
      <c r="V1381" t="s">
        <v>6880</v>
      </c>
      <c r="W1381" t="s">
        <v>6880</v>
      </c>
    </row>
    <row r="1382" spans="1:23" x14ac:dyDescent="0.25">
      <c r="A1382" t="s">
        <v>13448</v>
      </c>
      <c r="B1382" t="s">
        <v>25559</v>
      </c>
      <c r="C1382" t="s">
        <v>25560</v>
      </c>
      <c r="D1382" t="s">
        <v>25561</v>
      </c>
      <c r="E1382" t="s">
        <v>25562</v>
      </c>
      <c r="F1382" t="str">
        <f t="shared" si="21"/>
        <v>002896.SZ</v>
      </c>
      <c r="G1382" t="s">
        <v>25563</v>
      </c>
      <c r="H1382" t="s">
        <v>25564</v>
      </c>
      <c r="I1382" t="s">
        <v>25565</v>
      </c>
      <c r="J1382" t="s">
        <v>25565</v>
      </c>
      <c r="K1382" t="s">
        <v>2285</v>
      </c>
      <c r="L1382" t="s">
        <v>2285</v>
      </c>
      <c r="M1382" t="s">
        <v>2285</v>
      </c>
      <c r="N1382" t="s">
        <v>13457</v>
      </c>
      <c r="O1382" t="s">
        <v>13457</v>
      </c>
      <c r="P1382" t="s">
        <v>13749</v>
      </c>
      <c r="Q1382" t="s">
        <v>14092</v>
      </c>
      <c r="R1382" t="s">
        <v>14551</v>
      </c>
      <c r="S1382" t="s">
        <v>13522</v>
      </c>
      <c r="T1382" t="s">
        <v>25566</v>
      </c>
      <c r="U1382" t="s">
        <v>6880</v>
      </c>
      <c r="V1382" t="s">
        <v>6880</v>
      </c>
      <c r="W1382" t="s">
        <v>6880</v>
      </c>
    </row>
    <row r="1383" spans="1:23" x14ac:dyDescent="0.25">
      <c r="A1383" t="s">
        <v>13448</v>
      </c>
      <c r="B1383" t="s">
        <v>25567</v>
      </c>
      <c r="C1383" t="s">
        <v>25568</v>
      </c>
      <c r="D1383" t="s">
        <v>25569</v>
      </c>
      <c r="E1383" t="s">
        <v>25570</v>
      </c>
      <c r="F1383" t="str">
        <f t="shared" si="21"/>
        <v>002897.SZ</v>
      </c>
      <c r="G1383" t="s">
        <v>25571</v>
      </c>
      <c r="H1383" t="s">
        <v>25572</v>
      </c>
      <c r="I1383" t="s">
        <v>25573</v>
      </c>
      <c r="J1383" t="s">
        <v>25574</v>
      </c>
      <c r="K1383" t="s">
        <v>2285</v>
      </c>
      <c r="L1383" t="s">
        <v>2285</v>
      </c>
      <c r="M1383" t="s">
        <v>2285</v>
      </c>
      <c r="N1383" t="s">
        <v>13457</v>
      </c>
      <c r="O1383" t="s">
        <v>13457</v>
      </c>
      <c r="P1383" t="s">
        <v>13749</v>
      </c>
      <c r="Q1383" t="s">
        <v>14092</v>
      </c>
      <c r="R1383" t="s">
        <v>17729</v>
      </c>
      <c r="S1383" t="s">
        <v>13522</v>
      </c>
      <c r="T1383" t="s">
        <v>25575</v>
      </c>
      <c r="U1383" t="s">
        <v>6880</v>
      </c>
      <c r="V1383" t="s">
        <v>6880</v>
      </c>
      <c r="W1383" t="s">
        <v>6880</v>
      </c>
    </row>
    <row r="1384" spans="1:23" x14ac:dyDescent="0.25">
      <c r="A1384" t="s">
        <v>13448</v>
      </c>
      <c r="B1384" t="s">
        <v>25576</v>
      </c>
      <c r="C1384" t="s">
        <v>25577</v>
      </c>
      <c r="D1384" t="s">
        <v>25578</v>
      </c>
      <c r="E1384" t="s">
        <v>25579</v>
      </c>
      <c r="F1384" t="str">
        <f t="shared" si="21"/>
        <v>002898.SZ</v>
      </c>
      <c r="G1384" t="s">
        <v>25580</v>
      </c>
      <c r="H1384" t="s">
        <v>25581</v>
      </c>
      <c r="I1384" t="s">
        <v>25582</v>
      </c>
      <c r="J1384" t="s">
        <v>25583</v>
      </c>
      <c r="K1384" t="s">
        <v>2285</v>
      </c>
      <c r="L1384" t="s">
        <v>2285</v>
      </c>
      <c r="M1384" t="s">
        <v>2285</v>
      </c>
      <c r="N1384" t="s">
        <v>13457</v>
      </c>
      <c r="O1384" t="s">
        <v>13457</v>
      </c>
      <c r="P1384" t="s">
        <v>13458</v>
      </c>
      <c r="Q1384" t="s">
        <v>13459</v>
      </c>
      <c r="R1384" t="s">
        <v>14494</v>
      </c>
      <c r="S1384" t="s">
        <v>13522</v>
      </c>
      <c r="T1384" t="s">
        <v>25584</v>
      </c>
      <c r="U1384" t="s">
        <v>6880</v>
      </c>
      <c r="V1384" t="s">
        <v>6880</v>
      </c>
      <c r="W1384" t="s">
        <v>6880</v>
      </c>
    </row>
    <row r="1385" spans="1:23" x14ac:dyDescent="0.25">
      <c r="A1385" t="s">
        <v>13448</v>
      </c>
      <c r="B1385" t="s">
        <v>25585</v>
      </c>
      <c r="C1385" t="s">
        <v>25586</v>
      </c>
      <c r="D1385" t="s">
        <v>25587</v>
      </c>
      <c r="E1385" t="s">
        <v>25588</v>
      </c>
      <c r="F1385" t="str">
        <f t="shared" si="21"/>
        <v>002899.SZ</v>
      </c>
      <c r="G1385" t="s">
        <v>25589</v>
      </c>
      <c r="H1385" t="s">
        <v>25546</v>
      </c>
      <c r="I1385" t="s">
        <v>13697</v>
      </c>
      <c r="J1385" t="s">
        <v>13697</v>
      </c>
      <c r="K1385" t="s">
        <v>2285</v>
      </c>
      <c r="L1385" t="s">
        <v>2285</v>
      </c>
      <c r="M1385" t="s">
        <v>2285</v>
      </c>
      <c r="N1385" t="s">
        <v>13457</v>
      </c>
      <c r="O1385" t="s">
        <v>13457</v>
      </c>
      <c r="P1385" t="s">
        <v>13749</v>
      </c>
      <c r="Q1385" t="s">
        <v>14166</v>
      </c>
      <c r="R1385" t="s">
        <v>14297</v>
      </c>
      <c r="S1385" t="s">
        <v>13522</v>
      </c>
      <c r="T1385" t="s">
        <v>25590</v>
      </c>
      <c r="U1385" t="s">
        <v>6880</v>
      </c>
      <c r="V1385" t="s">
        <v>6880</v>
      </c>
      <c r="W1385" t="s">
        <v>6880</v>
      </c>
    </row>
    <row r="1386" spans="1:23" x14ac:dyDescent="0.25">
      <c r="A1386" t="s">
        <v>13448</v>
      </c>
      <c r="B1386" t="s">
        <v>25591</v>
      </c>
      <c r="C1386" t="s">
        <v>25592</v>
      </c>
      <c r="D1386" t="s">
        <v>25593</v>
      </c>
      <c r="E1386" t="s">
        <v>25594</v>
      </c>
      <c r="F1386" t="str">
        <f t="shared" si="21"/>
        <v>002900.SZ</v>
      </c>
      <c r="G1386" t="s">
        <v>25595</v>
      </c>
      <c r="H1386" t="s">
        <v>25596</v>
      </c>
      <c r="I1386" t="s">
        <v>25597</v>
      </c>
      <c r="J1386" t="s">
        <v>25598</v>
      </c>
      <c r="K1386" t="s">
        <v>2285</v>
      </c>
      <c r="L1386" t="s">
        <v>2285</v>
      </c>
      <c r="M1386" t="s">
        <v>2285</v>
      </c>
      <c r="N1386" t="s">
        <v>13457</v>
      </c>
      <c r="O1386" t="s">
        <v>13457</v>
      </c>
      <c r="P1386" t="s">
        <v>13710</v>
      </c>
      <c r="Q1386" t="s">
        <v>15819</v>
      </c>
      <c r="R1386" t="s">
        <v>15820</v>
      </c>
      <c r="S1386" t="s">
        <v>13522</v>
      </c>
      <c r="T1386" t="s">
        <v>25599</v>
      </c>
      <c r="U1386" t="s">
        <v>6880</v>
      </c>
      <c r="V1386" t="s">
        <v>6880</v>
      </c>
      <c r="W1386" t="s">
        <v>6880</v>
      </c>
    </row>
    <row r="1387" spans="1:23" x14ac:dyDescent="0.25">
      <c r="A1387" t="s">
        <v>13448</v>
      </c>
      <c r="B1387" t="s">
        <v>25600</v>
      </c>
      <c r="C1387" t="s">
        <v>25601</v>
      </c>
      <c r="D1387" t="s">
        <v>25602</v>
      </c>
      <c r="E1387" t="s">
        <v>25603</v>
      </c>
      <c r="F1387" t="str">
        <f t="shared" si="21"/>
        <v>002901.SZ</v>
      </c>
      <c r="G1387" t="s">
        <v>25604</v>
      </c>
      <c r="H1387" t="s">
        <v>25596</v>
      </c>
      <c r="I1387" t="s">
        <v>25605</v>
      </c>
      <c r="J1387" t="s">
        <v>25606</v>
      </c>
      <c r="K1387" t="s">
        <v>2285</v>
      </c>
      <c r="L1387" t="s">
        <v>2285</v>
      </c>
      <c r="M1387" t="s">
        <v>2285</v>
      </c>
      <c r="N1387" t="s">
        <v>13457</v>
      </c>
      <c r="O1387" t="s">
        <v>13457</v>
      </c>
      <c r="P1387" t="s">
        <v>13749</v>
      </c>
      <c r="Q1387" t="s">
        <v>14627</v>
      </c>
      <c r="R1387" t="s">
        <v>14628</v>
      </c>
      <c r="S1387" t="s">
        <v>13522</v>
      </c>
      <c r="T1387" t="s">
        <v>25607</v>
      </c>
      <c r="U1387" t="s">
        <v>6880</v>
      </c>
      <c r="V1387" t="s">
        <v>6880</v>
      </c>
      <c r="W1387" t="s">
        <v>6880</v>
      </c>
    </row>
    <row r="1388" spans="1:23" x14ac:dyDescent="0.25">
      <c r="A1388" t="s">
        <v>13448</v>
      </c>
      <c r="B1388" t="s">
        <v>25608</v>
      </c>
      <c r="C1388" t="s">
        <v>25609</v>
      </c>
      <c r="D1388" t="s">
        <v>25610</v>
      </c>
      <c r="E1388" t="s">
        <v>25611</v>
      </c>
      <c r="F1388" t="str">
        <f t="shared" si="21"/>
        <v>002902.SZ</v>
      </c>
      <c r="G1388" t="s">
        <v>25612</v>
      </c>
      <c r="H1388" t="s">
        <v>25613</v>
      </c>
      <c r="I1388" t="s">
        <v>25614</v>
      </c>
      <c r="J1388" t="s">
        <v>25615</v>
      </c>
      <c r="K1388" t="s">
        <v>2285</v>
      </c>
      <c r="L1388" t="s">
        <v>2285</v>
      </c>
      <c r="M1388" t="s">
        <v>2285</v>
      </c>
      <c r="N1388" t="s">
        <v>13457</v>
      </c>
      <c r="O1388" t="s">
        <v>13457</v>
      </c>
      <c r="P1388" t="s">
        <v>13458</v>
      </c>
      <c r="Q1388" t="s">
        <v>13459</v>
      </c>
      <c r="R1388" t="s">
        <v>15003</v>
      </c>
      <c r="S1388" t="s">
        <v>13522</v>
      </c>
      <c r="T1388" t="s">
        <v>25616</v>
      </c>
      <c r="U1388" t="s">
        <v>6880</v>
      </c>
      <c r="V1388" t="s">
        <v>6880</v>
      </c>
      <c r="W1388" t="s">
        <v>6880</v>
      </c>
    </row>
    <row r="1389" spans="1:23" x14ac:dyDescent="0.25">
      <c r="A1389" t="s">
        <v>13448</v>
      </c>
      <c r="B1389" t="s">
        <v>25617</v>
      </c>
      <c r="C1389" t="s">
        <v>25618</v>
      </c>
      <c r="D1389" t="s">
        <v>25619</v>
      </c>
      <c r="E1389" t="s">
        <v>25620</v>
      </c>
      <c r="F1389" t="str">
        <f t="shared" si="21"/>
        <v>002903.SZ</v>
      </c>
      <c r="G1389" t="s">
        <v>25621</v>
      </c>
      <c r="H1389" t="s">
        <v>25622</v>
      </c>
      <c r="I1389" t="s">
        <v>25623</v>
      </c>
      <c r="J1389" t="s">
        <v>25624</v>
      </c>
      <c r="K1389" t="s">
        <v>2285</v>
      </c>
      <c r="L1389" t="s">
        <v>2285</v>
      </c>
      <c r="M1389" t="s">
        <v>2285</v>
      </c>
      <c r="N1389" t="s">
        <v>13457</v>
      </c>
      <c r="O1389" t="s">
        <v>13457</v>
      </c>
      <c r="P1389" t="s">
        <v>14104</v>
      </c>
      <c r="Q1389" t="s">
        <v>14105</v>
      </c>
      <c r="R1389" t="s">
        <v>14106</v>
      </c>
      <c r="S1389" t="s">
        <v>13522</v>
      </c>
      <c r="T1389" t="s">
        <v>25625</v>
      </c>
      <c r="U1389" t="s">
        <v>6880</v>
      </c>
      <c r="V1389" t="s">
        <v>6880</v>
      </c>
      <c r="W1389" t="s">
        <v>6880</v>
      </c>
    </row>
    <row r="1390" spans="1:23" x14ac:dyDescent="0.25">
      <c r="A1390" t="s">
        <v>13448</v>
      </c>
      <c r="B1390" t="s">
        <v>25626</v>
      </c>
      <c r="C1390" t="s">
        <v>25627</v>
      </c>
      <c r="D1390" t="s">
        <v>25628</v>
      </c>
      <c r="E1390" t="s">
        <v>25629</v>
      </c>
      <c r="F1390" t="str">
        <f t="shared" si="21"/>
        <v>002905.SZ</v>
      </c>
      <c r="G1390" t="s">
        <v>25630</v>
      </c>
      <c r="H1390" t="s">
        <v>25631</v>
      </c>
      <c r="I1390" t="s">
        <v>25632</v>
      </c>
      <c r="J1390" t="s">
        <v>25632</v>
      </c>
      <c r="K1390" t="s">
        <v>2285</v>
      </c>
      <c r="L1390" t="s">
        <v>2285</v>
      </c>
      <c r="M1390" t="s">
        <v>2285</v>
      </c>
      <c r="N1390" t="s">
        <v>13457</v>
      </c>
      <c r="O1390" t="s">
        <v>13457</v>
      </c>
      <c r="P1390" t="s">
        <v>13458</v>
      </c>
      <c r="Q1390" t="s">
        <v>13459</v>
      </c>
      <c r="R1390" t="s">
        <v>14401</v>
      </c>
      <c r="S1390" t="s">
        <v>14094</v>
      </c>
      <c r="T1390" t="s">
        <v>25633</v>
      </c>
      <c r="U1390" t="s">
        <v>6880</v>
      </c>
      <c r="V1390" t="s">
        <v>6880</v>
      </c>
      <c r="W1390" t="s">
        <v>6880</v>
      </c>
    </row>
    <row r="1391" spans="1:23" x14ac:dyDescent="0.25">
      <c r="A1391" t="s">
        <v>13448</v>
      </c>
      <c r="B1391" t="s">
        <v>25634</v>
      </c>
      <c r="C1391" t="s">
        <v>25635</v>
      </c>
      <c r="D1391" t="s">
        <v>25636</v>
      </c>
      <c r="E1391" t="s">
        <v>25637</v>
      </c>
      <c r="F1391" t="str">
        <f t="shared" si="21"/>
        <v>002906.SZ</v>
      </c>
      <c r="G1391" t="s">
        <v>25638</v>
      </c>
      <c r="H1391" t="s">
        <v>25622</v>
      </c>
      <c r="I1391" t="s">
        <v>25639</v>
      </c>
      <c r="J1391" t="s">
        <v>25640</v>
      </c>
      <c r="K1391" t="s">
        <v>2285</v>
      </c>
      <c r="L1391" t="s">
        <v>2285</v>
      </c>
      <c r="M1391" t="s">
        <v>2285</v>
      </c>
      <c r="N1391" t="s">
        <v>13457</v>
      </c>
      <c r="O1391" t="s">
        <v>13457</v>
      </c>
      <c r="P1391" t="s">
        <v>13458</v>
      </c>
      <c r="Q1391" t="s">
        <v>13459</v>
      </c>
      <c r="R1391" t="s">
        <v>14051</v>
      </c>
      <c r="S1391" t="s">
        <v>13522</v>
      </c>
      <c r="T1391" t="s">
        <v>25641</v>
      </c>
      <c r="U1391" t="s">
        <v>6880</v>
      </c>
      <c r="V1391" t="s">
        <v>6880</v>
      </c>
      <c r="W1391" t="s">
        <v>6880</v>
      </c>
    </row>
    <row r="1392" spans="1:23" x14ac:dyDescent="0.25">
      <c r="A1392" t="s">
        <v>13448</v>
      </c>
      <c r="B1392" t="s">
        <v>25642</v>
      </c>
      <c r="C1392" t="s">
        <v>25643</v>
      </c>
      <c r="D1392" t="s">
        <v>25644</v>
      </c>
      <c r="E1392" t="s">
        <v>25645</v>
      </c>
      <c r="F1392" t="str">
        <f t="shared" si="21"/>
        <v>002907.SZ</v>
      </c>
      <c r="G1392" t="s">
        <v>25646</v>
      </c>
      <c r="H1392" t="s">
        <v>25647</v>
      </c>
      <c r="I1392" t="s">
        <v>25648</v>
      </c>
      <c r="J1392" t="s">
        <v>25649</v>
      </c>
      <c r="K1392" t="s">
        <v>2285</v>
      </c>
      <c r="L1392" t="s">
        <v>2285</v>
      </c>
      <c r="M1392" t="s">
        <v>2285</v>
      </c>
      <c r="N1392" t="s">
        <v>13457</v>
      </c>
      <c r="O1392" t="s">
        <v>13457</v>
      </c>
      <c r="P1392" t="s">
        <v>14081</v>
      </c>
      <c r="Q1392" t="s">
        <v>14530</v>
      </c>
      <c r="R1392" t="s">
        <v>14531</v>
      </c>
      <c r="S1392" t="s">
        <v>13522</v>
      </c>
      <c r="T1392" t="s">
        <v>25650</v>
      </c>
      <c r="U1392" t="s">
        <v>6880</v>
      </c>
      <c r="V1392" t="s">
        <v>6880</v>
      </c>
      <c r="W1392" t="s">
        <v>6880</v>
      </c>
    </row>
    <row r="1393" spans="1:23" x14ac:dyDescent="0.25">
      <c r="A1393" t="s">
        <v>13448</v>
      </c>
      <c r="B1393" t="s">
        <v>25651</v>
      </c>
      <c r="C1393" t="s">
        <v>25652</v>
      </c>
      <c r="D1393" t="s">
        <v>25653</v>
      </c>
      <c r="E1393" t="s">
        <v>25654</v>
      </c>
      <c r="F1393" t="str">
        <f t="shared" si="21"/>
        <v>002908.SZ</v>
      </c>
      <c r="G1393" t="s">
        <v>25655</v>
      </c>
      <c r="H1393" t="s">
        <v>25647</v>
      </c>
      <c r="I1393" t="s">
        <v>25656</v>
      </c>
      <c r="J1393" t="s">
        <v>25657</v>
      </c>
      <c r="K1393" t="s">
        <v>2285</v>
      </c>
      <c r="L1393" t="s">
        <v>2285</v>
      </c>
      <c r="M1393" t="s">
        <v>2285</v>
      </c>
      <c r="N1393" t="s">
        <v>13457</v>
      </c>
      <c r="O1393" t="s">
        <v>13457</v>
      </c>
      <c r="P1393" t="s">
        <v>13458</v>
      </c>
      <c r="Q1393" t="s">
        <v>13459</v>
      </c>
      <c r="R1393" t="s">
        <v>14401</v>
      </c>
      <c r="S1393" t="s">
        <v>13481</v>
      </c>
      <c r="T1393" t="s">
        <v>25658</v>
      </c>
      <c r="U1393" t="s">
        <v>6880</v>
      </c>
      <c r="V1393" t="s">
        <v>6880</v>
      </c>
      <c r="W1393" t="s">
        <v>6880</v>
      </c>
    </row>
    <row r="1394" spans="1:23" x14ac:dyDescent="0.25">
      <c r="A1394" t="s">
        <v>13448</v>
      </c>
      <c r="B1394" t="s">
        <v>25659</v>
      </c>
      <c r="C1394" t="s">
        <v>25660</v>
      </c>
      <c r="D1394" t="s">
        <v>25661</v>
      </c>
      <c r="E1394" t="s">
        <v>25662</v>
      </c>
      <c r="F1394" t="str">
        <f t="shared" si="21"/>
        <v>002909.SZ</v>
      </c>
      <c r="G1394" t="s">
        <v>25663</v>
      </c>
      <c r="H1394" t="s">
        <v>25664</v>
      </c>
      <c r="I1394" t="s">
        <v>25665</v>
      </c>
      <c r="J1394" t="s">
        <v>25666</v>
      </c>
      <c r="K1394" t="s">
        <v>2285</v>
      </c>
      <c r="L1394" t="s">
        <v>2285</v>
      </c>
      <c r="M1394" t="s">
        <v>2285</v>
      </c>
      <c r="N1394" t="s">
        <v>13457</v>
      </c>
      <c r="O1394" t="s">
        <v>13457</v>
      </c>
      <c r="P1394" t="s">
        <v>13458</v>
      </c>
      <c r="Q1394" t="s">
        <v>13459</v>
      </c>
      <c r="R1394" t="s">
        <v>14401</v>
      </c>
      <c r="S1394" t="s">
        <v>13522</v>
      </c>
      <c r="T1394" t="s">
        <v>25667</v>
      </c>
      <c r="U1394" t="s">
        <v>6880</v>
      </c>
      <c r="V1394" t="s">
        <v>6880</v>
      </c>
      <c r="W1394" t="s">
        <v>6880</v>
      </c>
    </row>
    <row r="1395" spans="1:23" x14ac:dyDescent="0.25">
      <c r="A1395" t="s">
        <v>13448</v>
      </c>
      <c r="B1395" t="s">
        <v>25668</v>
      </c>
      <c r="C1395" t="s">
        <v>25669</v>
      </c>
      <c r="D1395" t="s">
        <v>25670</v>
      </c>
      <c r="E1395" t="s">
        <v>25671</v>
      </c>
      <c r="F1395" t="str">
        <f t="shared" si="21"/>
        <v>002910.SZ</v>
      </c>
      <c r="G1395" t="s">
        <v>25672</v>
      </c>
      <c r="H1395" t="s">
        <v>25673</v>
      </c>
      <c r="I1395" t="s">
        <v>25674</v>
      </c>
      <c r="J1395" t="s">
        <v>25675</v>
      </c>
      <c r="K1395" t="s">
        <v>2285</v>
      </c>
      <c r="L1395" t="s">
        <v>2285</v>
      </c>
      <c r="M1395" t="s">
        <v>2285</v>
      </c>
      <c r="N1395" t="s">
        <v>13457</v>
      </c>
      <c r="O1395" t="s">
        <v>13457</v>
      </c>
      <c r="P1395" t="s">
        <v>14125</v>
      </c>
      <c r="Q1395" t="s">
        <v>14842</v>
      </c>
      <c r="R1395" t="s">
        <v>15692</v>
      </c>
      <c r="S1395" t="s">
        <v>13522</v>
      </c>
      <c r="T1395" t="s">
        <v>25676</v>
      </c>
      <c r="U1395" t="s">
        <v>6880</v>
      </c>
      <c r="V1395" t="s">
        <v>6880</v>
      </c>
      <c r="W1395" t="s">
        <v>6880</v>
      </c>
    </row>
    <row r="1396" spans="1:23" x14ac:dyDescent="0.25">
      <c r="A1396" t="s">
        <v>13448</v>
      </c>
      <c r="B1396" t="s">
        <v>25677</v>
      </c>
      <c r="C1396" t="s">
        <v>25678</v>
      </c>
      <c r="D1396" t="s">
        <v>25679</v>
      </c>
      <c r="E1396" t="s">
        <v>25680</v>
      </c>
      <c r="F1396" t="str">
        <f t="shared" si="21"/>
        <v>002911.SZ</v>
      </c>
      <c r="G1396" t="s">
        <v>25681</v>
      </c>
      <c r="H1396" t="s">
        <v>25682</v>
      </c>
      <c r="I1396" t="s">
        <v>25683</v>
      </c>
      <c r="J1396" t="s">
        <v>25684</v>
      </c>
      <c r="K1396" t="s">
        <v>2285</v>
      </c>
      <c r="L1396" t="s">
        <v>2285</v>
      </c>
      <c r="M1396" t="s">
        <v>2285</v>
      </c>
      <c r="N1396" t="s">
        <v>13457</v>
      </c>
      <c r="O1396" t="s">
        <v>13457</v>
      </c>
      <c r="P1396" t="s">
        <v>13458</v>
      </c>
      <c r="Q1396" t="s">
        <v>13459</v>
      </c>
      <c r="R1396" t="s">
        <v>14156</v>
      </c>
      <c r="S1396" t="s">
        <v>13671</v>
      </c>
      <c r="T1396" t="s">
        <v>25685</v>
      </c>
      <c r="U1396" t="s">
        <v>6880</v>
      </c>
      <c r="V1396" t="s">
        <v>6880</v>
      </c>
      <c r="W1396" t="s">
        <v>6880</v>
      </c>
    </row>
    <row r="1397" spans="1:23" x14ac:dyDescent="0.25">
      <c r="A1397" t="s">
        <v>13448</v>
      </c>
      <c r="B1397" t="s">
        <v>25686</v>
      </c>
      <c r="C1397" t="s">
        <v>25687</v>
      </c>
      <c r="D1397" t="s">
        <v>25688</v>
      </c>
      <c r="E1397" t="s">
        <v>25689</v>
      </c>
      <c r="F1397" t="str">
        <f t="shared" si="21"/>
        <v>002912.SZ</v>
      </c>
      <c r="G1397" t="s">
        <v>25690</v>
      </c>
      <c r="H1397" t="s">
        <v>25691</v>
      </c>
      <c r="I1397" t="s">
        <v>25692</v>
      </c>
      <c r="J1397" t="s">
        <v>25693</v>
      </c>
      <c r="K1397" t="s">
        <v>2285</v>
      </c>
      <c r="L1397" t="s">
        <v>2285</v>
      </c>
      <c r="M1397" t="s">
        <v>2285</v>
      </c>
      <c r="N1397" t="s">
        <v>13457</v>
      </c>
      <c r="O1397" t="s">
        <v>13457</v>
      </c>
      <c r="P1397" t="s">
        <v>13458</v>
      </c>
      <c r="Q1397" t="s">
        <v>13459</v>
      </c>
      <c r="R1397" t="s">
        <v>13460</v>
      </c>
      <c r="S1397" t="s">
        <v>13481</v>
      </c>
      <c r="T1397" t="s">
        <v>25694</v>
      </c>
      <c r="U1397" t="s">
        <v>6880</v>
      </c>
      <c r="V1397" t="s">
        <v>6880</v>
      </c>
      <c r="W1397" t="s">
        <v>6880</v>
      </c>
    </row>
    <row r="1398" spans="1:23" x14ac:dyDescent="0.25">
      <c r="A1398" t="s">
        <v>13448</v>
      </c>
      <c r="B1398" t="s">
        <v>25695</v>
      </c>
      <c r="C1398" t="s">
        <v>25696</v>
      </c>
      <c r="D1398" t="s">
        <v>25697</v>
      </c>
      <c r="E1398" t="s">
        <v>25698</v>
      </c>
      <c r="F1398" t="str">
        <f t="shared" si="21"/>
        <v>002913.SZ</v>
      </c>
      <c r="G1398" t="s">
        <v>25699</v>
      </c>
      <c r="H1398" t="s">
        <v>25700</v>
      </c>
      <c r="I1398" t="s">
        <v>25701</v>
      </c>
      <c r="J1398" t="s">
        <v>25702</v>
      </c>
      <c r="K1398" t="s">
        <v>2285</v>
      </c>
      <c r="L1398" t="s">
        <v>2285</v>
      </c>
      <c r="M1398" t="s">
        <v>2285</v>
      </c>
      <c r="N1398" t="s">
        <v>13457</v>
      </c>
      <c r="O1398" t="s">
        <v>13457</v>
      </c>
      <c r="P1398" t="s">
        <v>14104</v>
      </c>
      <c r="Q1398" t="s">
        <v>14105</v>
      </c>
      <c r="R1398" t="s">
        <v>21714</v>
      </c>
      <c r="S1398" t="s">
        <v>13522</v>
      </c>
      <c r="T1398" t="s">
        <v>25703</v>
      </c>
      <c r="U1398" t="s">
        <v>6880</v>
      </c>
      <c r="V1398" t="s">
        <v>6880</v>
      </c>
      <c r="W1398" t="s">
        <v>6880</v>
      </c>
    </row>
    <row r="1399" spans="1:23" x14ac:dyDescent="0.25">
      <c r="A1399" t="s">
        <v>13448</v>
      </c>
      <c r="B1399" t="s">
        <v>25704</v>
      </c>
      <c r="C1399" t="s">
        <v>25705</v>
      </c>
      <c r="D1399" t="s">
        <v>25706</v>
      </c>
      <c r="E1399" t="s">
        <v>25707</v>
      </c>
      <c r="F1399" t="str">
        <f t="shared" si="21"/>
        <v>002915.SZ</v>
      </c>
      <c r="G1399" t="s">
        <v>25708</v>
      </c>
      <c r="H1399" t="s">
        <v>25709</v>
      </c>
      <c r="I1399" t="s">
        <v>25710</v>
      </c>
      <c r="J1399" t="s">
        <v>25711</v>
      </c>
      <c r="K1399" t="s">
        <v>2285</v>
      </c>
      <c r="L1399" t="s">
        <v>2285</v>
      </c>
      <c r="M1399" t="s">
        <v>2285</v>
      </c>
      <c r="N1399" t="s">
        <v>13457</v>
      </c>
      <c r="O1399" t="s">
        <v>13457</v>
      </c>
      <c r="P1399" t="s">
        <v>13749</v>
      </c>
      <c r="Q1399" t="s">
        <v>14092</v>
      </c>
      <c r="R1399" t="s">
        <v>15772</v>
      </c>
      <c r="S1399" t="s">
        <v>13522</v>
      </c>
      <c r="T1399" t="s">
        <v>25712</v>
      </c>
      <c r="U1399" t="s">
        <v>6880</v>
      </c>
      <c r="V1399" t="s">
        <v>6880</v>
      </c>
      <c r="W1399" t="s">
        <v>6880</v>
      </c>
    </row>
    <row r="1400" spans="1:23" x14ac:dyDescent="0.25">
      <c r="A1400" t="s">
        <v>13448</v>
      </c>
      <c r="B1400" t="s">
        <v>25713</v>
      </c>
      <c r="C1400" t="s">
        <v>25714</v>
      </c>
      <c r="D1400" t="s">
        <v>25715</v>
      </c>
      <c r="E1400" t="s">
        <v>25716</v>
      </c>
      <c r="F1400" t="str">
        <f t="shared" si="21"/>
        <v>002916.SZ</v>
      </c>
      <c r="G1400" t="s">
        <v>25717</v>
      </c>
      <c r="H1400" t="s">
        <v>25718</v>
      </c>
      <c r="I1400" t="s">
        <v>25719</v>
      </c>
      <c r="J1400" t="s">
        <v>25720</v>
      </c>
      <c r="K1400" t="s">
        <v>2285</v>
      </c>
      <c r="L1400" t="s">
        <v>2285</v>
      </c>
      <c r="M1400" t="s">
        <v>2285</v>
      </c>
      <c r="N1400" t="s">
        <v>13457</v>
      </c>
      <c r="O1400" t="s">
        <v>13457</v>
      </c>
      <c r="P1400" t="s">
        <v>13458</v>
      </c>
      <c r="Q1400" t="s">
        <v>13459</v>
      </c>
      <c r="R1400" t="s">
        <v>13460</v>
      </c>
      <c r="S1400" t="s">
        <v>13522</v>
      </c>
      <c r="T1400" t="s">
        <v>25721</v>
      </c>
      <c r="U1400" t="s">
        <v>6880</v>
      </c>
      <c r="V1400" t="s">
        <v>6880</v>
      </c>
      <c r="W1400" t="s">
        <v>6880</v>
      </c>
    </row>
    <row r="1401" spans="1:23" x14ac:dyDescent="0.25">
      <c r="A1401" t="s">
        <v>13448</v>
      </c>
      <c r="B1401" t="s">
        <v>25722</v>
      </c>
      <c r="C1401" t="s">
        <v>25723</v>
      </c>
      <c r="D1401" t="s">
        <v>25724</v>
      </c>
      <c r="E1401" t="s">
        <v>25725</v>
      </c>
      <c r="F1401" t="str">
        <f t="shared" si="21"/>
        <v>002917.SZ</v>
      </c>
      <c r="G1401" t="s">
        <v>25726</v>
      </c>
      <c r="H1401" t="s">
        <v>25727</v>
      </c>
      <c r="I1401" t="s">
        <v>25728</v>
      </c>
      <c r="J1401" t="s">
        <v>25729</v>
      </c>
      <c r="K1401" t="s">
        <v>2285</v>
      </c>
      <c r="L1401" t="s">
        <v>2285</v>
      </c>
      <c r="M1401" t="s">
        <v>2285</v>
      </c>
      <c r="N1401" t="s">
        <v>13457</v>
      </c>
      <c r="O1401" t="s">
        <v>13457</v>
      </c>
      <c r="P1401" t="s">
        <v>13458</v>
      </c>
      <c r="Q1401" t="s">
        <v>13459</v>
      </c>
      <c r="R1401" t="s">
        <v>13460</v>
      </c>
      <c r="S1401" t="s">
        <v>13522</v>
      </c>
      <c r="T1401" t="s">
        <v>25730</v>
      </c>
      <c r="U1401" t="s">
        <v>6880</v>
      </c>
      <c r="V1401" t="s">
        <v>6880</v>
      </c>
      <c r="W1401" t="s">
        <v>6880</v>
      </c>
    </row>
    <row r="1402" spans="1:23" x14ac:dyDescent="0.25">
      <c r="A1402" t="s">
        <v>13448</v>
      </c>
      <c r="B1402" t="s">
        <v>25731</v>
      </c>
      <c r="C1402" t="s">
        <v>25732</v>
      </c>
      <c r="D1402" t="s">
        <v>25733</v>
      </c>
      <c r="E1402" t="s">
        <v>25734</v>
      </c>
      <c r="F1402" t="str">
        <f t="shared" si="21"/>
        <v>002918.SZ</v>
      </c>
      <c r="G1402" t="s">
        <v>25735</v>
      </c>
      <c r="H1402" t="s">
        <v>25736</v>
      </c>
      <c r="I1402" t="s">
        <v>25737</v>
      </c>
      <c r="J1402" t="s">
        <v>25738</v>
      </c>
      <c r="K1402" t="s">
        <v>2285</v>
      </c>
      <c r="L1402" t="s">
        <v>2285</v>
      </c>
      <c r="M1402" t="s">
        <v>2285</v>
      </c>
      <c r="N1402" t="s">
        <v>13457</v>
      </c>
      <c r="O1402" t="s">
        <v>13457</v>
      </c>
      <c r="P1402" t="s">
        <v>13458</v>
      </c>
      <c r="Q1402" t="s">
        <v>13459</v>
      </c>
      <c r="R1402" t="s">
        <v>14156</v>
      </c>
      <c r="S1402" t="s">
        <v>13522</v>
      </c>
      <c r="T1402" t="s">
        <v>25739</v>
      </c>
      <c r="U1402" t="s">
        <v>6880</v>
      </c>
      <c r="V1402" t="s">
        <v>6880</v>
      </c>
      <c r="W1402" t="s">
        <v>6880</v>
      </c>
    </row>
    <row r="1403" spans="1:23" x14ac:dyDescent="0.25">
      <c r="A1403" t="s">
        <v>13448</v>
      </c>
      <c r="B1403" t="s">
        <v>25740</v>
      </c>
      <c r="C1403" t="s">
        <v>25741</v>
      </c>
      <c r="D1403" t="s">
        <v>25742</v>
      </c>
      <c r="E1403" t="s">
        <v>25743</v>
      </c>
      <c r="F1403" t="str">
        <f t="shared" si="21"/>
        <v>002919.SZ</v>
      </c>
      <c r="G1403" t="s">
        <v>25744</v>
      </c>
      <c r="H1403" t="s">
        <v>25745</v>
      </c>
      <c r="I1403" t="s">
        <v>25746</v>
      </c>
      <c r="J1403" t="s">
        <v>25747</v>
      </c>
      <c r="K1403" t="s">
        <v>2285</v>
      </c>
      <c r="L1403" t="s">
        <v>2285</v>
      </c>
      <c r="M1403" t="s">
        <v>2285</v>
      </c>
      <c r="N1403" t="s">
        <v>13457</v>
      </c>
      <c r="O1403" t="s">
        <v>13457</v>
      </c>
      <c r="P1403" t="s">
        <v>13458</v>
      </c>
      <c r="Q1403" t="s">
        <v>13459</v>
      </c>
      <c r="R1403" t="s">
        <v>14694</v>
      </c>
      <c r="S1403" t="s">
        <v>13522</v>
      </c>
      <c r="T1403" t="s">
        <v>25748</v>
      </c>
      <c r="U1403" t="s">
        <v>6880</v>
      </c>
      <c r="V1403" t="s">
        <v>6880</v>
      </c>
      <c r="W1403" t="s">
        <v>6880</v>
      </c>
    </row>
    <row r="1404" spans="1:23" x14ac:dyDescent="0.25">
      <c r="A1404" t="s">
        <v>13448</v>
      </c>
      <c r="B1404" t="s">
        <v>25749</v>
      </c>
      <c r="C1404" t="s">
        <v>25750</v>
      </c>
      <c r="D1404" t="s">
        <v>25751</v>
      </c>
      <c r="E1404" t="s">
        <v>25752</v>
      </c>
      <c r="F1404" t="str">
        <f t="shared" si="21"/>
        <v>002920.SZ</v>
      </c>
      <c r="G1404" t="s">
        <v>25753</v>
      </c>
      <c r="H1404" t="s">
        <v>25754</v>
      </c>
      <c r="I1404" t="s">
        <v>25755</v>
      </c>
      <c r="J1404" t="s">
        <v>25756</v>
      </c>
      <c r="K1404" t="s">
        <v>2285</v>
      </c>
      <c r="L1404" t="s">
        <v>2285</v>
      </c>
      <c r="M1404" t="s">
        <v>2285</v>
      </c>
      <c r="N1404" t="s">
        <v>13457</v>
      </c>
      <c r="O1404" t="s">
        <v>13457</v>
      </c>
      <c r="P1404" t="s">
        <v>13458</v>
      </c>
      <c r="Q1404" t="s">
        <v>13459</v>
      </c>
      <c r="R1404" t="s">
        <v>14051</v>
      </c>
      <c r="S1404" t="s">
        <v>13522</v>
      </c>
      <c r="T1404" t="s">
        <v>25757</v>
      </c>
      <c r="U1404" t="s">
        <v>6880</v>
      </c>
      <c r="V1404" t="s">
        <v>6880</v>
      </c>
      <c r="W1404" t="s">
        <v>6880</v>
      </c>
    </row>
    <row r="1405" spans="1:23" x14ac:dyDescent="0.25">
      <c r="A1405" t="s">
        <v>13448</v>
      </c>
      <c r="B1405" t="s">
        <v>25758</v>
      </c>
      <c r="C1405" t="s">
        <v>25759</v>
      </c>
      <c r="D1405" t="s">
        <v>25760</v>
      </c>
      <c r="E1405" t="s">
        <v>25761</v>
      </c>
      <c r="F1405" t="str">
        <f t="shared" si="21"/>
        <v>002921.SZ</v>
      </c>
      <c r="G1405" t="s">
        <v>25762</v>
      </c>
      <c r="H1405" t="s">
        <v>25763</v>
      </c>
      <c r="I1405" t="s">
        <v>25764</v>
      </c>
      <c r="J1405" t="s">
        <v>25765</v>
      </c>
      <c r="K1405" t="s">
        <v>2285</v>
      </c>
      <c r="L1405" t="s">
        <v>2285</v>
      </c>
      <c r="M1405" t="s">
        <v>2285</v>
      </c>
      <c r="N1405" t="s">
        <v>13457</v>
      </c>
      <c r="O1405" t="s">
        <v>13457</v>
      </c>
      <c r="P1405" t="s">
        <v>13749</v>
      </c>
      <c r="Q1405" t="s">
        <v>14166</v>
      </c>
      <c r="R1405" t="s">
        <v>15619</v>
      </c>
      <c r="S1405" t="s">
        <v>13522</v>
      </c>
      <c r="T1405" t="s">
        <v>25766</v>
      </c>
      <c r="U1405" t="s">
        <v>6880</v>
      </c>
      <c r="V1405" t="s">
        <v>6880</v>
      </c>
      <c r="W1405" t="s">
        <v>6880</v>
      </c>
    </row>
    <row r="1406" spans="1:23" x14ac:dyDescent="0.25">
      <c r="A1406" t="s">
        <v>13448</v>
      </c>
      <c r="B1406" t="s">
        <v>25767</v>
      </c>
      <c r="C1406" t="s">
        <v>25768</v>
      </c>
      <c r="D1406" t="s">
        <v>25769</v>
      </c>
      <c r="E1406" t="s">
        <v>25770</v>
      </c>
      <c r="F1406" t="str">
        <f t="shared" si="21"/>
        <v>002922.SZ</v>
      </c>
      <c r="G1406" t="s">
        <v>25771</v>
      </c>
      <c r="H1406" t="s">
        <v>25772</v>
      </c>
      <c r="I1406" t="s">
        <v>25773</v>
      </c>
      <c r="J1406" t="s">
        <v>25774</v>
      </c>
      <c r="K1406" t="s">
        <v>2285</v>
      </c>
      <c r="L1406" t="s">
        <v>2285</v>
      </c>
      <c r="M1406" t="s">
        <v>2285</v>
      </c>
      <c r="N1406" t="s">
        <v>13457</v>
      </c>
      <c r="O1406" t="s">
        <v>13457</v>
      </c>
      <c r="P1406" t="s">
        <v>13458</v>
      </c>
      <c r="Q1406" t="s">
        <v>13459</v>
      </c>
      <c r="R1406" t="s">
        <v>14156</v>
      </c>
      <c r="S1406" t="s">
        <v>13522</v>
      </c>
      <c r="T1406" t="s">
        <v>25775</v>
      </c>
      <c r="U1406" t="s">
        <v>6880</v>
      </c>
      <c r="V1406" t="s">
        <v>6880</v>
      </c>
      <c r="W1406" t="s">
        <v>6880</v>
      </c>
    </row>
    <row r="1407" spans="1:23" x14ac:dyDescent="0.25">
      <c r="A1407" t="s">
        <v>13448</v>
      </c>
      <c r="B1407" t="s">
        <v>25776</v>
      </c>
      <c r="C1407" t="s">
        <v>25777</v>
      </c>
      <c r="D1407" t="s">
        <v>25778</v>
      </c>
      <c r="E1407" t="s">
        <v>25779</v>
      </c>
      <c r="F1407" t="str">
        <f t="shared" si="21"/>
        <v>002923.SZ</v>
      </c>
      <c r="G1407" t="s">
        <v>25780</v>
      </c>
      <c r="H1407" t="s">
        <v>25781</v>
      </c>
      <c r="I1407" t="s">
        <v>25782</v>
      </c>
      <c r="J1407" t="s">
        <v>25783</v>
      </c>
      <c r="K1407" t="s">
        <v>2285</v>
      </c>
      <c r="L1407" t="s">
        <v>2285</v>
      </c>
      <c r="M1407" t="s">
        <v>2285</v>
      </c>
      <c r="N1407" t="s">
        <v>13457</v>
      </c>
      <c r="O1407" t="s">
        <v>13457</v>
      </c>
      <c r="P1407" t="s">
        <v>13458</v>
      </c>
      <c r="Q1407" t="s">
        <v>13459</v>
      </c>
      <c r="R1407" t="s">
        <v>14494</v>
      </c>
      <c r="S1407" t="s">
        <v>13522</v>
      </c>
      <c r="T1407" t="s">
        <v>25784</v>
      </c>
      <c r="U1407" t="s">
        <v>6880</v>
      </c>
      <c r="V1407" t="s">
        <v>6880</v>
      </c>
      <c r="W1407" t="s">
        <v>6880</v>
      </c>
    </row>
    <row r="1408" spans="1:23" x14ac:dyDescent="0.25">
      <c r="A1408" t="s">
        <v>13448</v>
      </c>
      <c r="B1408" t="s">
        <v>25785</v>
      </c>
      <c r="C1408" t="s">
        <v>25786</v>
      </c>
      <c r="D1408" t="s">
        <v>25787</v>
      </c>
      <c r="E1408" t="s">
        <v>25788</v>
      </c>
      <c r="F1408" t="str">
        <f t="shared" si="21"/>
        <v>002925.SZ</v>
      </c>
      <c r="G1408" t="s">
        <v>25789</v>
      </c>
      <c r="H1408" t="s">
        <v>25790</v>
      </c>
      <c r="I1408" t="s">
        <v>25791</v>
      </c>
      <c r="J1408" t="s">
        <v>25792</v>
      </c>
      <c r="K1408" t="s">
        <v>2285</v>
      </c>
      <c r="L1408" t="s">
        <v>2285</v>
      </c>
      <c r="M1408" t="s">
        <v>2285</v>
      </c>
      <c r="N1408" t="s">
        <v>13457</v>
      </c>
      <c r="O1408" t="s">
        <v>13457</v>
      </c>
      <c r="P1408" t="s">
        <v>13749</v>
      </c>
      <c r="Q1408" t="s">
        <v>14627</v>
      </c>
      <c r="R1408" t="s">
        <v>14628</v>
      </c>
      <c r="S1408" t="s">
        <v>13522</v>
      </c>
      <c r="T1408" t="s">
        <v>25793</v>
      </c>
      <c r="U1408" t="s">
        <v>6880</v>
      </c>
      <c r="V1408" t="s">
        <v>6880</v>
      </c>
      <c r="W1408" t="s">
        <v>6880</v>
      </c>
    </row>
    <row r="1409" spans="1:23" x14ac:dyDescent="0.25">
      <c r="A1409" t="s">
        <v>13448</v>
      </c>
      <c r="B1409" t="s">
        <v>25794</v>
      </c>
      <c r="C1409" t="s">
        <v>25795</v>
      </c>
      <c r="D1409" t="s">
        <v>25796</v>
      </c>
      <c r="E1409" t="s">
        <v>25797</v>
      </c>
      <c r="F1409" t="str">
        <f t="shared" si="21"/>
        <v>002926.SZ</v>
      </c>
      <c r="G1409" t="s">
        <v>25798</v>
      </c>
      <c r="H1409" t="s">
        <v>25799</v>
      </c>
      <c r="I1409" t="s">
        <v>25800</v>
      </c>
      <c r="J1409" t="s">
        <v>25800</v>
      </c>
      <c r="K1409" t="s">
        <v>2285</v>
      </c>
      <c r="L1409" t="s">
        <v>2285</v>
      </c>
      <c r="M1409" t="s">
        <v>2285</v>
      </c>
      <c r="N1409" t="s">
        <v>13457</v>
      </c>
      <c r="O1409" t="s">
        <v>13457</v>
      </c>
      <c r="P1409" t="s">
        <v>14081</v>
      </c>
      <c r="Q1409" t="s">
        <v>14082</v>
      </c>
      <c r="R1409" t="s">
        <v>14083</v>
      </c>
      <c r="S1409" t="s">
        <v>13461</v>
      </c>
      <c r="T1409" t="s">
        <v>25801</v>
      </c>
      <c r="U1409" t="s">
        <v>6880</v>
      </c>
      <c r="V1409" t="s">
        <v>6880</v>
      </c>
      <c r="W1409" t="s">
        <v>6880</v>
      </c>
    </row>
    <row r="1410" spans="1:23" x14ac:dyDescent="0.25">
      <c r="A1410" t="s">
        <v>13448</v>
      </c>
      <c r="B1410" t="s">
        <v>25802</v>
      </c>
      <c r="C1410" t="s">
        <v>25803</v>
      </c>
      <c r="D1410" t="s">
        <v>25804</v>
      </c>
      <c r="E1410" t="s">
        <v>25805</v>
      </c>
      <c r="F1410" t="str">
        <f t="shared" si="21"/>
        <v>002927.SZ</v>
      </c>
      <c r="G1410" t="s">
        <v>25806</v>
      </c>
      <c r="H1410" t="s">
        <v>25807</v>
      </c>
      <c r="I1410" t="s">
        <v>25808</v>
      </c>
      <c r="J1410" t="s">
        <v>25809</v>
      </c>
      <c r="K1410" t="s">
        <v>2285</v>
      </c>
      <c r="L1410" t="s">
        <v>2285</v>
      </c>
      <c r="M1410" t="s">
        <v>2285</v>
      </c>
      <c r="N1410" t="s">
        <v>13457</v>
      </c>
      <c r="O1410" t="s">
        <v>13457</v>
      </c>
      <c r="P1410" t="s">
        <v>14081</v>
      </c>
      <c r="Q1410" t="s">
        <v>14747</v>
      </c>
      <c r="R1410" t="s">
        <v>25810</v>
      </c>
      <c r="S1410" t="s">
        <v>13522</v>
      </c>
      <c r="T1410" t="s">
        <v>25811</v>
      </c>
      <c r="U1410" t="s">
        <v>6880</v>
      </c>
      <c r="V1410" t="s">
        <v>6880</v>
      </c>
      <c r="W1410" t="s">
        <v>6880</v>
      </c>
    </row>
    <row r="1411" spans="1:23" x14ac:dyDescent="0.25">
      <c r="A1411" t="s">
        <v>13448</v>
      </c>
      <c r="B1411" t="s">
        <v>25812</v>
      </c>
      <c r="C1411" t="s">
        <v>25813</v>
      </c>
      <c r="D1411" t="s">
        <v>25814</v>
      </c>
      <c r="E1411" t="s">
        <v>25815</v>
      </c>
      <c r="F1411" t="str">
        <f t="shared" ref="F1411:F1474" si="22">CONCATENATE(E1411,".SZ")</f>
        <v>002928.SZ</v>
      </c>
      <c r="G1411" t="s">
        <v>25816</v>
      </c>
      <c r="H1411" t="s">
        <v>25817</v>
      </c>
      <c r="I1411" t="s">
        <v>25818</v>
      </c>
      <c r="J1411" t="s">
        <v>25819</v>
      </c>
      <c r="K1411" t="s">
        <v>2285</v>
      </c>
      <c r="L1411" t="s">
        <v>2285</v>
      </c>
      <c r="M1411" t="s">
        <v>2285</v>
      </c>
      <c r="N1411" t="s">
        <v>13457</v>
      </c>
      <c r="O1411" t="s">
        <v>13457</v>
      </c>
      <c r="P1411" t="s">
        <v>14081</v>
      </c>
      <c r="Q1411" t="s">
        <v>14747</v>
      </c>
      <c r="R1411" t="s">
        <v>14748</v>
      </c>
      <c r="S1411" t="s">
        <v>14005</v>
      </c>
      <c r="T1411" t="s">
        <v>25820</v>
      </c>
      <c r="U1411" t="s">
        <v>6880</v>
      </c>
      <c r="V1411" t="s">
        <v>6880</v>
      </c>
      <c r="W1411" t="s">
        <v>6880</v>
      </c>
    </row>
    <row r="1412" spans="1:23" x14ac:dyDescent="0.25">
      <c r="A1412" t="s">
        <v>13448</v>
      </c>
      <c r="B1412" t="s">
        <v>25821</v>
      </c>
      <c r="C1412" t="s">
        <v>25822</v>
      </c>
      <c r="D1412" t="s">
        <v>25823</v>
      </c>
      <c r="E1412" t="s">
        <v>25824</v>
      </c>
      <c r="F1412" t="str">
        <f t="shared" si="22"/>
        <v>002929.SZ</v>
      </c>
      <c r="G1412" t="s">
        <v>25825</v>
      </c>
      <c r="H1412" t="s">
        <v>25826</v>
      </c>
      <c r="I1412" t="s">
        <v>25827</v>
      </c>
      <c r="J1412" t="s">
        <v>25828</v>
      </c>
      <c r="K1412" t="s">
        <v>2285</v>
      </c>
      <c r="L1412" t="s">
        <v>2285</v>
      </c>
      <c r="M1412" t="s">
        <v>2285</v>
      </c>
      <c r="N1412" t="s">
        <v>13457</v>
      </c>
      <c r="O1412" t="s">
        <v>13457</v>
      </c>
      <c r="P1412" t="s">
        <v>13458</v>
      </c>
      <c r="Q1412" t="s">
        <v>14637</v>
      </c>
      <c r="R1412" t="s">
        <v>15210</v>
      </c>
      <c r="S1412" t="s">
        <v>13481</v>
      </c>
      <c r="T1412" t="s">
        <v>25829</v>
      </c>
      <c r="U1412" t="s">
        <v>6880</v>
      </c>
      <c r="V1412" t="s">
        <v>6880</v>
      </c>
      <c r="W1412" t="s">
        <v>6880</v>
      </c>
    </row>
    <row r="1413" spans="1:23" x14ac:dyDescent="0.25">
      <c r="A1413" t="s">
        <v>13448</v>
      </c>
      <c r="B1413" t="s">
        <v>25830</v>
      </c>
      <c r="C1413" t="s">
        <v>25831</v>
      </c>
      <c r="D1413" t="s">
        <v>25832</v>
      </c>
      <c r="E1413" t="s">
        <v>25833</v>
      </c>
      <c r="F1413" t="str">
        <f t="shared" si="22"/>
        <v>002930.SZ</v>
      </c>
      <c r="G1413" t="s">
        <v>25834</v>
      </c>
      <c r="H1413" t="s">
        <v>25835</v>
      </c>
      <c r="I1413" t="s">
        <v>25836</v>
      </c>
      <c r="J1413" t="s">
        <v>25837</v>
      </c>
      <c r="K1413" t="s">
        <v>2285</v>
      </c>
      <c r="L1413" t="s">
        <v>2285</v>
      </c>
      <c r="M1413" t="s">
        <v>2285</v>
      </c>
      <c r="N1413" t="s">
        <v>13457</v>
      </c>
      <c r="O1413" t="s">
        <v>13457</v>
      </c>
      <c r="P1413" t="s">
        <v>13458</v>
      </c>
      <c r="Q1413" t="s">
        <v>13459</v>
      </c>
      <c r="R1413" t="s">
        <v>15003</v>
      </c>
      <c r="S1413" t="s">
        <v>14005</v>
      </c>
      <c r="T1413" t="s">
        <v>25838</v>
      </c>
      <c r="U1413" t="s">
        <v>6880</v>
      </c>
      <c r="V1413" t="s">
        <v>6880</v>
      </c>
      <c r="W1413" t="s">
        <v>6880</v>
      </c>
    </row>
    <row r="1414" spans="1:23" x14ac:dyDescent="0.25">
      <c r="A1414" t="s">
        <v>13448</v>
      </c>
      <c r="B1414" t="s">
        <v>25839</v>
      </c>
      <c r="C1414" t="s">
        <v>25840</v>
      </c>
      <c r="D1414" t="s">
        <v>25841</v>
      </c>
      <c r="E1414" t="s">
        <v>25842</v>
      </c>
      <c r="F1414" t="str">
        <f t="shared" si="22"/>
        <v>002931.SZ</v>
      </c>
      <c r="G1414" t="s">
        <v>25843</v>
      </c>
      <c r="H1414" t="s">
        <v>25844</v>
      </c>
      <c r="I1414" t="s">
        <v>25845</v>
      </c>
      <c r="J1414" t="s">
        <v>25846</v>
      </c>
      <c r="K1414" t="s">
        <v>2285</v>
      </c>
      <c r="L1414" t="s">
        <v>2285</v>
      </c>
      <c r="M1414" t="s">
        <v>2285</v>
      </c>
      <c r="N1414" t="s">
        <v>13457</v>
      </c>
      <c r="O1414" t="s">
        <v>13457</v>
      </c>
      <c r="P1414" t="s">
        <v>13749</v>
      </c>
      <c r="Q1414" t="s">
        <v>14092</v>
      </c>
      <c r="R1414" t="s">
        <v>15772</v>
      </c>
      <c r="S1414" t="s">
        <v>13522</v>
      </c>
      <c r="T1414" t="s">
        <v>25847</v>
      </c>
      <c r="U1414" t="s">
        <v>6880</v>
      </c>
      <c r="V1414" t="s">
        <v>6880</v>
      </c>
      <c r="W1414" t="s">
        <v>6880</v>
      </c>
    </row>
    <row r="1415" spans="1:23" x14ac:dyDescent="0.25">
      <c r="A1415" t="s">
        <v>13448</v>
      </c>
      <c r="B1415" t="s">
        <v>25848</v>
      </c>
      <c r="C1415" t="s">
        <v>25849</v>
      </c>
      <c r="D1415" t="s">
        <v>25850</v>
      </c>
      <c r="E1415" t="s">
        <v>25851</v>
      </c>
      <c r="F1415" t="str">
        <f t="shared" si="22"/>
        <v>002932.SZ</v>
      </c>
      <c r="G1415" t="s">
        <v>25852</v>
      </c>
      <c r="H1415" t="s">
        <v>25853</v>
      </c>
      <c r="I1415" t="s">
        <v>25854</v>
      </c>
      <c r="J1415" t="s">
        <v>25855</v>
      </c>
      <c r="K1415" t="s">
        <v>2285</v>
      </c>
      <c r="L1415" t="s">
        <v>2285</v>
      </c>
      <c r="M1415" t="s">
        <v>2285</v>
      </c>
      <c r="N1415" t="s">
        <v>13457</v>
      </c>
      <c r="O1415" t="s">
        <v>13457</v>
      </c>
      <c r="P1415" t="s">
        <v>14104</v>
      </c>
      <c r="Q1415" t="s">
        <v>14346</v>
      </c>
      <c r="R1415" t="s">
        <v>14443</v>
      </c>
      <c r="S1415" t="s">
        <v>13522</v>
      </c>
      <c r="T1415" t="s">
        <v>25856</v>
      </c>
      <c r="U1415" t="s">
        <v>6880</v>
      </c>
      <c r="V1415" t="s">
        <v>6880</v>
      </c>
      <c r="W1415" t="s">
        <v>6880</v>
      </c>
    </row>
    <row r="1416" spans="1:23" x14ac:dyDescent="0.25">
      <c r="A1416" t="s">
        <v>13448</v>
      </c>
      <c r="B1416" t="s">
        <v>25857</v>
      </c>
      <c r="C1416" t="s">
        <v>25858</v>
      </c>
      <c r="D1416" t="s">
        <v>25859</v>
      </c>
      <c r="E1416" t="s">
        <v>25860</v>
      </c>
      <c r="F1416" t="str">
        <f t="shared" si="22"/>
        <v>002933.SZ</v>
      </c>
      <c r="G1416" t="s">
        <v>25861</v>
      </c>
      <c r="H1416" t="s">
        <v>25862</v>
      </c>
      <c r="I1416" t="s">
        <v>25863</v>
      </c>
      <c r="J1416" t="s">
        <v>25864</v>
      </c>
      <c r="K1416" t="s">
        <v>2285</v>
      </c>
      <c r="L1416" t="s">
        <v>2285</v>
      </c>
      <c r="M1416" t="s">
        <v>2285</v>
      </c>
      <c r="N1416" t="s">
        <v>13457</v>
      </c>
      <c r="O1416" t="s">
        <v>13457</v>
      </c>
      <c r="P1416" t="s">
        <v>13519</v>
      </c>
      <c r="Q1416" t="s">
        <v>13520</v>
      </c>
      <c r="R1416" t="s">
        <v>13521</v>
      </c>
      <c r="S1416" t="s">
        <v>13522</v>
      </c>
      <c r="T1416" t="s">
        <v>25865</v>
      </c>
      <c r="U1416" t="s">
        <v>6880</v>
      </c>
      <c r="V1416" t="s">
        <v>6880</v>
      </c>
      <c r="W1416" t="s">
        <v>6880</v>
      </c>
    </row>
    <row r="1417" spans="1:23" x14ac:dyDescent="0.25">
      <c r="A1417" t="s">
        <v>13448</v>
      </c>
      <c r="B1417" t="s">
        <v>25866</v>
      </c>
      <c r="C1417" t="s">
        <v>25867</v>
      </c>
      <c r="D1417" t="s">
        <v>25868</v>
      </c>
      <c r="E1417" t="s">
        <v>25869</v>
      </c>
      <c r="F1417" t="str">
        <f t="shared" si="22"/>
        <v>002935.SZ</v>
      </c>
      <c r="G1417" t="s">
        <v>25870</v>
      </c>
      <c r="H1417" t="s">
        <v>25871</v>
      </c>
      <c r="I1417" t="s">
        <v>25872</v>
      </c>
      <c r="J1417" t="s">
        <v>25873</v>
      </c>
      <c r="K1417" t="s">
        <v>2285</v>
      </c>
      <c r="L1417" t="s">
        <v>2285</v>
      </c>
      <c r="M1417" t="s">
        <v>2285</v>
      </c>
      <c r="N1417" t="s">
        <v>13457</v>
      </c>
      <c r="O1417" t="s">
        <v>13457</v>
      </c>
      <c r="P1417" t="s">
        <v>14081</v>
      </c>
      <c r="Q1417" t="s">
        <v>14082</v>
      </c>
      <c r="R1417" t="s">
        <v>14083</v>
      </c>
      <c r="S1417" t="s">
        <v>13522</v>
      </c>
      <c r="T1417" t="s">
        <v>25874</v>
      </c>
      <c r="U1417" t="s">
        <v>6880</v>
      </c>
      <c r="V1417" t="s">
        <v>6880</v>
      </c>
      <c r="W1417" t="s">
        <v>6880</v>
      </c>
    </row>
    <row r="1418" spans="1:23" x14ac:dyDescent="0.25">
      <c r="A1418" t="s">
        <v>13448</v>
      </c>
      <c r="B1418" t="s">
        <v>25875</v>
      </c>
      <c r="C1418" t="s">
        <v>25876</v>
      </c>
      <c r="D1418" t="s">
        <v>25877</v>
      </c>
      <c r="E1418" t="s">
        <v>25878</v>
      </c>
      <c r="F1418" t="str">
        <f t="shared" si="22"/>
        <v>002936.SZ</v>
      </c>
      <c r="G1418" t="s">
        <v>25879</v>
      </c>
      <c r="H1418" t="s">
        <v>25880</v>
      </c>
      <c r="I1418" t="s">
        <v>25881</v>
      </c>
      <c r="J1418" t="s">
        <v>25882</v>
      </c>
      <c r="K1418" t="s">
        <v>2285</v>
      </c>
      <c r="L1418" t="s">
        <v>2285</v>
      </c>
      <c r="M1418" t="s">
        <v>2285</v>
      </c>
      <c r="N1418" t="s">
        <v>13457</v>
      </c>
      <c r="O1418" t="s">
        <v>13457</v>
      </c>
      <c r="P1418" t="s">
        <v>14104</v>
      </c>
      <c r="Q1418" t="s">
        <v>14177</v>
      </c>
      <c r="R1418" t="s">
        <v>14778</v>
      </c>
      <c r="S1418" t="s">
        <v>13461</v>
      </c>
      <c r="T1418" t="s">
        <v>25883</v>
      </c>
      <c r="U1418" t="s">
        <v>6880</v>
      </c>
      <c r="V1418" t="s">
        <v>6880</v>
      </c>
      <c r="W1418" t="s">
        <v>6880</v>
      </c>
    </row>
    <row r="1419" spans="1:23" x14ac:dyDescent="0.25">
      <c r="A1419" t="s">
        <v>13448</v>
      </c>
      <c r="B1419" t="s">
        <v>25884</v>
      </c>
      <c r="C1419" t="s">
        <v>25885</v>
      </c>
      <c r="D1419" t="s">
        <v>25886</v>
      </c>
      <c r="E1419" t="s">
        <v>25887</v>
      </c>
      <c r="F1419" t="str">
        <f t="shared" si="22"/>
        <v>002937.SZ</v>
      </c>
      <c r="G1419" t="s">
        <v>25888</v>
      </c>
      <c r="H1419" t="s">
        <v>25889</v>
      </c>
      <c r="I1419" t="s">
        <v>25890</v>
      </c>
      <c r="J1419" t="s">
        <v>25891</v>
      </c>
      <c r="K1419" t="s">
        <v>2285</v>
      </c>
      <c r="L1419" t="s">
        <v>2285</v>
      </c>
      <c r="M1419" t="s">
        <v>2285</v>
      </c>
      <c r="N1419" t="s">
        <v>13457</v>
      </c>
      <c r="O1419" t="s">
        <v>13457</v>
      </c>
      <c r="P1419" t="s">
        <v>13749</v>
      </c>
      <c r="Q1419" t="s">
        <v>14092</v>
      </c>
      <c r="R1419" t="s">
        <v>14551</v>
      </c>
      <c r="S1419" t="s">
        <v>13522</v>
      </c>
      <c r="T1419" t="s">
        <v>25892</v>
      </c>
      <c r="U1419" t="s">
        <v>6880</v>
      </c>
      <c r="V1419" t="s">
        <v>6880</v>
      </c>
      <c r="W1419" t="s">
        <v>6880</v>
      </c>
    </row>
    <row r="1420" spans="1:23" x14ac:dyDescent="0.25">
      <c r="A1420" t="s">
        <v>13448</v>
      </c>
      <c r="B1420" t="s">
        <v>25893</v>
      </c>
      <c r="C1420" t="s">
        <v>25894</v>
      </c>
      <c r="D1420" t="s">
        <v>25895</v>
      </c>
      <c r="E1420" t="s">
        <v>25896</v>
      </c>
      <c r="F1420" t="str">
        <f t="shared" si="22"/>
        <v>002938.SZ</v>
      </c>
      <c r="G1420" t="s">
        <v>25897</v>
      </c>
      <c r="H1420" t="s">
        <v>25898</v>
      </c>
      <c r="I1420" t="s">
        <v>25899</v>
      </c>
      <c r="J1420" t="s">
        <v>25900</v>
      </c>
      <c r="K1420" t="s">
        <v>2285</v>
      </c>
      <c r="L1420" t="s">
        <v>2285</v>
      </c>
      <c r="M1420" t="s">
        <v>2285</v>
      </c>
      <c r="N1420" t="s">
        <v>13457</v>
      </c>
      <c r="O1420" t="s">
        <v>13457</v>
      </c>
      <c r="P1420" t="s">
        <v>13458</v>
      </c>
      <c r="Q1420" t="s">
        <v>13459</v>
      </c>
      <c r="R1420" t="s">
        <v>13460</v>
      </c>
      <c r="S1420" t="s">
        <v>13522</v>
      </c>
      <c r="T1420" t="s">
        <v>25901</v>
      </c>
      <c r="U1420" t="s">
        <v>6880</v>
      </c>
      <c r="V1420" t="s">
        <v>6880</v>
      </c>
      <c r="W1420" t="s">
        <v>6880</v>
      </c>
    </row>
    <row r="1421" spans="1:23" x14ac:dyDescent="0.25">
      <c r="A1421" t="s">
        <v>13448</v>
      </c>
      <c r="B1421" t="s">
        <v>25902</v>
      </c>
      <c r="C1421" t="s">
        <v>25903</v>
      </c>
      <c r="D1421" t="s">
        <v>25904</v>
      </c>
      <c r="E1421" t="s">
        <v>25905</v>
      </c>
      <c r="F1421" t="str">
        <f t="shared" si="22"/>
        <v>002939.SZ</v>
      </c>
      <c r="G1421" t="s">
        <v>25906</v>
      </c>
      <c r="H1421" t="s">
        <v>25907</v>
      </c>
      <c r="I1421" t="s">
        <v>25908</v>
      </c>
      <c r="J1421" t="s">
        <v>25909</v>
      </c>
      <c r="K1421" t="s">
        <v>2285</v>
      </c>
      <c r="L1421" t="s">
        <v>2285</v>
      </c>
      <c r="M1421" t="s">
        <v>2285</v>
      </c>
      <c r="N1421" t="s">
        <v>13457</v>
      </c>
      <c r="O1421" t="s">
        <v>13457</v>
      </c>
      <c r="P1421" t="s">
        <v>13458</v>
      </c>
      <c r="Q1421" t="s">
        <v>13459</v>
      </c>
      <c r="R1421" t="s">
        <v>13460</v>
      </c>
      <c r="S1421" t="s">
        <v>13461</v>
      </c>
      <c r="T1421" t="s">
        <v>25910</v>
      </c>
      <c r="U1421" t="s">
        <v>6880</v>
      </c>
      <c r="V1421" t="s">
        <v>6880</v>
      </c>
      <c r="W1421" t="s">
        <v>6880</v>
      </c>
    </row>
    <row r="1422" spans="1:23" x14ac:dyDescent="0.25">
      <c r="A1422" t="s">
        <v>13448</v>
      </c>
      <c r="B1422" t="s">
        <v>25911</v>
      </c>
      <c r="C1422" t="s">
        <v>25912</v>
      </c>
      <c r="D1422" t="s">
        <v>25913</v>
      </c>
      <c r="E1422" t="s">
        <v>25914</v>
      </c>
      <c r="F1422" t="str">
        <f t="shared" si="22"/>
        <v>002940.SZ</v>
      </c>
      <c r="G1422" t="s">
        <v>25915</v>
      </c>
      <c r="H1422" t="s">
        <v>25916</v>
      </c>
      <c r="I1422" t="s">
        <v>25917</v>
      </c>
      <c r="J1422" t="s">
        <v>25918</v>
      </c>
      <c r="K1422" t="s">
        <v>2285</v>
      </c>
      <c r="L1422" t="s">
        <v>2285</v>
      </c>
      <c r="M1422" t="s">
        <v>2285</v>
      </c>
      <c r="N1422" t="s">
        <v>13457</v>
      </c>
      <c r="O1422" t="s">
        <v>13457</v>
      </c>
      <c r="P1422" t="s">
        <v>13749</v>
      </c>
      <c r="Q1422" t="s">
        <v>14092</v>
      </c>
      <c r="R1422" t="s">
        <v>15772</v>
      </c>
      <c r="S1422" t="s">
        <v>13522</v>
      </c>
      <c r="T1422" t="s">
        <v>25919</v>
      </c>
      <c r="U1422" t="s">
        <v>6880</v>
      </c>
      <c r="V1422" t="s">
        <v>6880</v>
      </c>
      <c r="W1422" t="s">
        <v>6880</v>
      </c>
    </row>
    <row r="1423" spans="1:23" x14ac:dyDescent="0.25">
      <c r="A1423" t="s">
        <v>13448</v>
      </c>
      <c r="B1423" t="s">
        <v>25920</v>
      </c>
      <c r="C1423" t="s">
        <v>25921</v>
      </c>
      <c r="D1423" t="s">
        <v>25922</v>
      </c>
      <c r="E1423" t="s">
        <v>25923</v>
      </c>
      <c r="F1423" t="str">
        <f t="shared" si="22"/>
        <v>002941.SZ</v>
      </c>
      <c r="G1423" t="s">
        <v>25924</v>
      </c>
      <c r="H1423" t="s">
        <v>25925</v>
      </c>
      <c r="I1423" t="s">
        <v>25926</v>
      </c>
      <c r="J1423" t="s">
        <v>25927</v>
      </c>
      <c r="K1423" t="s">
        <v>2285</v>
      </c>
      <c r="L1423" t="s">
        <v>2285</v>
      </c>
      <c r="M1423" t="s">
        <v>2285</v>
      </c>
      <c r="N1423" t="s">
        <v>13457</v>
      </c>
      <c r="O1423" t="s">
        <v>13457</v>
      </c>
      <c r="P1423" t="s">
        <v>14125</v>
      </c>
      <c r="Q1423" t="s">
        <v>14126</v>
      </c>
      <c r="R1423" t="s">
        <v>14127</v>
      </c>
      <c r="S1423" t="s">
        <v>13542</v>
      </c>
      <c r="T1423" t="s">
        <v>25928</v>
      </c>
      <c r="U1423" t="s">
        <v>6880</v>
      </c>
      <c r="V1423" t="s">
        <v>6880</v>
      </c>
      <c r="W1423" t="s">
        <v>6880</v>
      </c>
    </row>
    <row r="1424" spans="1:23" x14ac:dyDescent="0.25">
      <c r="A1424" t="s">
        <v>13448</v>
      </c>
      <c r="B1424" t="s">
        <v>25929</v>
      </c>
      <c r="C1424" t="s">
        <v>25930</v>
      </c>
      <c r="D1424" t="s">
        <v>25931</v>
      </c>
      <c r="E1424" t="s">
        <v>25932</v>
      </c>
      <c r="F1424" t="str">
        <f t="shared" si="22"/>
        <v>002942.SZ</v>
      </c>
      <c r="G1424" t="s">
        <v>25933</v>
      </c>
      <c r="H1424" t="s">
        <v>25934</v>
      </c>
      <c r="I1424" t="s">
        <v>25935</v>
      </c>
      <c r="J1424" t="s">
        <v>25936</v>
      </c>
      <c r="K1424" t="s">
        <v>2285</v>
      </c>
      <c r="L1424" t="s">
        <v>2285</v>
      </c>
      <c r="M1424" t="s">
        <v>2285</v>
      </c>
      <c r="N1424" t="s">
        <v>13457</v>
      </c>
      <c r="O1424" t="s">
        <v>13457</v>
      </c>
      <c r="P1424" t="s">
        <v>13749</v>
      </c>
      <c r="Q1424" t="s">
        <v>14092</v>
      </c>
      <c r="R1424" t="s">
        <v>17003</v>
      </c>
      <c r="S1424" t="s">
        <v>13522</v>
      </c>
      <c r="T1424" t="s">
        <v>25937</v>
      </c>
      <c r="U1424" t="s">
        <v>6880</v>
      </c>
      <c r="V1424" t="s">
        <v>6880</v>
      </c>
      <c r="W1424" t="s">
        <v>6880</v>
      </c>
    </row>
    <row r="1425" spans="1:23" x14ac:dyDescent="0.25">
      <c r="A1425" t="s">
        <v>13448</v>
      </c>
      <c r="B1425" t="s">
        <v>25938</v>
      </c>
      <c r="C1425" t="s">
        <v>25939</v>
      </c>
      <c r="D1425" t="s">
        <v>25940</v>
      </c>
      <c r="E1425" t="s">
        <v>25941</v>
      </c>
      <c r="F1425" t="str">
        <f t="shared" si="22"/>
        <v>002943.SZ</v>
      </c>
      <c r="G1425" t="s">
        <v>25942</v>
      </c>
      <c r="H1425" t="s">
        <v>25943</v>
      </c>
      <c r="I1425" t="s">
        <v>25944</v>
      </c>
      <c r="J1425" t="s">
        <v>25945</v>
      </c>
      <c r="K1425" t="s">
        <v>2285</v>
      </c>
      <c r="L1425" t="s">
        <v>2285</v>
      </c>
      <c r="M1425" t="s">
        <v>2285</v>
      </c>
      <c r="N1425" t="s">
        <v>13457</v>
      </c>
      <c r="O1425" t="s">
        <v>13457</v>
      </c>
      <c r="P1425" t="s">
        <v>14104</v>
      </c>
      <c r="Q1425" t="s">
        <v>14105</v>
      </c>
      <c r="R1425" t="s">
        <v>21714</v>
      </c>
      <c r="S1425" t="s">
        <v>13522</v>
      </c>
      <c r="T1425" t="s">
        <v>25946</v>
      </c>
      <c r="U1425" t="s">
        <v>6880</v>
      </c>
      <c r="V1425" t="s">
        <v>6880</v>
      </c>
      <c r="W1425" t="s">
        <v>6880</v>
      </c>
    </row>
    <row r="1426" spans="1:23" x14ac:dyDescent="0.25">
      <c r="A1426" t="s">
        <v>13448</v>
      </c>
      <c r="B1426" t="s">
        <v>25947</v>
      </c>
      <c r="C1426" t="s">
        <v>25948</v>
      </c>
      <c r="D1426" t="s">
        <v>25949</v>
      </c>
      <c r="E1426" t="s">
        <v>25950</v>
      </c>
      <c r="F1426" t="str">
        <f t="shared" si="22"/>
        <v>002945.SZ</v>
      </c>
      <c r="G1426" t="s">
        <v>25951</v>
      </c>
      <c r="H1426" t="s">
        <v>25952</v>
      </c>
      <c r="I1426" t="s">
        <v>25953</v>
      </c>
      <c r="J1426" t="s">
        <v>25953</v>
      </c>
      <c r="K1426" t="s">
        <v>2285</v>
      </c>
      <c r="L1426" t="s">
        <v>2285</v>
      </c>
      <c r="M1426" t="s">
        <v>2285</v>
      </c>
      <c r="N1426" t="s">
        <v>13457</v>
      </c>
      <c r="O1426" t="s">
        <v>13457</v>
      </c>
      <c r="P1426" t="s">
        <v>14081</v>
      </c>
      <c r="Q1426" t="s">
        <v>16060</v>
      </c>
      <c r="R1426" t="s">
        <v>16061</v>
      </c>
      <c r="S1426" t="s">
        <v>13461</v>
      </c>
      <c r="T1426" t="s">
        <v>25954</v>
      </c>
      <c r="U1426" t="s">
        <v>6880</v>
      </c>
      <c r="V1426" t="s">
        <v>6880</v>
      </c>
      <c r="W1426" t="s">
        <v>6880</v>
      </c>
    </row>
    <row r="1427" spans="1:23" x14ac:dyDescent="0.25">
      <c r="A1427" t="s">
        <v>13448</v>
      </c>
      <c r="B1427" t="s">
        <v>25955</v>
      </c>
      <c r="C1427" t="s">
        <v>25956</v>
      </c>
      <c r="D1427" t="s">
        <v>25957</v>
      </c>
      <c r="E1427" t="s">
        <v>25958</v>
      </c>
      <c r="F1427" t="str">
        <f t="shared" si="22"/>
        <v>002946.SZ</v>
      </c>
      <c r="G1427" t="s">
        <v>25959</v>
      </c>
      <c r="H1427" t="s">
        <v>25960</v>
      </c>
      <c r="I1427" t="s">
        <v>25961</v>
      </c>
      <c r="J1427" t="s">
        <v>25962</v>
      </c>
      <c r="K1427" t="s">
        <v>2285</v>
      </c>
      <c r="L1427" t="s">
        <v>2285</v>
      </c>
      <c r="M1427" t="s">
        <v>2285</v>
      </c>
      <c r="N1427" t="s">
        <v>13457</v>
      </c>
      <c r="O1427" t="s">
        <v>13457</v>
      </c>
      <c r="P1427" t="s">
        <v>14081</v>
      </c>
      <c r="Q1427" t="s">
        <v>14082</v>
      </c>
      <c r="R1427" t="s">
        <v>14083</v>
      </c>
      <c r="S1427" t="s">
        <v>13522</v>
      </c>
      <c r="T1427" t="s">
        <v>25963</v>
      </c>
      <c r="U1427" t="s">
        <v>6880</v>
      </c>
      <c r="V1427" t="s">
        <v>6880</v>
      </c>
      <c r="W1427" t="s">
        <v>6880</v>
      </c>
    </row>
    <row r="1428" spans="1:23" x14ac:dyDescent="0.25">
      <c r="A1428" t="s">
        <v>13448</v>
      </c>
      <c r="B1428" t="s">
        <v>25964</v>
      </c>
      <c r="C1428" t="s">
        <v>25965</v>
      </c>
      <c r="D1428" t="s">
        <v>25966</v>
      </c>
      <c r="E1428" t="s">
        <v>25967</v>
      </c>
      <c r="F1428" t="str">
        <f t="shared" si="22"/>
        <v>002947.SZ</v>
      </c>
      <c r="G1428" t="s">
        <v>25968</v>
      </c>
      <c r="H1428" t="s">
        <v>25969</v>
      </c>
      <c r="I1428" t="s">
        <v>25970</v>
      </c>
      <c r="J1428" t="s">
        <v>25971</v>
      </c>
      <c r="K1428" t="s">
        <v>2285</v>
      </c>
      <c r="L1428" t="s">
        <v>2285</v>
      </c>
      <c r="M1428" t="s">
        <v>2285</v>
      </c>
      <c r="N1428" t="s">
        <v>13457</v>
      </c>
      <c r="O1428" t="s">
        <v>13457</v>
      </c>
      <c r="P1428" t="s">
        <v>13749</v>
      </c>
      <c r="Q1428" t="s">
        <v>13750</v>
      </c>
      <c r="R1428" t="s">
        <v>14146</v>
      </c>
      <c r="S1428" t="s">
        <v>13522</v>
      </c>
      <c r="T1428" t="s">
        <v>25972</v>
      </c>
      <c r="U1428" t="s">
        <v>6880</v>
      </c>
      <c r="V1428" t="s">
        <v>6880</v>
      </c>
      <c r="W1428" t="s">
        <v>6880</v>
      </c>
    </row>
    <row r="1429" spans="1:23" x14ac:dyDescent="0.25">
      <c r="A1429" t="s">
        <v>13448</v>
      </c>
      <c r="B1429" t="s">
        <v>25973</v>
      </c>
      <c r="C1429" t="s">
        <v>25974</v>
      </c>
      <c r="D1429" t="s">
        <v>25975</v>
      </c>
      <c r="E1429" t="s">
        <v>25976</v>
      </c>
      <c r="F1429" t="str">
        <f t="shared" si="22"/>
        <v>002948.SZ</v>
      </c>
      <c r="G1429" t="s">
        <v>25977</v>
      </c>
      <c r="H1429" t="s">
        <v>25978</v>
      </c>
      <c r="I1429" t="s">
        <v>25979</v>
      </c>
      <c r="J1429" t="s">
        <v>25980</v>
      </c>
      <c r="K1429" t="s">
        <v>2285</v>
      </c>
      <c r="L1429" t="s">
        <v>2285</v>
      </c>
      <c r="M1429" t="s">
        <v>2285</v>
      </c>
      <c r="N1429" t="s">
        <v>13457</v>
      </c>
      <c r="O1429" t="s">
        <v>13457</v>
      </c>
      <c r="P1429" t="s">
        <v>13749</v>
      </c>
      <c r="Q1429" t="s">
        <v>14166</v>
      </c>
      <c r="R1429" t="s">
        <v>14297</v>
      </c>
      <c r="S1429" t="s">
        <v>13461</v>
      </c>
      <c r="T1429" t="s">
        <v>25981</v>
      </c>
      <c r="U1429" t="s">
        <v>6880</v>
      </c>
      <c r="V1429" t="s">
        <v>6880</v>
      </c>
      <c r="W1429" t="s">
        <v>6880</v>
      </c>
    </row>
    <row r="1430" spans="1:23" x14ac:dyDescent="0.25">
      <c r="A1430" t="s">
        <v>13448</v>
      </c>
      <c r="B1430" t="s">
        <v>25982</v>
      </c>
      <c r="C1430" t="s">
        <v>25983</v>
      </c>
      <c r="D1430" t="s">
        <v>25984</v>
      </c>
      <c r="E1430" t="s">
        <v>25985</v>
      </c>
      <c r="F1430" t="str">
        <f t="shared" si="22"/>
        <v>002949.SZ</v>
      </c>
      <c r="G1430" t="s">
        <v>25986</v>
      </c>
      <c r="H1430" t="s">
        <v>25987</v>
      </c>
      <c r="I1430" t="s">
        <v>25988</v>
      </c>
      <c r="J1430" t="s">
        <v>25989</v>
      </c>
      <c r="K1430" t="s">
        <v>2285</v>
      </c>
      <c r="L1430" t="s">
        <v>2285</v>
      </c>
      <c r="M1430" t="s">
        <v>2285</v>
      </c>
      <c r="N1430" t="s">
        <v>13457</v>
      </c>
      <c r="O1430" t="s">
        <v>13457</v>
      </c>
      <c r="P1430" t="s">
        <v>13458</v>
      </c>
      <c r="Q1430" t="s">
        <v>13459</v>
      </c>
      <c r="R1430" t="s">
        <v>13460</v>
      </c>
      <c r="S1430" t="s">
        <v>13968</v>
      </c>
      <c r="T1430" t="s">
        <v>25990</v>
      </c>
      <c r="U1430" t="s">
        <v>6880</v>
      </c>
      <c r="V1430" t="s">
        <v>6880</v>
      </c>
      <c r="W1430" t="s">
        <v>6880</v>
      </c>
    </row>
    <row r="1431" spans="1:23" x14ac:dyDescent="0.25">
      <c r="A1431" t="s">
        <v>13448</v>
      </c>
      <c r="B1431" t="s">
        <v>25991</v>
      </c>
      <c r="C1431" t="s">
        <v>25992</v>
      </c>
      <c r="D1431" t="s">
        <v>25993</v>
      </c>
      <c r="E1431" t="s">
        <v>25994</v>
      </c>
      <c r="F1431" t="str">
        <f t="shared" si="22"/>
        <v>002950.SZ</v>
      </c>
      <c r="G1431" t="s">
        <v>25995</v>
      </c>
      <c r="H1431" t="s">
        <v>25996</v>
      </c>
      <c r="I1431" t="s">
        <v>25997</v>
      </c>
      <c r="J1431" t="s">
        <v>25998</v>
      </c>
      <c r="K1431" t="s">
        <v>2285</v>
      </c>
      <c r="L1431" t="s">
        <v>2285</v>
      </c>
      <c r="M1431" t="s">
        <v>2285</v>
      </c>
      <c r="N1431" t="s">
        <v>13457</v>
      </c>
      <c r="O1431" t="s">
        <v>13457</v>
      </c>
      <c r="P1431" t="s">
        <v>14104</v>
      </c>
      <c r="Q1431" t="s">
        <v>14346</v>
      </c>
      <c r="R1431" t="s">
        <v>14347</v>
      </c>
      <c r="S1431" t="s">
        <v>13522</v>
      </c>
      <c r="T1431" t="s">
        <v>25999</v>
      </c>
      <c r="U1431" t="s">
        <v>6880</v>
      </c>
      <c r="V1431" t="s">
        <v>6880</v>
      </c>
      <c r="W1431" t="s">
        <v>6880</v>
      </c>
    </row>
    <row r="1432" spans="1:23" x14ac:dyDescent="0.25">
      <c r="A1432" t="s">
        <v>13448</v>
      </c>
      <c r="B1432" t="s">
        <v>26000</v>
      </c>
      <c r="C1432" t="s">
        <v>26001</v>
      </c>
      <c r="D1432" t="s">
        <v>26002</v>
      </c>
      <c r="E1432" t="s">
        <v>26003</v>
      </c>
      <c r="F1432" t="str">
        <f t="shared" si="22"/>
        <v>002951.SZ</v>
      </c>
      <c r="G1432" t="s">
        <v>26004</v>
      </c>
      <c r="H1432" t="s">
        <v>26005</v>
      </c>
      <c r="I1432" t="s">
        <v>22336</v>
      </c>
      <c r="J1432" t="s">
        <v>26006</v>
      </c>
      <c r="K1432" t="s">
        <v>2285</v>
      </c>
      <c r="L1432" t="s">
        <v>2285</v>
      </c>
      <c r="M1432" t="s">
        <v>2285</v>
      </c>
      <c r="N1432" t="s">
        <v>13457</v>
      </c>
      <c r="O1432" t="s">
        <v>13457</v>
      </c>
      <c r="P1432" t="s">
        <v>14081</v>
      </c>
      <c r="Q1432" t="s">
        <v>14082</v>
      </c>
      <c r="R1432" t="s">
        <v>14083</v>
      </c>
      <c r="S1432" t="s">
        <v>13522</v>
      </c>
      <c r="T1432" t="s">
        <v>26007</v>
      </c>
      <c r="U1432" t="s">
        <v>6880</v>
      </c>
      <c r="V1432" t="s">
        <v>6880</v>
      </c>
      <c r="W1432" t="s">
        <v>6880</v>
      </c>
    </row>
    <row r="1433" spans="1:23" x14ac:dyDescent="0.25">
      <c r="A1433" t="s">
        <v>13448</v>
      </c>
      <c r="B1433" t="s">
        <v>26008</v>
      </c>
      <c r="C1433" t="s">
        <v>26009</v>
      </c>
      <c r="D1433" t="s">
        <v>26010</v>
      </c>
      <c r="E1433" t="s">
        <v>26011</v>
      </c>
      <c r="F1433" t="str">
        <f t="shared" si="22"/>
        <v>002952.SZ</v>
      </c>
      <c r="G1433" t="s">
        <v>26012</v>
      </c>
      <c r="H1433" t="s">
        <v>26013</v>
      </c>
      <c r="I1433" t="s">
        <v>26014</v>
      </c>
      <c r="J1433" t="s">
        <v>26015</v>
      </c>
      <c r="K1433" t="s">
        <v>2285</v>
      </c>
      <c r="L1433" t="s">
        <v>2285</v>
      </c>
      <c r="M1433" t="s">
        <v>2285</v>
      </c>
      <c r="N1433" t="s">
        <v>13457</v>
      </c>
      <c r="O1433" t="s">
        <v>13457</v>
      </c>
      <c r="P1433" t="s">
        <v>13710</v>
      </c>
      <c r="Q1433" t="s">
        <v>13905</v>
      </c>
      <c r="R1433" t="s">
        <v>16885</v>
      </c>
      <c r="S1433" t="s">
        <v>13522</v>
      </c>
      <c r="T1433" t="s">
        <v>26016</v>
      </c>
      <c r="U1433" t="s">
        <v>6880</v>
      </c>
      <c r="V1433" t="s">
        <v>6880</v>
      </c>
      <c r="W1433" t="s">
        <v>6880</v>
      </c>
    </row>
    <row r="1434" spans="1:23" x14ac:dyDescent="0.25">
      <c r="A1434" t="s">
        <v>13448</v>
      </c>
      <c r="B1434" t="s">
        <v>26017</v>
      </c>
      <c r="C1434" t="s">
        <v>26018</v>
      </c>
      <c r="D1434" t="s">
        <v>26019</v>
      </c>
      <c r="E1434" t="s">
        <v>26020</v>
      </c>
      <c r="F1434" t="str">
        <f t="shared" si="22"/>
        <v>002953.SZ</v>
      </c>
      <c r="G1434" t="s">
        <v>26021</v>
      </c>
      <c r="H1434" t="s">
        <v>26022</v>
      </c>
      <c r="I1434" t="s">
        <v>26023</v>
      </c>
      <c r="J1434" t="s">
        <v>26024</v>
      </c>
      <c r="K1434" t="s">
        <v>2285</v>
      </c>
      <c r="L1434" t="s">
        <v>2285</v>
      </c>
      <c r="M1434" t="s">
        <v>2285</v>
      </c>
      <c r="N1434" t="s">
        <v>13457</v>
      </c>
      <c r="O1434" t="s">
        <v>13457</v>
      </c>
      <c r="P1434" t="s">
        <v>13458</v>
      </c>
      <c r="Q1434" t="s">
        <v>13459</v>
      </c>
      <c r="R1434" t="s">
        <v>15656</v>
      </c>
      <c r="S1434" t="s">
        <v>13522</v>
      </c>
      <c r="T1434" t="s">
        <v>26025</v>
      </c>
      <c r="U1434" t="s">
        <v>6880</v>
      </c>
      <c r="V1434" t="s">
        <v>6880</v>
      </c>
      <c r="W1434" t="s">
        <v>6880</v>
      </c>
    </row>
    <row r="1435" spans="1:23" x14ac:dyDescent="0.25">
      <c r="A1435" t="s">
        <v>13448</v>
      </c>
      <c r="B1435" t="s">
        <v>26026</v>
      </c>
      <c r="C1435" t="s">
        <v>26027</v>
      </c>
      <c r="D1435" t="s">
        <v>26028</v>
      </c>
      <c r="E1435" t="s">
        <v>26029</v>
      </c>
      <c r="F1435" t="str">
        <f t="shared" si="22"/>
        <v>002955.SZ</v>
      </c>
      <c r="G1435" t="s">
        <v>26030</v>
      </c>
      <c r="H1435" t="s">
        <v>26031</v>
      </c>
      <c r="I1435" t="s">
        <v>26032</v>
      </c>
      <c r="J1435" t="s">
        <v>26033</v>
      </c>
      <c r="K1435" t="s">
        <v>2285</v>
      </c>
      <c r="L1435" t="s">
        <v>2285</v>
      </c>
      <c r="M1435" t="s">
        <v>2285</v>
      </c>
      <c r="N1435" t="s">
        <v>13457</v>
      </c>
      <c r="O1435" t="s">
        <v>13457</v>
      </c>
      <c r="P1435" t="s">
        <v>13458</v>
      </c>
      <c r="Q1435" t="s">
        <v>13459</v>
      </c>
      <c r="R1435" t="s">
        <v>13460</v>
      </c>
      <c r="S1435" t="s">
        <v>13522</v>
      </c>
      <c r="T1435" t="s">
        <v>26034</v>
      </c>
      <c r="U1435" t="s">
        <v>6880</v>
      </c>
      <c r="V1435" t="s">
        <v>6880</v>
      </c>
      <c r="W1435" t="s">
        <v>6880</v>
      </c>
    </row>
    <row r="1436" spans="1:23" x14ac:dyDescent="0.25">
      <c r="A1436" t="s">
        <v>13448</v>
      </c>
      <c r="B1436" t="s">
        <v>26035</v>
      </c>
      <c r="C1436" t="s">
        <v>26036</v>
      </c>
      <c r="D1436" t="s">
        <v>26037</v>
      </c>
      <c r="E1436" t="s">
        <v>26038</v>
      </c>
      <c r="F1436" t="str">
        <f t="shared" si="22"/>
        <v>002956.SZ</v>
      </c>
      <c r="G1436" t="s">
        <v>26039</v>
      </c>
      <c r="H1436" t="s">
        <v>26040</v>
      </c>
      <c r="I1436" t="s">
        <v>26041</v>
      </c>
      <c r="J1436" t="s">
        <v>26042</v>
      </c>
      <c r="K1436" t="s">
        <v>2285</v>
      </c>
      <c r="L1436" t="s">
        <v>2285</v>
      </c>
      <c r="M1436" t="s">
        <v>2285</v>
      </c>
      <c r="N1436" t="s">
        <v>13457</v>
      </c>
      <c r="O1436" t="s">
        <v>13457</v>
      </c>
      <c r="P1436" t="s">
        <v>13458</v>
      </c>
      <c r="Q1436" t="s">
        <v>14637</v>
      </c>
      <c r="R1436" t="s">
        <v>16043</v>
      </c>
      <c r="S1436" t="s">
        <v>13522</v>
      </c>
      <c r="T1436" t="s">
        <v>26043</v>
      </c>
      <c r="U1436" t="s">
        <v>6880</v>
      </c>
      <c r="V1436" t="s">
        <v>6880</v>
      </c>
      <c r="W1436" t="s">
        <v>6880</v>
      </c>
    </row>
    <row r="1437" spans="1:23" x14ac:dyDescent="0.25">
      <c r="A1437" t="s">
        <v>13448</v>
      </c>
      <c r="B1437" t="s">
        <v>26044</v>
      </c>
      <c r="C1437" t="s">
        <v>26045</v>
      </c>
      <c r="D1437" t="s">
        <v>26046</v>
      </c>
      <c r="E1437" t="s">
        <v>26047</v>
      </c>
      <c r="F1437" t="str">
        <f t="shared" si="22"/>
        <v>002957.SZ</v>
      </c>
      <c r="G1437" t="s">
        <v>26048</v>
      </c>
      <c r="H1437" t="s">
        <v>26049</v>
      </c>
      <c r="I1437" t="s">
        <v>26050</v>
      </c>
      <c r="J1437" t="s">
        <v>26051</v>
      </c>
      <c r="K1437" t="s">
        <v>2285</v>
      </c>
      <c r="L1437" t="s">
        <v>2285</v>
      </c>
      <c r="M1437" t="s">
        <v>2285</v>
      </c>
      <c r="N1437" t="s">
        <v>13457</v>
      </c>
      <c r="O1437" t="s">
        <v>13457</v>
      </c>
      <c r="P1437" t="s">
        <v>13458</v>
      </c>
      <c r="Q1437" t="s">
        <v>13459</v>
      </c>
      <c r="R1437" t="s">
        <v>13460</v>
      </c>
      <c r="S1437" t="s">
        <v>13522</v>
      </c>
      <c r="T1437" t="s">
        <v>26052</v>
      </c>
      <c r="U1437" t="s">
        <v>6880</v>
      </c>
      <c r="V1437" t="s">
        <v>6880</v>
      </c>
      <c r="W1437" t="s">
        <v>6880</v>
      </c>
    </row>
    <row r="1438" spans="1:23" x14ac:dyDescent="0.25">
      <c r="A1438" t="s">
        <v>13448</v>
      </c>
      <c r="B1438" t="s">
        <v>26053</v>
      </c>
      <c r="C1438" t="s">
        <v>26054</v>
      </c>
      <c r="D1438" t="s">
        <v>26055</v>
      </c>
      <c r="E1438" t="s">
        <v>26056</v>
      </c>
      <c r="F1438" t="str">
        <f t="shared" si="22"/>
        <v>002958.SZ</v>
      </c>
      <c r="G1438" t="s">
        <v>26057</v>
      </c>
      <c r="H1438" t="s">
        <v>26058</v>
      </c>
      <c r="I1438" t="s">
        <v>26059</v>
      </c>
      <c r="J1438" t="s">
        <v>26060</v>
      </c>
      <c r="K1438" t="s">
        <v>2285</v>
      </c>
      <c r="L1438" t="s">
        <v>2285</v>
      </c>
      <c r="M1438" t="s">
        <v>2285</v>
      </c>
      <c r="N1438" t="s">
        <v>13457</v>
      </c>
      <c r="O1438" t="s">
        <v>13457</v>
      </c>
      <c r="P1438" t="s">
        <v>13749</v>
      </c>
      <c r="Q1438" t="s">
        <v>14166</v>
      </c>
      <c r="R1438" t="s">
        <v>14297</v>
      </c>
      <c r="S1438" t="s">
        <v>13461</v>
      </c>
      <c r="T1438" t="s">
        <v>26061</v>
      </c>
      <c r="U1438" t="s">
        <v>6880</v>
      </c>
      <c r="V1438" t="s">
        <v>6880</v>
      </c>
      <c r="W1438" t="s">
        <v>6880</v>
      </c>
    </row>
    <row r="1439" spans="1:23" x14ac:dyDescent="0.25">
      <c r="A1439" t="s">
        <v>13448</v>
      </c>
      <c r="B1439" t="s">
        <v>26062</v>
      </c>
      <c r="C1439" t="s">
        <v>26063</v>
      </c>
      <c r="D1439" t="s">
        <v>26064</v>
      </c>
      <c r="E1439" t="s">
        <v>26065</v>
      </c>
      <c r="F1439" t="str">
        <f t="shared" si="22"/>
        <v>002959.SZ</v>
      </c>
      <c r="G1439" t="s">
        <v>26066</v>
      </c>
      <c r="H1439" t="s">
        <v>26067</v>
      </c>
      <c r="I1439" t="s">
        <v>26068</v>
      </c>
      <c r="J1439" t="s">
        <v>26069</v>
      </c>
      <c r="K1439" t="s">
        <v>2285</v>
      </c>
      <c r="L1439" t="s">
        <v>2285</v>
      </c>
      <c r="M1439" t="s">
        <v>2285</v>
      </c>
      <c r="N1439" t="s">
        <v>13457</v>
      </c>
      <c r="O1439" t="s">
        <v>13457</v>
      </c>
      <c r="P1439" t="s">
        <v>13458</v>
      </c>
      <c r="Q1439" t="s">
        <v>13459</v>
      </c>
      <c r="R1439" t="s">
        <v>14156</v>
      </c>
      <c r="S1439" t="s">
        <v>13522</v>
      </c>
      <c r="T1439" t="s">
        <v>26070</v>
      </c>
      <c r="U1439" t="s">
        <v>6880</v>
      </c>
      <c r="V1439" t="s">
        <v>6880</v>
      </c>
      <c r="W1439" t="s">
        <v>6880</v>
      </c>
    </row>
    <row r="1440" spans="1:23" x14ac:dyDescent="0.25">
      <c r="A1440" t="s">
        <v>13448</v>
      </c>
      <c r="B1440" t="s">
        <v>26071</v>
      </c>
      <c r="C1440" t="s">
        <v>26072</v>
      </c>
      <c r="D1440" t="s">
        <v>26073</v>
      </c>
      <c r="E1440" t="s">
        <v>26074</v>
      </c>
      <c r="F1440" t="str">
        <f t="shared" si="22"/>
        <v>002960.SZ</v>
      </c>
      <c r="G1440" t="s">
        <v>26075</v>
      </c>
      <c r="H1440" t="s">
        <v>26076</v>
      </c>
      <c r="I1440" t="s">
        <v>26077</v>
      </c>
      <c r="J1440" t="s">
        <v>26078</v>
      </c>
      <c r="K1440" t="s">
        <v>2285</v>
      </c>
      <c r="L1440" t="s">
        <v>2285</v>
      </c>
      <c r="M1440" t="s">
        <v>2285</v>
      </c>
      <c r="N1440" t="s">
        <v>13457</v>
      </c>
      <c r="O1440" t="s">
        <v>13457</v>
      </c>
      <c r="P1440" t="s">
        <v>13519</v>
      </c>
      <c r="Q1440" t="s">
        <v>14115</v>
      </c>
      <c r="R1440" t="s">
        <v>17078</v>
      </c>
      <c r="S1440" t="s">
        <v>13522</v>
      </c>
      <c r="T1440" t="s">
        <v>26079</v>
      </c>
      <c r="U1440" t="s">
        <v>6880</v>
      </c>
      <c r="V1440" t="s">
        <v>6880</v>
      </c>
      <c r="W1440" t="s">
        <v>6880</v>
      </c>
    </row>
    <row r="1441" spans="1:23" x14ac:dyDescent="0.25">
      <c r="A1441" t="s">
        <v>13448</v>
      </c>
      <c r="B1441" t="s">
        <v>26080</v>
      </c>
      <c r="C1441" t="s">
        <v>26081</v>
      </c>
      <c r="D1441" t="s">
        <v>26082</v>
      </c>
      <c r="E1441" t="s">
        <v>26083</v>
      </c>
      <c r="F1441" t="str">
        <f t="shared" si="22"/>
        <v>002961.SZ</v>
      </c>
      <c r="G1441" t="s">
        <v>26084</v>
      </c>
      <c r="H1441" t="s">
        <v>26085</v>
      </c>
      <c r="I1441" t="s">
        <v>26086</v>
      </c>
      <c r="J1441" t="s">
        <v>26086</v>
      </c>
      <c r="K1441" t="s">
        <v>2285</v>
      </c>
      <c r="L1441" t="s">
        <v>2285</v>
      </c>
      <c r="M1441" t="s">
        <v>2285</v>
      </c>
      <c r="N1441" t="s">
        <v>13457</v>
      </c>
      <c r="O1441" t="s">
        <v>13457</v>
      </c>
      <c r="P1441" t="s">
        <v>13749</v>
      </c>
      <c r="Q1441" t="s">
        <v>14627</v>
      </c>
      <c r="R1441" t="s">
        <v>14628</v>
      </c>
      <c r="S1441" t="s">
        <v>13461</v>
      </c>
      <c r="T1441" t="s">
        <v>26087</v>
      </c>
      <c r="U1441" t="s">
        <v>6880</v>
      </c>
      <c r="V1441" t="s">
        <v>6880</v>
      </c>
      <c r="W1441" t="s">
        <v>6880</v>
      </c>
    </row>
    <row r="1442" spans="1:23" x14ac:dyDescent="0.25">
      <c r="A1442" t="s">
        <v>13448</v>
      </c>
      <c r="B1442" t="s">
        <v>26088</v>
      </c>
      <c r="C1442" t="s">
        <v>26089</v>
      </c>
      <c r="D1442" t="s">
        <v>26090</v>
      </c>
      <c r="E1442" t="s">
        <v>26091</v>
      </c>
      <c r="F1442" t="str">
        <f t="shared" si="22"/>
        <v>002962.SZ</v>
      </c>
      <c r="G1442" t="s">
        <v>26092</v>
      </c>
      <c r="H1442" t="s">
        <v>26093</v>
      </c>
      <c r="I1442" t="s">
        <v>26094</v>
      </c>
      <c r="J1442" t="s">
        <v>26095</v>
      </c>
      <c r="K1442" t="s">
        <v>2285</v>
      </c>
      <c r="L1442" t="s">
        <v>2285</v>
      </c>
      <c r="M1442" t="s">
        <v>2285</v>
      </c>
      <c r="N1442" t="s">
        <v>13457</v>
      </c>
      <c r="O1442" t="s">
        <v>13457</v>
      </c>
      <c r="P1442" t="s">
        <v>14104</v>
      </c>
      <c r="Q1442" t="s">
        <v>14346</v>
      </c>
      <c r="R1442" t="s">
        <v>14857</v>
      </c>
      <c r="S1442" t="s">
        <v>13522</v>
      </c>
      <c r="T1442" t="s">
        <v>26096</v>
      </c>
      <c r="U1442" t="s">
        <v>6880</v>
      </c>
      <c r="V1442" t="s">
        <v>6880</v>
      </c>
      <c r="W1442" t="s">
        <v>6880</v>
      </c>
    </row>
    <row r="1443" spans="1:23" x14ac:dyDescent="0.25">
      <c r="A1443" t="s">
        <v>13448</v>
      </c>
      <c r="B1443" t="s">
        <v>26097</v>
      </c>
      <c r="C1443" t="s">
        <v>26098</v>
      </c>
      <c r="D1443" t="s">
        <v>26099</v>
      </c>
      <c r="E1443" t="s">
        <v>26100</v>
      </c>
      <c r="F1443" t="str">
        <f t="shared" si="22"/>
        <v>002963.SZ</v>
      </c>
      <c r="G1443" t="s">
        <v>26101</v>
      </c>
      <c r="H1443" t="s">
        <v>26102</v>
      </c>
      <c r="I1443" t="s">
        <v>26103</v>
      </c>
      <c r="J1443" t="s">
        <v>26104</v>
      </c>
      <c r="K1443" t="s">
        <v>2285</v>
      </c>
      <c r="L1443" t="s">
        <v>2285</v>
      </c>
      <c r="M1443" t="s">
        <v>2285</v>
      </c>
      <c r="N1443" t="s">
        <v>13457</v>
      </c>
      <c r="O1443" t="s">
        <v>13457</v>
      </c>
      <c r="P1443" t="s">
        <v>13519</v>
      </c>
      <c r="Q1443" t="s">
        <v>13520</v>
      </c>
      <c r="R1443" t="s">
        <v>13521</v>
      </c>
      <c r="S1443" t="s">
        <v>13542</v>
      </c>
      <c r="T1443" t="s">
        <v>26105</v>
      </c>
      <c r="U1443" t="s">
        <v>6880</v>
      </c>
      <c r="V1443" t="s">
        <v>6880</v>
      </c>
      <c r="W1443" t="s">
        <v>6880</v>
      </c>
    </row>
    <row r="1444" spans="1:23" x14ac:dyDescent="0.25">
      <c r="A1444" t="s">
        <v>13448</v>
      </c>
      <c r="B1444" t="s">
        <v>26106</v>
      </c>
      <c r="C1444" t="s">
        <v>26107</v>
      </c>
      <c r="D1444" t="s">
        <v>26108</v>
      </c>
      <c r="E1444" t="s">
        <v>26109</v>
      </c>
      <c r="F1444" t="str">
        <f t="shared" si="22"/>
        <v>002965.SZ</v>
      </c>
      <c r="G1444" t="s">
        <v>26110</v>
      </c>
      <c r="H1444" t="s">
        <v>26111</v>
      </c>
      <c r="I1444" t="s">
        <v>26112</v>
      </c>
      <c r="J1444" t="s">
        <v>26113</v>
      </c>
      <c r="K1444" t="s">
        <v>2285</v>
      </c>
      <c r="L1444" t="s">
        <v>2285</v>
      </c>
      <c r="M1444" t="s">
        <v>2285</v>
      </c>
      <c r="N1444" t="s">
        <v>13457</v>
      </c>
      <c r="O1444" t="s">
        <v>13457</v>
      </c>
      <c r="P1444" t="s">
        <v>13458</v>
      </c>
      <c r="Q1444" t="s">
        <v>13459</v>
      </c>
      <c r="R1444" t="s">
        <v>15003</v>
      </c>
      <c r="S1444" t="s">
        <v>13522</v>
      </c>
      <c r="T1444" t="s">
        <v>26114</v>
      </c>
      <c r="U1444" t="s">
        <v>6880</v>
      </c>
      <c r="V1444" t="s">
        <v>6880</v>
      </c>
      <c r="W1444" t="s">
        <v>6880</v>
      </c>
    </row>
    <row r="1445" spans="1:23" x14ac:dyDescent="0.25">
      <c r="A1445" t="s">
        <v>13448</v>
      </c>
      <c r="B1445" t="s">
        <v>26115</v>
      </c>
      <c r="C1445" t="s">
        <v>26116</v>
      </c>
      <c r="D1445" t="s">
        <v>26117</v>
      </c>
      <c r="E1445" t="s">
        <v>26118</v>
      </c>
      <c r="F1445" t="str">
        <f t="shared" si="22"/>
        <v>002966.SZ</v>
      </c>
      <c r="G1445" t="s">
        <v>26119</v>
      </c>
      <c r="H1445" t="s">
        <v>26120</v>
      </c>
      <c r="I1445" t="s">
        <v>26121</v>
      </c>
      <c r="J1445" t="s">
        <v>26122</v>
      </c>
      <c r="K1445" t="s">
        <v>2285</v>
      </c>
      <c r="L1445" t="s">
        <v>2285</v>
      </c>
      <c r="M1445" t="s">
        <v>2285</v>
      </c>
      <c r="N1445" t="s">
        <v>13457</v>
      </c>
      <c r="O1445" t="s">
        <v>13457</v>
      </c>
      <c r="P1445" t="s">
        <v>13749</v>
      </c>
      <c r="Q1445" t="s">
        <v>13750</v>
      </c>
      <c r="R1445" t="s">
        <v>14146</v>
      </c>
      <c r="S1445" t="s">
        <v>13461</v>
      </c>
      <c r="T1445" t="s">
        <v>26123</v>
      </c>
      <c r="U1445" t="s">
        <v>6880</v>
      </c>
      <c r="V1445" t="s">
        <v>6880</v>
      </c>
      <c r="W1445" t="s">
        <v>6880</v>
      </c>
    </row>
    <row r="1446" spans="1:23" x14ac:dyDescent="0.25">
      <c r="A1446" t="s">
        <v>13448</v>
      </c>
      <c r="B1446" t="s">
        <v>26124</v>
      </c>
      <c r="C1446" t="s">
        <v>26125</v>
      </c>
      <c r="D1446" t="s">
        <v>26126</v>
      </c>
      <c r="E1446" t="s">
        <v>26127</v>
      </c>
      <c r="F1446" t="str">
        <f t="shared" si="22"/>
        <v>002967.SZ</v>
      </c>
      <c r="G1446" t="s">
        <v>26128</v>
      </c>
      <c r="H1446" t="s">
        <v>26129</v>
      </c>
      <c r="I1446" t="s">
        <v>26130</v>
      </c>
      <c r="J1446" t="s">
        <v>26131</v>
      </c>
      <c r="K1446" t="s">
        <v>2285</v>
      </c>
      <c r="L1446" t="s">
        <v>2285</v>
      </c>
      <c r="M1446" t="s">
        <v>2285</v>
      </c>
      <c r="N1446" t="s">
        <v>13457</v>
      </c>
      <c r="O1446" t="s">
        <v>13457</v>
      </c>
      <c r="P1446" t="s">
        <v>13458</v>
      </c>
      <c r="Q1446" t="s">
        <v>13459</v>
      </c>
      <c r="R1446" t="s">
        <v>14401</v>
      </c>
      <c r="S1446" t="s">
        <v>13968</v>
      </c>
      <c r="T1446" t="s">
        <v>26132</v>
      </c>
      <c r="U1446" t="s">
        <v>6880</v>
      </c>
      <c r="V1446" t="s">
        <v>6880</v>
      </c>
      <c r="W1446" t="s">
        <v>6880</v>
      </c>
    </row>
    <row r="1447" spans="1:23" x14ac:dyDescent="0.25">
      <c r="A1447" t="s">
        <v>13448</v>
      </c>
      <c r="B1447" t="s">
        <v>26133</v>
      </c>
      <c r="C1447" t="s">
        <v>26134</v>
      </c>
      <c r="D1447" t="s">
        <v>26135</v>
      </c>
      <c r="E1447" t="s">
        <v>26136</v>
      </c>
      <c r="F1447" t="str">
        <f t="shared" si="22"/>
        <v>002968.SZ</v>
      </c>
      <c r="G1447" t="s">
        <v>26137</v>
      </c>
      <c r="H1447" t="s">
        <v>26138</v>
      </c>
      <c r="I1447" t="s">
        <v>26139</v>
      </c>
      <c r="J1447" t="s">
        <v>26140</v>
      </c>
      <c r="K1447" t="s">
        <v>2285</v>
      </c>
      <c r="L1447" t="s">
        <v>2285</v>
      </c>
      <c r="M1447" t="s">
        <v>2285</v>
      </c>
      <c r="N1447" t="s">
        <v>13457</v>
      </c>
      <c r="O1447" t="s">
        <v>13457</v>
      </c>
      <c r="P1447" t="s">
        <v>14081</v>
      </c>
      <c r="Q1447" t="s">
        <v>14530</v>
      </c>
      <c r="R1447" t="s">
        <v>14531</v>
      </c>
      <c r="S1447" t="s">
        <v>13471</v>
      </c>
      <c r="T1447" t="s">
        <v>26141</v>
      </c>
      <c r="U1447" t="s">
        <v>6880</v>
      </c>
      <c r="V1447" t="s">
        <v>6880</v>
      </c>
      <c r="W1447" t="s">
        <v>6880</v>
      </c>
    </row>
    <row r="1448" spans="1:23" x14ac:dyDescent="0.25">
      <c r="A1448" t="s">
        <v>13448</v>
      </c>
      <c r="B1448" t="s">
        <v>26142</v>
      </c>
      <c r="C1448" t="s">
        <v>26143</v>
      </c>
      <c r="D1448" t="s">
        <v>26144</v>
      </c>
      <c r="E1448" t="s">
        <v>26145</v>
      </c>
      <c r="F1448" t="str">
        <f t="shared" si="22"/>
        <v>002969.SZ</v>
      </c>
      <c r="G1448" t="s">
        <v>26146</v>
      </c>
      <c r="H1448" t="s">
        <v>26147</v>
      </c>
      <c r="I1448" t="s">
        <v>26148</v>
      </c>
      <c r="J1448" t="s">
        <v>26149</v>
      </c>
      <c r="K1448" t="s">
        <v>2285</v>
      </c>
      <c r="L1448" t="s">
        <v>2285</v>
      </c>
      <c r="M1448" t="s">
        <v>2285</v>
      </c>
      <c r="N1448" t="s">
        <v>13457</v>
      </c>
      <c r="O1448" t="s">
        <v>13457</v>
      </c>
      <c r="P1448" t="s">
        <v>13749</v>
      </c>
      <c r="Q1448" t="s">
        <v>14070</v>
      </c>
      <c r="R1448" t="s">
        <v>18051</v>
      </c>
      <c r="S1448" t="s">
        <v>13522</v>
      </c>
      <c r="T1448" t="s">
        <v>26150</v>
      </c>
      <c r="U1448" t="s">
        <v>6880</v>
      </c>
      <c r="V1448" t="s">
        <v>6880</v>
      </c>
      <c r="W1448" t="s">
        <v>6880</v>
      </c>
    </row>
    <row r="1449" spans="1:23" x14ac:dyDescent="0.25">
      <c r="A1449" t="s">
        <v>13448</v>
      </c>
      <c r="B1449" t="s">
        <v>26151</v>
      </c>
      <c r="C1449" t="s">
        <v>26152</v>
      </c>
      <c r="D1449" t="s">
        <v>26153</v>
      </c>
      <c r="E1449" t="s">
        <v>26154</v>
      </c>
      <c r="F1449" t="str">
        <f t="shared" si="22"/>
        <v>002970.SZ</v>
      </c>
      <c r="G1449" t="s">
        <v>26155</v>
      </c>
      <c r="H1449" t="s">
        <v>26156</v>
      </c>
      <c r="I1449" t="s">
        <v>26157</v>
      </c>
      <c r="J1449" t="s">
        <v>26158</v>
      </c>
      <c r="K1449" t="s">
        <v>2285</v>
      </c>
      <c r="L1449" t="s">
        <v>2285</v>
      </c>
      <c r="M1449" t="s">
        <v>2285</v>
      </c>
      <c r="N1449" t="s">
        <v>13457</v>
      </c>
      <c r="O1449" t="s">
        <v>13457</v>
      </c>
      <c r="P1449" t="s">
        <v>13458</v>
      </c>
      <c r="Q1449" t="s">
        <v>13459</v>
      </c>
      <c r="R1449" t="s">
        <v>13460</v>
      </c>
      <c r="S1449" t="s">
        <v>13481</v>
      </c>
      <c r="T1449" t="s">
        <v>26159</v>
      </c>
      <c r="U1449" t="s">
        <v>6880</v>
      </c>
      <c r="V1449" t="s">
        <v>6880</v>
      </c>
      <c r="W1449" t="s">
        <v>6880</v>
      </c>
    </row>
    <row r="1450" spans="1:23" x14ac:dyDescent="0.25">
      <c r="A1450" t="s">
        <v>13448</v>
      </c>
      <c r="B1450" t="s">
        <v>26160</v>
      </c>
      <c r="C1450" t="s">
        <v>26161</v>
      </c>
      <c r="D1450" t="s">
        <v>26162</v>
      </c>
      <c r="E1450" t="s">
        <v>26163</v>
      </c>
      <c r="F1450" t="str">
        <f t="shared" si="22"/>
        <v>002971.SZ</v>
      </c>
      <c r="G1450" t="s">
        <v>26164</v>
      </c>
      <c r="H1450" t="s">
        <v>26165</v>
      </c>
      <c r="I1450" t="s">
        <v>17970</v>
      </c>
      <c r="J1450" t="s">
        <v>26166</v>
      </c>
      <c r="K1450" t="s">
        <v>2285</v>
      </c>
      <c r="L1450" t="s">
        <v>2285</v>
      </c>
      <c r="M1450" t="s">
        <v>2285</v>
      </c>
      <c r="N1450" t="s">
        <v>13457</v>
      </c>
      <c r="O1450" t="s">
        <v>13457</v>
      </c>
      <c r="P1450" t="s">
        <v>14104</v>
      </c>
      <c r="Q1450" t="s">
        <v>14346</v>
      </c>
      <c r="R1450" t="s">
        <v>14347</v>
      </c>
      <c r="S1450" t="s">
        <v>13522</v>
      </c>
      <c r="T1450" t="s">
        <v>26167</v>
      </c>
      <c r="U1450" t="s">
        <v>6880</v>
      </c>
      <c r="V1450" t="s">
        <v>6880</v>
      </c>
      <c r="W1450" t="s">
        <v>6880</v>
      </c>
    </row>
    <row r="1451" spans="1:23" x14ac:dyDescent="0.25">
      <c r="A1451" t="s">
        <v>13448</v>
      </c>
      <c r="B1451" t="s">
        <v>26168</v>
      </c>
      <c r="C1451" t="s">
        <v>26169</v>
      </c>
      <c r="D1451" t="s">
        <v>26170</v>
      </c>
      <c r="E1451" t="s">
        <v>26171</v>
      </c>
      <c r="F1451" t="str">
        <f t="shared" si="22"/>
        <v>002972.SZ</v>
      </c>
      <c r="G1451" t="s">
        <v>26172</v>
      </c>
      <c r="H1451" t="s">
        <v>26173</v>
      </c>
      <c r="I1451" t="s">
        <v>26174</v>
      </c>
      <c r="J1451" t="s">
        <v>26175</v>
      </c>
      <c r="K1451" t="s">
        <v>2285</v>
      </c>
      <c r="L1451" t="s">
        <v>2285</v>
      </c>
      <c r="M1451" t="s">
        <v>2285</v>
      </c>
      <c r="N1451" t="s">
        <v>13457</v>
      </c>
      <c r="O1451" t="s">
        <v>13457</v>
      </c>
      <c r="P1451" t="s">
        <v>13458</v>
      </c>
      <c r="Q1451" t="s">
        <v>13459</v>
      </c>
      <c r="R1451" t="s">
        <v>13460</v>
      </c>
      <c r="S1451" t="s">
        <v>13522</v>
      </c>
      <c r="T1451" t="s">
        <v>26176</v>
      </c>
      <c r="U1451" t="s">
        <v>6880</v>
      </c>
      <c r="V1451" t="s">
        <v>6880</v>
      </c>
      <c r="W1451" t="s">
        <v>6880</v>
      </c>
    </row>
    <row r="1452" spans="1:23" x14ac:dyDescent="0.25">
      <c r="A1452" t="s">
        <v>13448</v>
      </c>
      <c r="B1452" t="s">
        <v>26177</v>
      </c>
      <c r="C1452" t="s">
        <v>26178</v>
      </c>
      <c r="D1452" t="s">
        <v>26179</v>
      </c>
      <c r="E1452" t="s">
        <v>26180</v>
      </c>
      <c r="F1452" t="str">
        <f t="shared" si="22"/>
        <v>002973.SZ</v>
      </c>
      <c r="G1452" t="s">
        <v>26181</v>
      </c>
      <c r="H1452" t="s">
        <v>26182</v>
      </c>
      <c r="I1452" t="s">
        <v>26183</v>
      </c>
      <c r="J1452" t="s">
        <v>26184</v>
      </c>
      <c r="K1452" t="s">
        <v>2285</v>
      </c>
      <c r="L1452" t="s">
        <v>2285</v>
      </c>
      <c r="M1452" t="s">
        <v>2285</v>
      </c>
      <c r="N1452" t="s">
        <v>13457</v>
      </c>
      <c r="O1452" t="s">
        <v>13457</v>
      </c>
      <c r="P1452" t="s">
        <v>13458</v>
      </c>
      <c r="Q1452" t="s">
        <v>13459</v>
      </c>
      <c r="R1452" t="s">
        <v>14401</v>
      </c>
      <c r="S1452" t="s">
        <v>13491</v>
      </c>
      <c r="T1452" t="s">
        <v>26185</v>
      </c>
      <c r="U1452" t="s">
        <v>6880</v>
      </c>
      <c r="V1452" t="s">
        <v>6880</v>
      </c>
      <c r="W1452" t="s">
        <v>6880</v>
      </c>
    </row>
    <row r="1453" spans="1:23" x14ac:dyDescent="0.25">
      <c r="A1453" t="s">
        <v>13448</v>
      </c>
      <c r="B1453" t="s">
        <v>26186</v>
      </c>
      <c r="C1453" t="s">
        <v>26187</v>
      </c>
      <c r="D1453" t="s">
        <v>26188</v>
      </c>
      <c r="E1453" t="s">
        <v>26189</v>
      </c>
      <c r="F1453" t="str">
        <f t="shared" si="22"/>
        <v>002975.SZ</v>
      </c>
      <c r="G1453" t="s">
        <v>26190</v>
      </c>
      <c r="H1453" t="s">
        <v>26191</v>
      </c>
      <c r="I1453" t="s">
        <v>26192</v>
      </c>
      <c r="J1453" t="s">
        <v>26193</v>
      </c>
      <c r="K1453" t="s">
        <v>2285</v>
      </c>
      <c r="L1453" t="s">
        <v>2285</v>
      </c>
      <c r="M1453" t="s">
        <v>2285</v>
      </c>
      <c r="N1453" t="s">
        <v>13457</v>
      </c>
      <c r="O1453" t="s">
        <v>13457</v>
      </c>
      <c r="P1453" t="s">
        <v>13458</v>
      </c>
      <c r="Q1453" t="s">
        <v>13459</v>
      </c>
      <c r="R1453" t="s">
        <v>14494</v>
      </c>
      <c r="S1453" t="s">
        <v>13522</v>
      </c>
      <c r="T1453" t="s">
        <v>26194</v>
      </c>
      <c r="U1453" t="s">
        <v>6880</v>
      </c>
      <c r="V1453" t="s">
        <v>6880</v>
      </c>
      <c r="W1453" t="s">
        <v>6880</v>
      </c>
    </row>
    <row r="1454" spans="1:23" x14ac:dyDescent="0.25">
      <c r="A1454" t="s">
        <v>13448</v>
      </c>
      <c r="B1454" t="s">
        <v>26195</v>
      </c>
      <c r="C1454" t="s">
        <v>26196</v>
      </c>
      <c r="D1454" t="s">
        <v>26197</v>
      </c>
      <c r="E1454" t="s">
        <v>26198</v>
      </c>
      <c r="F1454" t="str">
        <f t="shared" si="22"/>
        <v>002976.SZ</v>
      </c>
      <c r="G1454" t="s">
        <v>26199</v>
      </c>
      <c r="H1454" t="s">
        <v>26200</v>
      </c>
      <c r="I1454" t="s">
        <v>26201</v>
      </c>
      <c r="J1454" t="s">
        <v>26202</v>
      </c>
      <c r="K1454" t="s">
        <v>2285</v>
      </c>
      <c r="L1454" t="s">
        <v>2285</v>
      </c>
      <c r="M1454" t="s">
        <v>2285</v>
      </c>
      <c r="N1454" t="s">
        <v>13457</v>
      </c>
      <c r="O1454" t="s">
        <v>13457</v>
      </c>
      <c r="P1454" t="s">
        <v>13749</v>
      </c>
      <c r="Q1454" t="s">
        <v>13750</v>
      </c>
      <c r="R1454" t="s">
        <v>14146</v>
      </c>
      <c r="S1454" t="s">
        <v>13522</v>
      </c>
      <c r="T1454" t="s">
        <v>26203</v>
      </c>
      <c r="U1454" t="s">
        <v>6880</v>
      </c>
      <c r="V1454" t="s">
        <v>6880</v>
      </c>
      <c r="W1454" t="s">
        <v>6880</v>
      </c>
    </row>
    <row r="1455" spans="1:23" x14ac:dyDescent="0.25">
      <c r="A1455" t="s">
        <v>13448</v>
      </c>
      <c r="B1455" t="s">
        <v>26204</v>
      </c>
      <c r="C1455" t="s">
        <v>26205</v>
      </c>
      <c r="D1455" t="s">
        <v>26206</v>
      </c>
      <c r="E1455" t="s">
        <v>26207</v>
      </c>
      <c r="F1455" t="str">
        <f t="shared" si="22"/>
        <v>002977.SZ</v>
      </c>
      <c r="G1455" t="s">
        <v>26208</v>
      </c>
      <c r="H1455" t="s">
        <v>26209</v>
      </c>
      <c r="I1455" t="s">
        <v>26210</v>
      </c>
      <c r="J1455" t="s">
        <v>26211</v>
      </c>
      <c r="K1455" t="s">
        <v>2285</v>
      </c>
      <c r="L1455" t="s">
        <v>2285</v>
      </c>
      <c r="M1455" t="s">
        <v>2285</v>
      </c>
      <c r="N1455" t="s">
        <v>13457</v>
      </c>
      <c r="O1455" t="s">
        <v>13457</v>
      </c>
      <c r="P1455" t="s">
        <v>14081</v>
      </c>
      <c r="Q1455" t="s">
        <v>14082</v>
      </c>
      <c r="R1455" t="s">
        <v>14083</v>
      </c>
      <c r="S1455" t="s">
        <v>13522</v>
      </c>
      <c r="T1455" t="s">
        <v>26212</v>
      </c>
      <c r="U1455" t="s">
        <v>6880</v>
      </c>
      <c r="V1455" t="s">
        <v>6880</v>
      </c>
      <c r="W1455" t="s">
        <v>6880</v>
      </c>
    </row>
    <row r="1456" spans="1:23" x14ac:dyDescent="0.25">
      <c r="A1456" t="s">
        <v>13448</v>
      </c>
      <c r="B1456" t="s">
        <v>26213</v>
      </c>
      <c r="C1456" t="s">
        <v>26214</v>
      </c>
      <c r="D1456" t="s">
        <v>26215</v>
      </c>
      <c r="E1456" t="s">
        <v>26216</v>
      </c>
      <c r="F1456" t="str">
        <f t="shared" si="22"/>
        <v>002978.SZ</v>
      </c>
      <c r="G1456" t="s">
        <v>26217</v>
      </c>
      <c r="H1456" t="s">
        <v>26218</v>
      </c>
      <c r="I1456" t="s">
        <v>21779</v>
      </c>
      <c r="J1456" t="s">
        <v>26219</v>
      </c>
      <c r="K1456" t="s">
        <v>2285</v>
      </c>
      <c r="L1456" t="s">
        <v>2285</v>
      </c>
      <c r="M1456" t="s">
        <v>2285</v>
      </c>
      <c r="N1456" t="s">
        <v>13457</v>
      </c>
      <c r="O1456" t="s">
        <v>13457</v>
      </c>
      <c r="P1456" t="s">
        <v>14081</v>
      </c>
      <c r="Q1456" t="s">
        <v>14082</v>
      </c>
      <c r="R1456" t="s">
        <v>15352</v>
      </c>
      <c r="S1456" t="s">
        <v>14377</v>
      </c>
      <c r="T1456" t="s">
        <v>26220</v>
      </c>
      <c r="U1456" t="s">
        <v>6880</v>
      </c>
      <c r="V1456" t="s">
        <v>6880</v>
      </c>
      <c r="W1456" t="s">
        <v>6880</v>
      </c>
    </row>
    <row r="1457" spans="1:23" x14ac:dyDescent="0.25">
      <c r="A1457" t="s">
        <v>13448</v>
      </c>
      <c r="B1457" t="s">
        <v>26221</v>
      </c>
      <c r="C1457" t="s">
        <v>26222</v>
      </c>
      <c r="D1457" t="s">
        <v>26223</v>
      </c>
      <c r="E1457" t="s">
        <v>26224</v>
      </c>
      <c r="F1457" t="str">
        <f t="shared" si="22"/>
        <v>002979.SZ</v>
      </c>
      <c r="G1457" t="s">
        <v>26225</v>
      </c>
      <c r="H1457" t="s">
        <v>26226</v>
      </c>
      <c r="I1457" t="s">
        <v>26227</v>
      </c>
      <c r="J1457" t="s">
        <v>26228</v>
      </c>
      <c r="K1457" t="s">
        <v>2285</v>
      </c>
      <c r="L1457" t="s">
        <v>2285</v>
      </c>
      <c r="M1457" t="s">
        <v>2285</v>
      </c>
      <c r="N1457" t="s">
        <v>13457</v>
      </c>
      <c r="O1457" t="s">
        <v>13457</v>
      </c>
      <c r="P1457" t="s">
        <v>13458</v>
      </c>
      <c r="Q1457" t="s">
        <v>13459</v>
      </c>
      <c r="R1457" t="s">
        <v>13460</v>
      </c>
      <c r="S1457" t="s">
        <v>13522</v>
      </c>
      <c r="T1457" t="s">
        <v>26229</v>
      </c>
      <c r="U1457" t="s">
        <v>6880</v>
      </c>
      <c r="V1457" t="s">
        <v>6880</v>
      </c>
      <c r="W1457" t="s">
        <v>6880</v>
      </c>
    </row>
    <row r="1458" spans="1:23" x14ac:dyDescent="0.25">
      <c r="A1458" t="s">
        <v>13448</v>
      </c>
      <c r="B1458" t="s">
        <v>26230</v>
      </c>
      <c r="C1458" t="s">
        <v>26231</v>
      </c>
      <c r="D1458" t="s">
        <v>26232</v>
      </c>
      <c r="E1458" t="s">
        <v>26233</v>
      </c>
      <c r="F1458" t="str">
        <f t="shared" si="22"/>
        <v>002980.SZ</v>
      </c>
      <c r="G1458" t="s">
        <v>26234</v>
      </c>
      <c r="H1458" t="s">
        <v>26235</v>
      </c>
      <c r="I1458" t="s">
        <v>26236</v>
      </c>
      <c r="J1458" t="s">
        <v>26237</v>
      </c>
      <c r="K1458" t="s">
        <v>2285</v>
      </c>
      <c r="L1458" t="s">
        <v>2285</v>
      </c>
      <c r="M1458" t="s">
        <v>2285</v>
      </c>
      <c r="N1458" t="s">
        <v>13457</v>
      </c>
      <c r="O1458" t="s">
        <v>13457</v>
      </c>
      <c r="P1458" t="s">
        <v>13458</v>
      </c>
      <c r="Q1458" t="s">
        <v>13459</v>
      </c>
      <c r="R1458" t="s">
        <v>13460</v>
      </c>
      <c r="S1458" t="s">
        <v>13522</v>
      </c>
      <c r="T1458" t="s">
        <v>26238</v>
      </c>
      <c r="U1458" t="s">
        <v>6880</v>
      </c>
      <c r="V1458" t="s">
        <v>6880</v>
      </c>
      <c r="W1458" t="s">
        <v>6880</v>
      </c>
    </row>
    <row r="1459" spans="1:23" x14ac:dyDescent="0.25">
      <c r="A1459" t="s">
        <v>13448</v>
      </c>
      <c r="B1459" t="s">
        <v>26239</v>
      </c>
      <c r="C1459" t="s">
        <v>26240</v>
      </c>
      <c r="D1459" t="s">
        <v>26241</v>
      </c>
      <c r="E1459" t="s">
        <v>26242</v>
      </c>
      <c r="F1459" t="str">
        <f t="shared" si="22"/>
        <v>002981.SZ</v>
      </c>
      <c r="G1459" t="s">
        <v>26243</v>
      </c>
      <c r="H1459" t="s">
        <v>26218</v>
      </c>
      <c r="I1459" t="s">
        <v>26244</v>
      </c>
      <c r="J1459" t="s">
        <v>26245</v>
      </c>
      <c r="K1459" t="s">
        <v>2285</v>
      </c>
      <c r="L1459" t="s">
        <v>2285</v>
      </c>
      <c r="M1459" t="s">
        <v>2285</v>
      </c>
      <c r="N1459" t="s">
        <v>13457</v>
      </c>
      <c r="O1459" t="s">
        <v>13457</v>
      </c>
      <c r="P1459" t="s">
        <v>13458</v>
      </c>
      <c r="Q1459" t="s">
        <v>13459</v>
      </c>
      <c r="R1459" t="s">
        <v>15003</v>
      </c>
      <c r="S1459" t="s">
        <v>13522</v>
      </c>
      <c r="T1459" t="s">
        <v>26246</v>
      </c>
      <c r="U1459" t="s">
        <v>6880</v>
      </c>
      <c r="V1459" t="s">
        <v>6880</v>
      </c>
      <c r="W1459" t="s">
        <v>6880</v>
      </c>
    </row>
    <row r="1460" spans="1:23" x14ac:dyDescent="0.25">
      <c r="A1460" t="s">
        <v>13448</v>
      </c>
      <c r="B1460" t="s">
        <v>26247</v>
      </c>
      <c r="C1460" t="s">
        <v>26248</v>
      </c>
      <c r="D1460" t="s">
        <v>26249</v>
      </c>
      <c r="E1460" t="s">
        <v>26250</v>
      </c>
      <c r="F1460" t="str">
        <f t="shared" si="22"/>
        <v>002982.SZ</v>
      </c>
      <c r="G1460" t="s">
        <v>26251</v>
      </c>
      <c r="H1460" t="s">
        <v>26252</v>
      </c>
      <c r="I1460" t="s">
        <v>26253</v>
      </c>
      <c r="J1460" t="s">
        <v>26254</v>
      </c>
      <c r="K1460" t="s">
        <v>2285</v>
      </c>
      <c r="L1460" t="s">
        <v>2285</v>
      </c>
      <c r="M1460" t="s">
        <v>2285</v>
      </c>
      <c r="N1460" t="s">
        <v>13457</v>
      </c>
      <c r="O1460" t="s">
        <v>13457</v>
      </c>
      <c r="P1460" t="s">
        <v>14104</v>
      </c>
      <c r="Q1460" t="s">
        <v>14105</v>
      </c>
      <c r="R1460" t="s">
        <v>16957</v>
      </c>
      <c r="S1460" t="s">
        <v>15091</v>
      </c>
      <c r="T1460" t="s">
        <v>26255</v>
      </c>
      <c r="U1460" t="s">
        <v>6880</v>
      </c>
      <c r="V1460" t="s">
        <v>6880</v>
      </c>
      <c r="W1460" t="s">
        <v>6880</v>
      </c>
    </row>
    <row r="1461" spans="1:23" x14ac:dyDescent="0.25">
      <c r="A1461" t="s">
        <v>13448</v>
      </c>
      <c r="B1461" t="s">
        <v>26256</v>
      </c>
      <c r="C1461" t="s">
        <v>26257</v>
      </c>
      <c r="D1461" t="s">
        <v>26258</v>
      </c>
      <c r="E1461" t="s">
        <v>26259</v>
      </c>
      <c r="F1461" t="str">
        <f t="shared" si="22"/>
        <v>002983.SZ</v>
      </c>
      <c r="G1461" t="s">
        <v>26260</v>
      </c>
      <c r="H1461" t="s">
        <v>26261</v>
      </c>
      <c r="I1461" t="s">
        <v>26262</v>
      </c>
      <c r="J1461" t="s">
        <v>26263</v>
      </c>
      <c r="K1461" t="s">
        <v>2285</v>
      </c>
      <c r="L1461" t="s">
        <v>2285</v>
      </c>
      <c r="M1461" t="s">
        <v>2285</v>
      </c>
      <c r="N1461" t="s">
        <v>13457</v>
      </c>
      <c r="O1461" t="s">
        <v>13457</v>
      </c>
      <c r="P1461" t="s">
        <v>13749</v>
      </c>
      <c r="Q1461" t="s">
        <v>14070</v>
      </c>
      <c r="R1461" t="s">
        <v>14307</v>
      </c>
      <c r="S1461" t="s">
        <v>13522</v>
      </c>
      <c r="T1461" t="s">
        <v>26264</v>
      </c>
      <c r="U1461" t="s">
        <v>6880</v>
      </c>
      <c r="V1461" t="s">
        <v>6880</v>
      </c>
      <c r="W1461" t="s">
        <v>6880</v>
      </c>
    </row>
    <row r="1462" spans="1:23" x14ac:dyDescent="0.25">
      <c r="A1462" t="s">
        <v>13448</v>
      </c>
      <c r="B1462" t="s">
        <v>26265</v>
      </c>
      <c r="C1462" t="s">
        <v>26266</v>
      </c>
      <c r="D1462" t="s">
        <v>26267</v>
      </c>
      <c r="E1462" t="s">
        <v>26268</v>
      </c>
      <c r="F1462" t="str">
        <f t="shared" si="22"/>
        <v>002984.SZ</v>
      </c>
      <c r="G1462" t="s">
        <v>26269</v>
      </c>
      <c r="H1462" t="s">
        <v>26270</v>
      </c>
      <c r="I1462" t="s">
        <v>26271</v>
      </c>
      <c r="J1462" t="s">
        <v>26272</v>
      </c>
      <c r="K1462" t="s">
        <v>2285</v>
      </c>
      <c r="L1462" t="s">
        <v>2285</v>
      </c>
      <c r="M1462" t="s">
        <v>2285</v>
      </c>
      <c r="N1462" t="s">
        <v>13457</v>
      </c>
      <c r="O1462" t="s">
        <v>13457</v>
      </c>
      <c r="P1462" t="s">
        <v>13749</v>
      </c>
      <c r="Q1462" t="s">
        <v>14166</v>
      </c>
      <c r="R1462" t="s">
        <v>14297</v>
      </c>
      <c r="S1462" t="s">
        <v>13522</v>
      </c>
      <c r="T1462" t="s">
        <v>26273</v>
      </c>
      <c r="U1462" t="s">
        <v>6880</v>
      </c>
      <c r="V1462" t="s">
        <v>6880</v>
      </c>
      <c r="W1462" t="s">
        <v>6880</v>
      </c>
    </row>
    <row r="1463" spans="1:23" x14ac:dyDescent="0.25">
      <c r="A1463" t="s">
        <v>13448</v>
      </c>
      <c r="B1463" t="s">
        <v>26274</v>
      </c>
      <c r="C1463" t="s">
        <v>26275</v>
      </c>
      <c r="D1463" t="s">
        <v>26276</v>
      </c>
      <c r="E1463" t="s">
        <v>26277</v>
      </c>
      <c r="F1463" t="str">
        <f t="shared" si="22"/>
        <v>002985.SZ</v>
      </c>
      <c r="G1463" t="s">
        <v>26278</v>
      </c>
      <c r="H1463" t="s">
        <v>26279</v>
      </c>
      <c r="I1463" t="s">
        <v>26280</v>
      </c>
      <c r="J1463" t="s">
        <v>26281</v>
      </c>
      <c r="K1463" t="s">
        <v>2285</v>
      </c>
      <c r="L1463" t="s">
        <v>2285</v>
      </c>
      <c r="M1463" t="s">
        <v>2285</v>
      </c>
      <c r="N1463" t="s">
        <v>13457</v>
      </c>
      <c r="O1463" t="s">
        <v>13457</v>
      </c>
      <c r="P1463" t="s">
        <v>13519</v>
      </c>
      <c r="Q1463" t="s">
        <v>13520</v>
      </c>
      <c r="R1463" t="s">
        <v>13521</v>
      </c>
      <c r="S1463" t="s">
        <v>13522</v>
      </c>
      <c r="T1463" t="s">
        <v>26282</v>
      </c>
      <c r="U1463" t="s">
        <v>6880</v>
      </c>
      <c r="V1463" t="s">
        <v>6880</v>
      </c>
      <c r="W1463" t="s">
        <v>6880</v>
      </c>
    </row>
    <row r="1464" spans="1:23" x14ac:dyDescent="0.25">
      <c r="A1464" t="s">
        <v>13448</v>
      </c>
      <c r="B1464" t="s">
        <v>26283</v>
      </c>
      <c r="C1464" t="s">
        <v>26284</v>
      </c>
      <c r="D1464" t="s">
        <v>26285</v>
      </c>
      <c r="E1464" t="s">
        <v>26286</v>
      </c>
      <c r="F1464" t="str">
        <f t="shared" si="22"/>
        <v>002986.SZ</v>
      </c>
      <c r="G1464" t="s">
        <v>26287</v>
      </c>
      <c r="H1464" t="s">
        <v>26288</v>
      </c>
      <c r="I1464" t="s">
        <v>26289</v>
      </c>
      <c r="J1464" t="s">
        <v>26290</v>
      </c>
      <c r="K1464" t="s">
        <v>2285</v>
      </c>
      <c r="L1464" t="s">
        <v>2285</v>
      </c>
      <c r="M1464" t="s">
        <v>2285</v>
      </c>
      <c r="N1464" t="s">
        <v>13457</v>
      </c>
      <c r="O1464" t="s">
        <v>13457</v>
      </c>
      <c r="P1464" t="s">
        <v>14104</v>
      </c>
      <c r="Q1464" t="s">
        <v>14105</v>
      </c>
      <c r="R1464" t="s">
        <v>14106</v>
      </c>
      <c r="S1464" t="s">
        <v>13522</v>
      </c>
      <c r="T1464" t="s">
        <v>26291</v>
      </c>
      <c r="U1464" t="s">
        <v>6880</v>
      </c>
      <c r="V1464" t="s">
        <v>6880</v>
      </c>
      <c r="W1464" t="s">
        <v>6880</v>
      </c>
    </row>
    <row r="1465" spans="1:23" x14ac:dyDescent="0.25">
      <c r="A1465" t="s">
        <v>13448</v>
      </c>
      <c r="B1465" t="s">
        <v>26292</v>
      </c>
      <c r="C1465" t="s">
        <v>26293</v>
      </c>
      <c r="D1465" t="s">
        <v>26294</v>
      </c>
      <c r="E1465" t="s">
        <v>26295</v>
      </c>
      <c r="F1465" t="str">
        <f t="shared" si="22"/>
        <v>002987.SZ</v>
      </c>
      <c r="G1465" t="s">
        <v>26296</v>
      </c>
      <c r="H1465" t="s">
        <v>26297</v>
      </c>
      <c r="I1465" t="s">
        <v>26298</v>
      </c>
      <c r="J1465" t="s">
        <v>26299</v>
      </c>
      <c r="K1465" t="s">
        <v>2285</v>
      </c>
      <c r="L1465" t="s">
        <v>2285</v>
      </c>
      <c r="M1465" t="s">
        <v>2285</v>
      </c>
      <c r="N1465" t="s">
        <v>13457</v>
      </c>
      <c r="O1465" t="s">
        <v>13457</v>
      </c>
      <c r="P1465" t="s">
        <v>13519</v>
      </c>
      <c r="Q1465" t="s">
        <v>13520</v>
      </c>
      <c r="R1465" t="s">
        <v>13521</v>
      </c>
      <c r="S1465" t="s">
        <v>13481</v>
      </c>
      <c r="T1465" t="s">
        <v>26300</v>
      </c>
      <c r="U1465" t="s">
        <v>6880</v>
      </c>
      <c r="V1465" t="s">
        <v>6880</v>
      </c>
      <c r="W1465" t="s">
        <v>6880</v>
      </c>
    </row>
    <row r="1466" spans="1:23" x14ac:dyDescent="0.25">
      <c r="A1466" t="s">
        <v>13448</v>
      </c>
      <c r="B1466" t="s">
        <v>26301</v>
      </c>
      <c r="C1466" t="s">
        <v>26302</v>
      </c>
      <c r="D1466" t="s">
        <v>26303</v>
      </c>
      <c r="E1466" t="s">
        <v>26304</v>
      </c>
      <c r="F1466" t="str">
        <f t="shared" si="22"/>
        <v>002988.SZ</v>
      </c>
      <c r="G1466" t="s">
        <v>26305</v>
      </c>
      <c r="H1466" t="s">
        <v>26306</v>
      </c>
      <c r="I1466" t="s">
        <v>26307</v>
      </c>
      <c r="J1466" t="s">
        <v>26308</v>
      </c>
      <c r="K1466" t="s">
        <v>2285</v>
      </c>
      <c r="L1466" t="s">
        <v>2285</v>
      </c>
      <c r="M1466" t="s">
        <v>2285</v>
      </c>
      <c r="N1466" t="s">
        <v>13457</v>
      </c>
      <c r="O1466" t="s">
        <v>13457</v>
      </c>
      <c r="P1466" t="s">
        <v>13458</v>
      </c>
      <c r="Q1466" t="s">
        <v>13459</v>
      </c>
      <c r="R1466" t="s">
        <v>17899</v>
      </c>
      <c r="S1466" t="s">
        <v>13522</v>
      </c>
      <c r="T1466" t="s">
        <v>26309</v>
      </c>
      <c r="U1466" t="s">
        <v>6880</v>
      </c>
      <c r="V1466" t="s">
        <v>6880</v>
      </c>
      <c r="W1466" t="s">
        <v>6880</v>
      </c>
    </row>
    <row r="1467" spans="1:23" x14ac:dyDescent="0.25">
      <c r="A1467" t="s">
        <v>13448</v>
      </c>
      <c r="B1467" t="s">
        <v>26310</v>
      </c>
      <c r="C1467" t="s">
        <v>26311</v>
      </c>
      <c r="D1467" t="s">
        <v>26312</v>
      </c>
      <c r="E1467" t="s">
        <v>26313</v>
      </c>
      <c r="F1467" t="str">
        <f t="shared" si="22"/>
        <v>002989.SZ</v>
      </c>
      <c r="G1467" t="s">
        <v>26314</v>
      </c>
      <c r="H1467" t="s">
        <v>26315</v>
      </c>
      <c r="I1467" t="s">
        <v>26316</v>
      </c>
      <c r="J1467" t="s">
        <v>26317</v>
      </c>
      <c r="K1467" t="s">
        <v>2285</v>
      </c>
      <c r="L1467" t="s">
        <v>2285</v>
      </c>
      <c r="M1467" t="s">
        <v>2285</v>
      </c>
      <c r="N1467" t="s">
        <v>13457</v>
      </c>
      <c r="O1467" t="s">
        <v>13457</v>
      </c>
      <c r="P1467" t="s">
        <v>13458</v>
      </c>
      <c r="Q1467" t="s">
        <v>13459</v>
      </c>
      <c r="R1467" t="s">
        <v>13460</v>
      </c>
      <c r="S1467" t="s">
        <v>13542</v>
      </c>
      <c r="T1467" t="s">
        <v>26318</v>
      </c>
      <c r="U1467" t="s">
        <v>6880</v>
      </c>
      <c r="V1467" t="s">
        <v>6880</v>
      </c>
      <c r="W1467" t="s">
        <v>6880</v>
      </c>
    </row>
    <row r="1468" spans="1:23" x14ac:dyDescent="0.25">
      <c r="A1468" t="s">
        <v>13448</v>
      </c>
      <c r="B1468" t="s">
        <v>26319</v>
      </c>
      <c r="C1468" t="s">
        <v>26320</v>
      </c>
      <c r="D1468" t="s">
        <v>26321</v>
      </c>
      <c r="E1468" t="s">
        <v>26322</v>
      </c>
      <c r="F1468" t="str">
        <f t="shared" si="22"/>
        <v>002990.SZ</v>
      </c>
      <c r="G1468" t="s">
        <v>26323</v>
      </c>
      <c r="H1468" t="s">
        <v>26324</v>
      </c>
      <c r="I1468" t="s">
        <v>26325</v>
      </c>
      <c r="J1468" t="s">
        <v>26326</v>
      </c>
      <c r="K1468" t="s">
        <v>2285</v>
      </c>
      <c r="L1468" t="s">
        <v>2285</v>
      </c>
      <c r="M1468" t="s">
        <v>2285</v>
      </c>
      <c r="N1468" t="s">
        <v>13457</v>
      </c>
      <c r="O1468" t="s">
        <v>13457</v>
      </c>
      <c r="P1468" t="s">
        <v>13458</v>
      </c>
      <c r="Q1468" t="s">
        <v>13459</v>
      </c>
      <c r="R1468" t="s">
        <v>13460</v>
      </c>
      <c r="S1468" t="s">
        <v>13481</v>
      </c>
      <c r="T1468" t="s">
        <v>26327</v>
      </c>
      <c r="U1468" t="s">
        <v>6880</v>
      </c>
      <c r="V1468" t="s">
        <v>6880</v>
      </c>
      <c r="W1468" t="s">
        <v>6880</v>
      </c>
    </row>
    <row r="1469" spans="1:23" x14ac:dyDescent="0.25">
      <c r="A1469" t="s">
        <v>13448</v>
      </c>
      <c r="B1469" t="s">
        <v>26328</v>
      </c>
      <c r="C1469" t="s">
        <v>26329</v>
      </c>
      <c r="D1469" t="s">
        <v>26330</v>
      </c>
      <c r="E1469" t="s">
        <v>26331</v>
      </c>
      <c r="F1469" t="str">
        <f t="shared" si="22"/>
        <v>002991.SZ</v>
      </c>
      <c r="G1469" t="s">
        <v>26332</v>
      </c>
      <c r="H1469" t="s">
        <v>26333</v>
      </c>
      <c r="I1469" t="s">
        <v>26334</v>
      </c>
      <c r="J1469" t="s">
        <v>26335</v>
      </c>
      <c r="K1469" t="s">
        <v>2285</v>
      </c>
      <c r="L1469" t="s">
        <v>2285</v>
      </c>
      <c r="M1469" t="s">
        <v>2285</v>
      </c>
      <c r="N1469" t="s">
        <v>13457</v>
      </c>
      <c r="O1469" t="s">
        <v>13457</v>
      </c>
      <c r="P1469" t="s">
        <v>13749</v>
      </c>
      <c r="Q1469" t="s">
        <v>14218</v>
      </c>
      <c r="R1469" t="s">
        <v>26336</v>
      </c>
      <c r="S1469" t="s">
        <v>13522</v>
      </c>
      <c r="T1469" t="s">
        <v>26337</v>
      </c>
      <c r="U1469" t="s">
        <v>6880</v>
      </c>
      <c r="V1469" t="s">
        <v>6880</v>
      </c>
      <c r="W1469" t="s">
        <v>6880</v>
      </c>
    </row>
    <row r="1470" spans="1:23" x14ac:dyDescent="0.25">
      <c r="A1470" t="s">
        <v>13448</v>
      </c>
      <c r="B1470" t="s">
        <v>26338</v>
      </c>
      <c r="C1470" t="s">
        <v>26339</v>
      </c>
      <c r="D1470" t="s">
        <v>26340</v>
      </c>
      <c r="E1470" t="s">
        <v>26341</v>
      </c>
      <c r="F1470" t="str">
        <f t="shared" si="22"/>
        <v>002992.SZ</v>
      </c>
      <c r="G1470" t="s">
        <v>26342</v>
      </c>
      <c r="H1470" t="s">
        <v>26343</v>
      </c>
      <c r="I1470" t="s">
        <v>26344</v>
      </c>
      <c r="J1470" t="s">
        <v>26345</v>
      </c>
      <c r="K1470" t="s">
        <v>2285</v>
      </c>
      <c r="L1470" t="s">
        <v>2285</v>
      </c>
      <c r="M1470" t="s">
        <v>2285</v>
      </c>
      <c r="N1470" t="s">
        <v>13457</v>
      </c>
      <c r="O1470" t="s">
        <v>13457</v>
      </c>
      <c r="P1470" t="s">
        <v>13458</v>
      </c>
      <c r="Q1470" t="s">
        <v>13459</v>
      </c>
      <c r="R1470" t="s">
        <v>13460</v>
      </c>
      <c r="S1470" t="s">
        <v>13522</v>
      </c>
      <c r="T1470" t="s">
        <v>26346</v>
      </c>
      <c r="U1470" t="s">
        <v>6880</v>
      </c>
      <c r="V1470" t="s">
        <v>6880</v>
      </c>
      <c r="W1470" t="s">
        <v>6880</v>
      </c>
    </row>
    <row r="1471" spans="1:23" x14ac:dyDescent="0.25">
      <c r="A1471" t="s">
        <v>13448</v>
      </c>
      <c r="B1471" t="s">
        <v>26347</v>
      </c>
      <c r="C1471" t="s">
        <v>26348</v>
      </c>
      <c r="D1471" t="s">
        <v>26349</v>
      </c>
      <c r="E1471" t="s">
        <v>26350</v>
      </c>
      <c r="F1471" t="str">
        <f t="shared" si="22"/>
        <v>002993.SZ</v>
      </c>
      <c r="G1471" t="s">
        <v>26351</v>
      </c>
      <c r="H1471" t="s">
        <v>26352</v>
      </c>
      <c r="I1471" t="s">
        <v>26353</v>
      </c>
      <c r="J1471" t="s">
        <v>26354</v>
      </c>
      <c r="K1471" t="s">
        <v>2285</v>
      </c>
      <c r="L1471" t="s">
        <v>2285</v>
      </c>
      <c r="M1471" t="s">
        <v>2285</v>
      </c>
      <c r="N1471" t="s">
        <v>13457</v>
      </c>
      <c r="O1471" t="s">
        <v>13457</v>
      </c>
      <c r="P1471" t="s">
        <v>13458</v>
      </c>
      <c r="Q1471" t="s">
        <v>13459</v>
      </c>
      <c r="R1471" t="s">
        <v>15003</v>
      </c>
      <c r="S1471" t="s">
        <v>13522</v>
      </c>
      <c r="T1471" t="s">
        <v>26355</v>
      </c>
      <c r="U1471" t="s">
        <v>6880</v>
      </c>
      <c r="V1471" t="s">
        <v>6880</v>
      </c>
      <c r="W1471" t="s">
        <v>6880</v>
      </c>
    </row>
    <row r="1472" spans="1:23" x14ac:dyDescent="0.25">
      <c r="A1472" t="s">
        <v>13448</v>
      </c>
      <c r="B1472" t="s">
        <v>26356</v>
      </c>
      <c r="C1472" t="s">
        <v>26357</v>
      </c>
      <c r="D1472" t="s">
        <v>26358</v>
      </c>
      <c r="E1472" t="s">
        <v>26359</v>
      </c>
      <c r="F1472" t="str">
        <f t="shared" si="22"/>
        <v>002995.SZ</v>
      </c>
      <c r="G1472" t="s">
        <v>26360</v>
      </c>
      <c r="H1472" t="s">
        <v>26361</v>
      </c>
      <c r="I1472" t="s">
        <v>26362</v>
      </c>
      <c r="J1472" t="s">
        <v>26363</v>
      </c>
      <c r="K1472" t="s">
        <v>2285</v>
      </c>
      <c r="L1472" t="s">
        <v>2285</v>
      </c>
      <c r="M1472" t="s">
        <v>2285</v>
      </c>
      <c r="N1472" t="s">
        <v>13457</v>
      </c>
      <c r="O1472" t="s">
        <v>13457</v>
      </c>
      <c r="P1472" t="s">
        <v>13519</v>
      </c>
      <c r="Q1472" t="s">
        <v>13520</v>
      </c>
      <c r="R1472" t="s">
        <v>13521</v>
      </c>
      <c r="S1472" t="s">
        <v>13481</v>
      </c>
      <c r="T1472" t="s">
        <v>26364</v>
      </c>
      <c r="U1472" t="s">
        <v>6880</v>
      </c>
      <c r="V1472" t="s">
        <v>6880</v>
      </c>
      <c r="W1472" t="s">
        <v>6880</v>
      </c>
    </row>
    <row r="1473" spans="1:23" x14ac:dyDescent="0.25">
      <c r="A1473" t="s">
        <v>13448</v>
      </c>
      <c r="B1473" t="s">
        <v>26365</v>
      </c>
      <c r="C1473" t="s">
        <v>26366</v>
      </c>
      <c r="D1473" t="s">
        <v>26367</v>
      </c>
      <c r="E1473" t="s">
        <v>26368</v>
      </c>
      <c r="F1473" t="str">
        <f t="shared" si="22"/>
        <v>002996.SZ</v>
      </c>
      <c r="G1473" t="s">
        <v>26369</v>
      </c>
      <c r="H1473" t="s">
        <v>26370</v>
      </c>
      <c r="I1473" t="s">
        <v>26371</v>
      </c>
      <c r="J1473" t="s">
        <v>26372</v>
      </c>
      <c r="K1473" t="s">
        <v>2285</v>
      </c>
      <c r="L1473" t="s">
        <v>2285</v>
      </c>
      <c r="M1473" t="s">
        <v>2285</v>
      </c>
      <c r="N1473" t="s">
        <v>13457</v>
      </c>
      <c r="O1473" t="s">
        <v>13457</v>
      </c>
      <c r="P1473" t="s">
        <v>14081</v>
      </c>
      <c r="Q1473" t="s">
        <v>14530</v>
      </c>
      <c r="R1473" t="s">
        <v>14531</v>
      </c>
      <c r="S1473" t="s">
        <v>13522</v>
      </c>
      <c r="T1473" t="s">
        <v>26373</v>
      </c>
      <c r="U1473" t="s">
        <v>6880</v>
      </c>
      <c r="V1473" t="s">
        <v>6880</v>
      </c>
      <c r="W1473" t="s">
        <v>6880</v>
      </c>
    </row>
    <row r="1474" spans="1:23" x14ac:dyDescent="0.25">
      <c r="A1474" t="s">
        <v>13448</v>
      </c>
      <c r="B1474" t="s">
        <v>26374</v>
      </c>
      <c r="C1474" t="s">
        <v>26375</v>
      </c>
      <c r="D1474" t="s">
        <v>26376</v>
      </c>
      <c r="E1474" t="s">
        <v>26377</v>
      </c>
      <c r="F1474" t="str">
        <f t="shared" si="22"/>
        <v>002997.SZ</v>
      </c>
      <c r="G1474" t="s">
        <v>26378</v>
      </c>
      <c r="H1474" t="s">
        <v>26379</v>
      </c>
      <c r="I1474" t="s">
        <v>26380</v>
      </c>
      <c r="J1474" t="s">
        <v>26381</v>
      </c>
      <c r="K1474" t="s">
        <v>2285</v>
      </c>
      <c r="L1474" t="s">
        <v>2285</v>
      </c>
      <c r="M1474" t="s">
        <v>2285</v>
      </c>
      <c r="N1474" t="s">
        <v>13457</v>
      </c>
      <c r="O1474" t="s">
        <v>13457</v>
      </c>
      <c r="P1474" t="s">
        <v>13749</v>
      </c>
      <c r="Q1474" t="s">
        <v>14070</v>
      </c>
      <c r="R1474" t="s">
        <v>14071</v>
      </c>
      <c r="S1474" t="s">
        <v>13522</v>
      </c>
      <c r="T1474" t="s">
        <v>26382</v>
      </c>
      <c r="U1474" t="s">
        <v>6880</v>
      </c>
      <c r="V1474" t="s">
        <v>6880</v>
      </c>
      <c r="W1474" t="s">
        <v>6880</v>
      </c>
    </row>
    <row r="1475" spans="1:23" x14ac:dyDescent="0.25">
      <c r="A1475" t="s">
        <v>13448</v>
      </c>
      <c r="B1475" t="s">
        <v>26383</v>
      </c>
      <c r="C1475" t="s">
        <v>26384</v>
      </c>
      <c r="D1475" t="s">
        <v>26385</v>
      </c>
      <c r="E1475" t="s">
        <v>26386</v>
      </c>
      <c r="F1475" t="str">
        <f t="shared" ref="F1475:F1518" si="23">CONCATENATE(E1475,".SZ")</f>
        <v>002998.SZ</v>
      </c>
      <c r="G1475" t="s">
        <v>26387</v>
      </c>
      <c r="H1475" t="s">
        <v>26388</v>
      </c>
      <c r="I1475" t="s">
        <v>26389</v>
      </c>
      <c r="J1475" t="s">
        <v>26390</v>
      </c>
      <c r="K1475" t="s">
        <v>2285</v>
      </c>
      <c r="L1475" t="s">
        <v>2285</v>
      </c>
      <c r="M1475" t="s">
        <v>2285</v>
      </c>
      <c r="N1475" t="s">
        <v>13457</v>
      </c>
      <c r="O1475" t="s">
        <v>13457</v>
      </c>
      <c r="P1475" t="s">
        <v>13749</v>
      </c>
      <c r="Q1475" t="s">
        <v>13750</v>
      </c>
      <c r="R1475" t="s">
        <v>14561</v>
      </c>
      <c r="S1475" t="s">
        <v>13522</v>
      </c>
      <c r="T1475" t="s">
        <v>26391</v>
      </c>
      <c r="U1475" t="s">
        <v>6880</v>
      </c>
      <c r="V1475" t="s">
        <v>6880</v>
      </c>
      <c r="W1475" t="s">
        <v>6880</v>
      </c>
    </row>
    <row r="1476" spans="1:23" x14ac:dyDescent="0.25">
      <c r="A1476" t="s">
        <v>13448</v>
      </c>
      <c r="B1476" t="s">
        <v>26392</v>
      </c>
      <c r="C1476" t="s">
        <v>26393</v>
      </c>
      <c r="D1476" t="s">
        <v>26394</v>
      </c>
      <c r="E1476" t="s">
        <v>26395</v>
      </c>
      <c r="F1476" t="str">
        <f t="shared" si="23"/>
        <v>002999.SZ</v>
      </c>
      <c r="G1476" t="s">
        <v>26396</v>
      </c>
      <c r="H1476" t="s">
        <v>26379</v>
      </c>
      <c r="I1476" t="s">
        <v>26397</v>
      </c>
      <c r="J1476" t="s">
        <v>26398</v>
      </c>
      <c r="K1476" t="s">
        <v>2285</v>
      </c>
      <c r="L1476" t="s">
        <v>2285</v>
      </c>
      <c r="M1476" t="s">
        <v>2285</v>
      </c>
      <c r="N1476" t="s">
        <v>13457</v>
      </c>
      <c r="O1476" t="s">
        <v>13457</v>
      </c>
      <c r="P1476" t="s">
        <v>13458</v>
      </c>
      <c r="Q1476" t="s">
        <v>13459</v>
      </c>
      <c r="R1476" t="s">
        <v>14401</v>
      </c>
      <c r="S1476" t="s">
        <v>13611</v>
      </c>
      <c r="T1476" t="s">
        <v>26399</v>
      </c>
      <c r="U1476" t="s">
        <v>6880</v>
      </c>
      <c r="V1476" t="s">
        <v>6880</v>
      </c>
      <c r="W1476" t="s">
        <v>6880</v>
      </c>
    </row>
    <row r="1477" spans="1:23" x14ac:dyDescent="0.25">
      <c r="A1477" t="s">
        <v>13448</v>
      </c>
      <c r="B1477" t="s">
        <v>26400</v>
      </c>
      <c r="C1477" t="s">
        <v>26401</v>
      </c>
      <c r="D1477" t="s">
        <v>26402</v>
      </c>
      <c r="E1477" t="s">
        <v>26403</v>
      </c>
      <c r="F1477" t="str">
        <f t="shared" si="23"/>
        <v>003000.SZ</v>
      </c>
      <c r="G1477" t="s">
        <v>26404</v>
      </c>
      <c r="H1477" t="s">
        <v>26405</v>
      </c>
      <c r="I1477" t="s">
        <v>26406</v>
      </c>
      <c r="J1477" t="s">
        <v>26407</v>
      </c>
      <c r="K1477" t="s">
        <v>2285</v>
      </c>
      <c r="L1477" t="s">
        <v>2285</v>
      </c>
      <c r="M1477" t="s">
        <v>2285</v>
      </c>
      <c r="N1477" t="s">
        <v>13457</v>
      </c>
      <c r="O1477" t="s">
        <v>13457</v>
      </c>
      <c r="P1477" t="s">
        <v>14104</v>
      </c>
      <c r="Q1477" t="s">
        <v>14105</v>
      </c>
      <c r="R1477" t="s">
        <v>15291</v>
      </c>
      <c r="S1477" t="s">
        <v>13522</v>
      </c>
      <c r="T1477" t="s">
        <v>26408</v>
      </c>
      <c r="U1477" t="s">
        <v>6880</v>
      </c>
      <c r="V1477" t="s">
        <v>6880</v>
      </c>
      <c r="W1477" t="s">
        <v>6880</v>
      </c>
    </row>
    <row r="1478" spans="1:23" x14ac:dyDescent="0.25">
      <c r="A1478" t="s">
        <v>13448</v>
      </c>
      <c r="B1478" t="s">
        <v>26409</v>
      </c>
      <c r="C1478" t="s">
        <v>26410</v>
      </c>
      <c r="D1478" t="s">
        <v>26411</v>
      </c>
      <c r="E1478" t="s">
        <v>26412</v>
      </c>
      <c r="F1478" t="str">
        <f t="shared" si="23"/>
        <v>003001.SZ</v>
      </c>
      <c r="G1478" t="s">
        <v>26413</v>
      </c>
      <c r="H1478" t="s">
        <v>26414</v>
      </c>
      <c r="I1478" t="s">
        <v>26415</v>
      </c>
      <c r="J1478" t="s">
        <v>26416</v>
      </c>
      <c r="K1478" t="s">
        <v>2285</v>
      </c>
      <c r="L1478" t="s">
        <v>2285</v>
      </c>
      <c r="M1478" t="s">
        <v>2285</v>
      </c>
      <c r="N1478" t="s">
        <v>13457</v>
      </c>
      <c r="O1478" t="s">
        <v>13457</v>
      </c>
      <c r="P1478" t="s">
        <v>13519</v>
      </c>
      <c r="Q1478" t="s">
        <v>13520</v>
      </c>
      <c r="R1478" t="s">
        <v>13521</v>
      </c>
      <c r="S1478" t="s">
        <v>13542</v>
      </c>
      <c r="T1478" t="s">
        <v>26417</v>
      </c>
      <c r="U1478" t="s">
        <v>6880</v>
      </c>
      <c r="V1478" t="s">
        <v>6880</v>
      </c>
      <c r="W1478" t="s">
        <v>6880</v>
      </c>
    </row>
    <row r="1479" spans="1:23" x14ac:dyDescent="0.25">
      <c r="A1479" t="s">
        <v>13448</v>
      </c>
      <c r="B1479" t="s">
        <v>26418</v>
      </c>
      <c r="C1479" t="s">
        <v>26419</v>
      </c>
      <c r="D1479" t="s">
        <v>26420</v>
      </c>
      <c r="E1479" t="s">
        <v>26421</v>
      </c>
      <c r="F1479" t="str">
        <f t="shared" si="23"/>
        <v>003002.SZ</v>
      </c>
      <c r="G1479" t="s">
        <v>26422</v>
      </c>
      <c r="H1479" t="s">
        <v>26423</v>
      </c>
      <c r="I1479" t="s">
        <v>20943</v>
      </c>
      <c r="J1479" t="s">
        <v>26424</v>
      </c>
      <c r="K1479" t="s">
        <v>2285</v>
      </c>
      <c r="L1479" t="s">
        <v>2285</v>
      </c>
      <c r="M1479" t="s">
        <v>2285</v>
      </c>
      <c r="N1479" t="s">
        <v>13457</v>
      </c>
      <c r="O1479" t="s">
        <v>13457</v>
      </c>
      <c r="P1479" t="s">
        <v>13519</v>
      </c>
      <c r="Q1479" t="s">
        <v>14207</v>
      </c>
      <c r="R1479" t="s">
        <v>26425</v>
      </c>
      <c r="S1479" t="s">
        <v>13522</v>
      </c>
      <c r="T1479" t="s">
        <v>26426</v>
      </c>
      <c r="U1479" t="s">
        <v>6880</v>
      </c>
      <c r="V1479" t="s">
        <v>6880</v>
      </c>
      <c r="W1479" t="s">
        <v>6880</v>
      </c>
    </row>
    <row r="1480" spans="1:23" x14ac:dyDescent="0.25">
      <c r="A1480" t="s">
        <v>13448</v>
      </c>
      <c r="B1480" t="s">
        <v>26427</v>
      </c>
      <c r="C1480" t="s">
        <v>26428</v>
      </c>
      <c r="D1480" t="s">
        <v>26429</v>
      </c>
      <c r="E1480" t="s">
        <v>26430</v>
      </c>
      <c r="F1480" t="str">
        <f t="shared" si="23"/>
        <v>003003.SZ</v>
      </c>
      <c r="G1480" t="s">
        <v>26431</v>
      </c>
      <c r="H1480" t="s">
        <v>26432</v>
      </c>
      <c r="I1480" t="s">
        <v>26433</v>
      </c>
      <c r="J1480" t="s">
        <v>26434</v>
      </c>
      <c r="K1480" t="s">
        <v>2285</v>
      </c>
      <c r="L1480" t="s">
        <v>2285</v>
      </c>
      <c r="M1480" t="s">
        <v>2285</v>
      </c>
      <c r="N1480" t="s">
        <v>13457</v>
      </c>
      <c r="O1480" t="s">
        <v>13457</v>
      </c>
      <c r="P1480" t="s">
        <v>13458</v>
      </c>
      <c r="Q1480" t="s">
        <v>13459</v>
      </c>
      <c r="R1480" t="s">
        <v>15003</v>
      </c>
      <c r="S1480" t="s">
        <v>13522</v>
      </c>
      <c r="T1480" t="s">
        <v>26435</v>
      </c>
      <c r="U1480" t="s">
        <v>6880</v>
      </c>
      <c r="V1480" t="s">
        <v>6880</v>
      </c>
      <c r="W1480" t="s">
        <v>6880</v>
      </c>
    </row>
    <row r="1481" spans="1:23" x14ac:dyDescent="0.25">
      <c r="A1481" t="s">
        <v>13448</v>
      </c>
      <c r="B1481" t="s">
        <v>26436</v>
      </c>
      <c r="C1481" t="s">
        <v>26437</v>
      </c>
      <c r="D1481" t="s">
        <v>26438</v>
      </c>
      <c r="E1481" t="s">
        <v>26439</v>
      </c>
      <c r="F1481" t="str">
        <f t="shared" si="23"/>
        <v>003004.SZ</v>
      </c>
      <c r="G1481" t="s">
        <v>26440</v>
      </c>
      <c r="H1481" t="s">
        <v>26441</v>
      </c>
      <c r="I1481" t="s">
        <v>26442</v>
      </c>
      <c r="J1481" t="s">
        <v>26443</v>
      </c>
      <c r="K1481" t="s">
        <v>2285</v>
      </c>
      <c r="L1481" t="s">
        <v>2285</v>
      </c>
      <c r="M1481" t="s">
        <v>2285</v>
      </c>
      <c r="N1481" t="s">
        <v>13457</v>
      </c>
      <c r="O1481" t="s">
        <v>13457</v>
      </c>
      <c r="P1481" t="s">
        <v>13519</v>
      </c>
      <c r="Q1481" t="s">
        <v>13520</v>
      </c>
      <c r="R1481" t="s">
        <v>13521</v>
      </c>
      <c r="S1481" t="s">
        <v>13481</v>
      </c>
      <c r="T1481" t="s">
        <v>26444</v>
      </c>
      <c r="U1481" t="s">
        <v>6880</v>
      </c>
      <c r="V1481" t="s">
        <v>6880</v>
      </c>
      <c r="W1481" t="s">
        <v>6880</v>
      </c>
    </row>
    <row r="1482" spans="1:23" x14ac:dyDescent="0.25">
      <c r="A1482" t="s">
        <v>13448</v>
      </c>
      <c r="B1482" t="s">
        <v>26445</v>
      </c>
      <c r="C1482" t="s">
        <v>26446</v>
      </c>
      <c r="D1482" t="s">
        <v>26447</v>
      </c>
      <c r="E1482" t="s">
        <v>26448</v>
      </c>
      <c r="F1482" t="str">
        <f t="shared" si="23"/>
        <v>003005.SZ</v>
      </c>
      <c r="G1482" t="s">
        <v>26449</v>
      </c>
      <c r="H1482" t="s">
        <v>26423</v>
      </c>
      <c r="I1482" t="s">
        <v>26450</v>
      </c>
      <c r="J1482" t="s">
        <v>26451</v>
      </c>
      <c r="K1482" t="s">
        <v>2285</v>
      </c>
      <c r="L1482" t="s">
        <v>2285</v>
      </c>
      <c r="M1482" t="s">
        <v>2285</v>
      </c>
      <c r="N1482" t="s">
        <v>13457</v>
      </c>
      <c r="O1482" t="s">
        <v>13457</v>
      </c>
      <c r="P1482" t="s">
        <v>13519</v>
      </c>
      <c r="Q1482" t="s">
        <v>13520</v>
      </c>
      <c r="R1482" t="s">
        <v>13521</v>
      </c>
      <c r="S1482" t="s">
        <v>13481</v>
      </c>
      <c r="T1482" t="s">
        <v>26452</v>
      </c>
      <c r="U1482" t="s">
        <v>6880</v>
      </c>
      <c r="V1482" t="s">
        <v>6880</v>
      </c>
      <c r="W1482" t="s">
        <v>6880</v>
      </c>
    </row>
    <row r="1483" spans="1:23" x14ac:dyDescent="0.25">
      <c r="A1483" t="s">
        <v>13448</v>
      </c>
      <c r="B1483" t="s">
        <v>26453</v>
      </c>
      <c r="C1483" t="s">
        <v>26454</v>
      </c>
      <c r="D1483" t="s">
        <v>26455</v>
      </c>
      <c r="E1483" t="s">
        <v>26456</v>
      </c>
      <c r="F1483" t="str">
        <f t="shared" si="23"/>
        <v>003006.SZ</v>
      </c>
      <c r="G1483" t="s">
        <v>26457</v>
      </c>
      <c r="H1483" t="s">
        <v>26432</v>
      </c>
      <c r="I1483" t="s">
        <v>26458</v>
      </c>
      <c r="J1483" t="s">
        <v>26459</v>
      </c>
      <c r="K1483" t="s">
        <v>2285</v>
      </c>
      <c r="L1483" t="s">
        <v>2285</v>
      </c>
      <c r="M1483" t="s">
        <v>2285</v>
      </c>
      <c r="N1483" t="s">
        <v>13457</v>
      </c>
      <c r="O1483" t="s">
        <v>13457</v>
      </c>
      <c r="P1483" t="s">
        <v>14081</v>
      </c>
      <c r="Q1483" t="s">
        <v>14530</v>
      </c>
      <c r="R1483" t="s">
        <v>14531</v>
      </c>
      <c r="S1483" t="s">
        <v>13522</v>
      </c>
      <c r="T1483" t="s">
        <v>26460</v>
      </c>
      <c r="U1483" t="s">
        <v>6880</v>
      </c>
      <c r="V1483" t="s">
        <v>6880</v>
      </c>
      <c r="W1483" t="s">
        <v>6880</v>
      </c>
    </row>
    <row r="1484" spans="1:23" x14ac:dyDescent="0.25">
      <c r="A1484" t="s">
        <v>13448</v>
      </c>
      <c r="B1484" t="s">
        <v>26461</v>
      </c>
      <c r="C1484" t="s">
        <v>26462</v>
      </c>
      <c r="D1484" t="s">
        <v>26463</v>
      </c>
      <c r="E1484" t="s">
        <v>26464</v>
      </c>
      <c r="F1484" t="str">
        <f t="shared" si="23"/>
        <v>003007.SZ</v>
      </c>
      <c r="G1484" t="s">
        <v>26465</v>
      </c>
      <c r="H1484" t="s">
        <v>26466</v>
      </c>
      <c r="I1484" t="s">
        <v>26467</v>
      </c>
      <c r="J1484" t="s">
        <v>26468</v>
      </c>
      <c r="K1484" t="s">
        <v>2285</v>
      </c>
      <c r="L1484" t="s">
        <v>2285</v>
      </c>
      <c r="M1484" t="s">
        <v>2285</v>
      </c>
      <c r="N1484" t="s">
        <v>13457</v>
      </c>
      <c r="O1484" t="s">
        <v>13457</v>
      </c>
      <c r="P1484" t="s">
        <v>13519</v>
      </c>
      <c r="Q1484" t="s">
        <v>13520</v>
      </c>
      <c r="R1484" t="s">
        <v>13521</v>
      </c>
      <c r="S1484" t="s">
        <v>13481</v>
      </c>
      <c r="T1484" t="s">
        <v>26469</v>
      </c>
      <c r="U1484" t="s">
        <v>6880</v>
      </c>
      <c r="V1484" t="s">
        <v>6880</v>
      </c>
      <c r="W1484" t="s">
        <v>6880</v>
      </c>
    </row>
    <row r="1485" spans="1:23" x14ac:dyDescent="0.25">
      <c r="A1485" t="s">
        <v>13448</v>
      </c>
      <c r="B1485" t="s">
        <v>26470</v>
      </c>
      <c r="C1485" t="s">
        <v>26471</v>
      </c>
      <c r="D1485" t="s">
        <v>26472</v>
      </c>
      <c r="E1485" t="s">
        <v>26473</v>
      </c>
      <c r="F1485" t="str">
        <f t="shared" si="23"/>
        <v>003008.SZ</v>
      </c>
      <c r="G1485" t="s">
        <v>26474</v>
      </c>
      <c r="H1485" t="s">
        <v>26466</v>
      </c>
      <c r="I1485" t="s">
        <v>17835</v>
      </c>
      <c r="J1485" t="s">
        <v>26475</v>
      </c>
      <c r="K1485" t="s">
        <v>2285</v>
      </c>
      <c r="L1485" t="s">
        <v>2285</v>
      </c>
      <c r="M1485" t="s">
        <v>2285</v>
      </c>
      <c r="N1485" t="s">
        <v>13457</v>
      </c>
      <c r="O1485" t="s">
        <v>13457</v>
      </c>
      <c r="P1485" t="s">
        <v>14104</v>
      </c>
      <c r="Q1485" t="s">
        <v>14177</v>
      </c>
      <c r="R1485" t="s">
        <v>14178</v>
      </c>
      <c r="S1485" t="s">
        <v>13968</v>
      </c>
      <c r="T1485" t="s">
        <v>26476</v>
      </c>
      <c r="U1485" t="s">
        <v>6880</v>
      </c>
      <c r="V1485" t="s">
        <v>6880</v>
      </c>
      <c r="W1485" t="s">
        <v>6880</v>
      </c>
    </row>
    <row r="1486" spans="1:23" x14ac:dyDescent="0.25">
      <c r="A1486" t="s">
        <v>13448</v>
      </c>
      <c r="B1486" t="s">
        <v>26477</v>
      </c>
      <c r="C1486" t="s">
        <v>26478</v>
      </c>
      <c r="D1486" t="s">
        <v>26479</v>
      </c>
      <c r="E1486" t="s">
        <v>26480</v>
      </c>
      <c r="F1486" t="str">
        <f t="shared" si="23"/>
        <v>003009.SZ</v>
      </c>
      <c r="G1486" t="s">
        <v>26481</v>
      </c>
      <c r="H1486" t="s">
        <v>26388</v>
      </c>
      <c r="I1486" t="s">
        <v>26482</v>
      </c>
      <c r="J1486" t="s">
        <v>26483</v>
      </c>
      <c r="K1486" t="s">
        <v>2285</v>
      </c>
      <c r="L1486" t="s">
        <v>2285</v>
      </c>
      <c r="M1486" t="s">
        <v>2285</v>
      </c>
      <c r="N1486" t="s">
        <v>13457</v>
      </c>
      <c r="O1486" t="s">
        <v>13457</v>
      </c>
      <c r="P1486" t="s">
        <v>14125</v>
      </c>
      <c r="Q1486" t="s">
        <v>14540</v>
      </c>
      <c r="R1486" t="s">
        <v>14541</v>
      </c>
      <c r="S1486" t="s">
        <v>13522</v>
      </c>
      <c r="T1486" t="s">
        <v>26484</v>
      </c>
      <c r="U1486" t="s">
        <v>6880</v>
      </c>
      <c r="V1486" t="s">
        <v>6880</v>
      </c>
      <c r="W1486" t="s">
        <v>6880</v>
      </c>
    </row>
    <row r="1487" spans="1:23" x14ac:dyDescent="0.25">
      <c r="A1487" t="s">
        <v>13448</v>
      </c>
      <c r="B1487" t="s">
        <v>26485</v>
      </c>
      <c r="C1487" t="s">
        <v>26486</v>
      </c>
      <c r="D1487" t="s">
        <v>26487</v>
      </c>
      <c r="E1487" t="s">
        <v>26488</v>
      </c>
      <c r="F1487" t="str">
        <f t="shared" si="23"/>
        <v>003010.SZ</v>
      </c>
      <c r="G1487" t="s">
        <v>26489</v>
      </c>
      <c r="H1487" t="s">
        <v>26388</v>
      </c>
      <c r="I1487" t="s">
        <v>26490</v>
      </c>
      <c r="J1487" t="s">
        <v>26491</v>
      </c>
      <c r="K1487" t="s">
        <v>2285</v>
      </c>
      <c r="L1487" t="s">
        <v>2285</v>
      </c>
      <c r="M1487" t="s">
        <v>2285</v>
      </c>
      <c r="N1487" t="s">
        <v>13457</v>
      </c>
      <c r="O1487" t="s">
        <v>13457</v>
      </c>
      <c r="P1487" t="s">
        <v>13458</v>
      </c>
      <c r="Q1487" t="s">
        <v>13459</v>
      </c>
      <c r="R1487" t="s">
        <v>14401</v>
      </c>
      <c r="S1487" t="s">
        <v>13481</v>
      </c>
      <c r="T1487" t="s">
        <v>26492</v>
      </c>
      <c r="U1487" t="s">
        <v>6880</v>
      </c>
      <c r="V1487" t="s">
        <v>6880</v>
      </c>
      <c r="W1487" t="s">
        <v>6880</v>
      </c>
    </row>
    <row r="1488" spans="1:23" x14ac:dyDescent="0.25">
      <c r="A1488" t="s">
        <v>13448</v>
      </c>
      <c r="B1488" t="s">
        <v>26493</v>
      </c>
      <c r="C1488" t="s">
        <v>26494</v>
      </c>
      <c r="D1488" t="s">
        <v>26495</v>
      </c>
      <c r="E1488" t="s">
        <v>26496</v>
      </c>
      <c r="F1488" t="str">
        <f t="shared" si="23"/>
        <v>003011.SZ</v>
      </c>
      <c r="G1488" t="s">
        <v>26497</v>
      </c>
      <c r="H1488" t="s">
        <v>26498</v>
      </c>
      <c r="I1488" t="s">
        <v>26499</v>
      </c>
      <c r="J1488" t="s">
        <v>26500</v>
      </c>
      <c r="K1488" t="s">
        <v>2285</v>
      </c>
      <c r="L1488" t="s">
        <v>2285</v>
      </c>
      <c r="M1488" t="s">
        <v>2285</v>
      </c>
      <c r="N1488" t="s">
        <v>13457</v>
      </c>
      <c r="O1488" t="s">
        <v>13457</v>
      </c>
      <c r="P1488" t="s">
        <v>13749</v>
      </c>
      <c r="Q1488" t="s">
        <v>14092</v>
      </c>
      <c r="R1488" t="s">
        <v>17837</v>
      </c>
      <c r="S1488" t="s">
        <v>13522</v>
      </c>
      <c r="T1488" t="s">
        <v>26501</v>
      </c>
      <c r="U1488" t="s">
        <v>6880</v>
      </c>
      <c r="V1488" t="s">
        <v>6880</v>
      </c>
      <c r="W1488" t="s">
        <v>6880</v>
      </c>
    </row>
    <row r="1489" spans="1:23" x14ac:dyDescent="0.25">
      <c r="A1489" t="s">
        <v>13448</v>
      </c>
      <c r="B1489" t="s">
        <v>26502</v>
      </c>
      <c r="C1489" t="s">
        <v>26503</v>
      </c>
      <c r="D1489" t="s">
        <v>26504</v>
      </c>
      <c r="E1489" t="s">
        <v>26505</v>
      </c>
      <c r="F1489" t="str">
        <f t="shared" si="23"/>
        <v>003012.SZ</v>
      </c>
      <c r="G1489" t="s">
        <v>26506</v>
      </c>
      <c r="H1489" t="s">
        <v>26507</v>
      </c>
      <c r="I1489" t="s">
        <v>26508</v>
      </c>
      <c r="J1489" t="s">
        <v>26509</v>
      </c>
      <c r="K1489" t="s">
        <v>2285</v>
      </c>
      <c r="L1489" t="s">
        <v>2285</v>
      </c>
      <c r="M1489" t="s">
        <v>2285</v>
      </c>
      <c r="N1489" t="s">
        <v>13457</v>
      </c>
      <c r="O1489" t="s">
        <v>13457</v>
      </c>
      <c r="P1489" t="s">
        <v>13458</v>
      </c>
      <c r="Q1489" t="s">
        <v>13459</v>
      </c>
      <c r="R1489" t="s">
        <v>17899</v>
      </c>
      <c r="S1489" t="s">
        <v>13522</v>
      </c>
      <c r="T1489" t="s">
        <v>26510</v>
      </c>
      <c r="U1489" t="s">
        <v>6880</v>
      </c>
      <c r="V1489" t="s">
        <v>6880</v>
      </c>
      <c r="W1489" t="s">
        <v>6880</v>
      </c>
    </row>
    <row r="1490" spans="1:23" x14ac:dyDescent="0.25">
      <c r="A1490" t="s">
        <v>13448</v>
      </c>
      <c r="B1490" t="s">
        <v>26511</v>
      </c>
      <c r="C1490" t="s">
        <v>26512</v>
      </c>
      <c r="D1490" t="s">
        <v>26513</v>
      </c>
      <c r="E1490" t="s">
        <v>26514</v>
      </c>
      <c r="F1490" t="str">
        <f t="shared" si="23"/>
        <v>003013.SZ</v>
      </c>
      <c r="G1490" t="s">
        <v>26515</v>
      </c>
      <c r="H1490" t="s">
        <v>26516</v>
      </c>
      <c r="I1490" t="s">
        <v>18121</v>
      </c>
      <c r="J1490" t="s">
        <v>26517</v>
      </c>
      <c r="K1490" t="s">
        <v>2285</v>
      </c>
      <c r="L1490" t="s">
        <v>2285</v>
      </c>
      <c r="M1490" t="s">
        <v>2285</v>
      </c>
      <c r="N1490" t="s">
        <v>13457</v>
      </c>
      <c r="O1490" t="s">
        <v>13457</v>
      </c>
      <c r="P1490" t="s">
        <v>13458</v>
      </c>
      <c r="Q1490" t="s">
        <v>13459</v>
      </c>
      <c r="R1490" t="s">
        <v>14401</v>
      </c>
      <c r="S1490" t="s">
        <v>13968</v>
      </c>
      <c r="T1490" t="s">
        <v>26518</v>
      </c>
      <c r="U1490" t="s">
        <v>6880</v>
      </c>
      <c r="V1490" t="s">
        <v>6880</v>
      </c>
      <c r="W1490" t="s">
        <v>6880</v>
      </c>
    </row>
    <row r="1491" spans="1:23" x14ac:dyDescent="0.25">
      <c r="A1491" t="s">
        <v>13448</v>
      </c>
      <c r="B1491" t="s">
        <v>26519</v>
      </c>
      <c r="C1491" t="s">
        <v>26520</v>
      </c>
      <c r="D1491" t="s">
        <v>26521</v>
      </c>
      <c r="E1491" t="s">
        <v>26522</v>
      </c>
      <c r="F1491" t="str">
        <f t="shared" si="23"/>
        <v>003015.SZ</v>
      </c>
      <c r="G1491" t="s">
        <v>26523</v>
      </c>
      <c r="H1491" t="s">
        <v>26524</v>
      </c>
      <c r="I1491" t="s">
        <v>26525</v>
      </c>
      <c r="J1491" t="s">
        <v>26526</v>
      </c>
      <c r="K1491" t="s">
        <v>2285</v>
      </c>
      <c r="L1491" t="s">
        <v>2285</v>
      </c>
      <c r="M1491" t="s">
        <v>2285</v>
      </c>
      <c r="N1491" t="s">
        <v>13457</v>
      </c>
      <c r="O1491" t="s">
        <v>13457</v>
      </c>
      <c r="P1491" t="s">
        <v>13749</v>
      </c>
      <c r="Q1491" t="s">
        <v>13750</v>
      </c>
      <c r="R1491" t="s">
        <v>14146</v>
      </c>
      <c r="S1491" t="s">
        <v>13522</v>
      </c>
      <c r="T1491" t="s">
        <v>26527</v>
      </c>
      <c r="U1491" t="s">
        <v>6880</v>
      </c>
      <c r="V1491" t="s">
        <v>6880</v>
      </c>
      <c r="W1491" t="s">
        <v>6880</v>
      </c>
    </row>
    <row r="1492" spans="1:23" x14ac:dyDescent="0.25">
      <c r="A1492" t="s">
        <v>13448</v>
      </c>
      <c r="B1492" t="s">
        <v>26528</v>
      </c>
      <c r="C1492" t="s">
        <v>26529</v>
      </c>
      <c r="D1492" t="s">
        <v>26530</v>
      </c>
      <c r="E1492" t="s">
        <v>26531</v>
      </c>
      <c r="F1492" t="str">
        <f t="shared" si="23"/>
        <v>003016.SZ</v>
      </c>
      <c r="G1492" t="s">
        <v>26532</v>
      </c>
      <c r="H1492" t="s">
        <v>26533</v>
      </c>
      <c r="I1492" t="s">
        <v>26534</v>
      </c>
      <c r="J1492" t="s">
        <v>26535</v>
      </c>
      <c r="K1492" t="s">
        <v>2285</v>
      </c>
      <c r="L1492" t="s">
        <v>2285</v>
      </c>
      <c r="M1492" t="s">
        <v>2285</v>
      </c>
      <c r="N1492" t="s">
        <v>13457</v>
      </c>
      <c r="O1492" t="s">
        <v>13457</v>
      </c>
      <c r="P1492" t="s">
        <v>13749</v>
      </c>
      <c r="Q1492" t="s">
        <v>14627</v>
      </c>
      <c r="R1492" t="s">
        <v>14628</v>
      </c>
      <c r="S1492" t="s">
        <v>13522</v>
      </c>
      <c r="T1492" t="s">
        <v>26536</v>
      </c>
      <c r="U1492" t="s">
        <v>6880</v>
      </c>
      <c r="V1492" t="s">
        <v>6880</v>
      </c>
      <c r="W1492" t="s">
        <v>6880</v>
      </c>
    </row>
    <row r="1493" spans="1:23" x14ac:dyDescent="0.25">
      <c r="A1493" t="s">
        <v>13448</v>
      </c>
      <c r="B1493" t="s">
        <v>26537</v>
      </c>
      <c r="C1493" t="s">
        <v>26538</v>
      </c>
      <c r="D1493" t="s">
        <v>26539</v>
      </c>
      <c r="E1493" t="s">
        <v>26540</v>
      </c>
      <c r="F1493" t="str">
        <f t="shared" si="23"/>
        <v>003017.SZ</v>
      </c>
      <c r="G1493" t="s">
        <v>26541</v>
      </c>
      <c r="H1493" t="s">
        <v>26533</v>
      </c>
      <c r="I1493" t="s">
        <v>18192</v>
      </c>
      <c r="J1493" t="s">
        <v>26542</v>
      </c>
      <c r="K1493" t="s">
        <v>2285</v>
      </c>
      <c r="L1493" t="s">
        <v>2285</v>
      </c>
      <c r="M1493" t="s">
        <v>2285</v>
      </c>
      <c r="N1493" t="s">
        <v>13457</v>
      </c>
      <c r="O1493" t="s">
        <v>13457</v>
      </c>
      <c r="P1493" t="s">
        <v>13749</v>
      </c>
      <c r="Q1493" t="s">
        <v>14092</v>
      </c>
      <c r="R1493" t="s">
        <v>14093</v>
      </c>
      <c r="S1493" t="s">
        <v>13522</v>
      </c>
      <c r="T1493" t="s">
        <v>26543</v>
      </c>
      <c r="U1493" t="s">
        <v>6880</v>
      </c>
      <c r="V1493" t="s">
        <v>6880</v>
      </c>
      <c r="W1493" t="s">
        <v>6880</v>
      </c>
    </row>
    <row r="1494" spans="1:23" x14ac:dyDescent="0.25">
      <c r="A1494" t="s">
        <v>13448</v>
      </c>
      <c r="B1494" t="s">
        <v>26544</v>
      </c>
      <c r="C1494" t="s">
        <v>26545</v>
      </c>
      <c r="D1494" t="s">
        <v>26546</v>
      </c>
      <c r="E1494" t="s">
        <v>26547</v>
      </c>
      <c r="F1494" t="str">
        <f t="shared" si="23"/>
        <v>003018.SZ</v>
      </c>
      <c r="G1494" t="s">
        <v>26548</v>
      </c>
      <c r="H1494" t="s">
        <v>26549</v>
      </c>
      <c r="I1494" t="s">
        <v>22620</v>
      </c>
      <c r="J1494" t="s">
        <v>26550</v>
      </c>
      <c r="K1494" t="s">
        <v>2285</v>
      </c>
      <c r="L1494" t="s">
        <v>2285</v>
      </c>
      <c r="M1494" t="s">
        <v>2285</v>
      </c>
      <c r="N1494" t="s">
        <v>13457</v>
      </c>
      <c r="O1494" t="s">
        <v>13457</v>
      </c>
      <c r="P1494" t="s">
        <v>13458</v>
      </c>
      <c r="Q1494" t="s">
        <v>13459</v>
      </c>
      <c r="R1494" t="s">
        <v>15003</v>
      </c>
      <c r="S1494" t="s">
        <v>13522</v>
      </c>
      <c r="T1494" t="s">
        <v>26551</v>
      </c>
      <c r="U1494" t="s">
        <v>6880</v>
      </c>
      <c r="V1494" t="s">
        <v>6880</v>
      </c>
      <c r="W1494" t="s">
        <v>6880</v>
      </c>
    </row>
    <row r="1495" spans="1:23" x14ac:dyDescent="0.25">
      <c r="A1495" t="s">
        <v>13448</v>
      </c>
      <c r="B1495" t="s">
        <v>26552</v>
      </c>
      <c r="C1495" t="s">
        <v>26553</v>
      </c>
      <c r="D1495" t="s">
        <v>26554</v>
      </c>
      <c r="E1495" t="s">
        <v>26555</v>
      </c>
      <c r="F1495" t="str">
        <f t="shared" si="23"/>
        <v>003019.SZ</v>
      </c>
      <c r="G1495" t="s">
        <v>26556</v>
      </c>
      <c r="H1495" t="s">
        <v>26557</v>
      </c>
      <c r="I1495" t="s">
        <v>26558</v>
      </c>
      <c r="J1495" t="s">
        <v>26559</v>
      </c>
      <c r="K1495" t="s">
        <v>2285</v>
      </c>
      <c r="L1495" t="s">
        <v>2285</v>
      </c>
      <c r="M1495" t="s">
        <v>2285</v>
      </c>
      <c r="N1495" t="s">
        <v>13457</v>
      </c>
      <c r="O1495" t="s">
        <v>13457</v>
      </c>
      <c r="P1495" t="s">
        <v>13749</v>
      </c>
      <c r="Q1495" t="s">
        <v>14627</v>
      </c>
      <c r="R1495" t="s">
        <v>14628</v>
      </c>
      <c r="S1495" t="s">
        <v>13522</v>
      </c>
      <c r="T1495" t="s">
        <v>26560</v>
      </c>
      <c r="U1495" t="s">
        <v>6880</v>
      </c>
      <c r="V1495" t="s">
        <v>6880</v>
      </c>
      <c r="W1495" t="s">
        <v>6880</v>
      </c>
    </row>
    <row r="1496" spans="1:23" x14ac:dyDescent="0.25">
      <c r="A1496" t="s">
        <v>13448</v>
      </c>
      <c r="B1496" t="s">
        <v>26561</v>
      </c>
      <c r="C1496" t="s">
        <v>26562</v>
      </c>
      <c r="D1496" t="s">
        <v>26563</v>
      </c>
      <c r="E1496" t="s">
        <v>26564</v>
      </c>
      <c r="F1496" t="str">
        <f t="shared" si="23"/>
        <v>003020.SZ</v>
      </c>
      <c r="G1496" t="s">
        <v>26565</v>
      </c>
      <c r="H1496" t="s">
        <v>26566</v>
      </c>
      <c r="I1496" t="s">
        <v>26567</v>
      </c>
      <c r="J1496" t="s">
        <v>26568</v>
      </c>
      <c r="K1496" t="s">
        <v>2285</v>
      </c>
      <c r="L1496" t="s">
        <v>2285</v>
      </c>
      <c r="M1496" t="s">
        <v>2285</v>
      </c>
      <c r="N1496" t="s">
        <v>13457</v>
      </c>
      <c r="O1496" t="s">
        <v>13457</v>
      </c>
      <c r="P1496" t="s">
        <v>13749</v>
      </c>
      <c r="Q1496" t="s">
        <v>14070</v>
      </c>
      <c r="R1496" t="s">
        <v>14307</v>
      </c>
      <c r="S1496" t="s">
        <v>13611</v>
      </c>
      <c r="T1496" t="s">
        <v>26569</v>
      </c>
      <c r="U1496" t="s">
        <v>6880</v>
      </c>
      <c r="V1496" t="s">
        <v>6880</v>
      </c>
      <c r="W1496" t="s">
        <v>6880</v>
      </c>
    </row>
    <row r="1497" spans="1:23" x14ac:dyDescent="0.25">
      <c r="A1497" t="s">
        <v>13448</v>
      </c>
      <c r="B1497" t="s">
        <v>26570</v>
      </c>
      <c r="C1497" t="s">
        <v>26571</v>
      </c>
      <c r="D1497" t="s">
        <v>26572</v>
      </c>
      <c r="E1497" t="s">
        <v>26573</v>
      </c>
      <c r="F1497" t="str">
        <f t="shared" si="23"/>
        <v>003021.SZ</v>
      </c>
      <c r="G1497" t="s">
        <v>26574</v>
      </c>
      <c r="H1497" t="s">
        <v>26575</v>
      </c>
      <c r="I1497" t="s">
        <v>26576</v>
      </c>
      <c r="J1497" t="s">
        <v>26577</v>
      </c>
      <c r="K1497" t="s">
        <v>2285</v>
      </c>
      <c r="L1497" t="s">
        <v>2285</v>
      </c>
      <c r="M1497" t="s">
        <v>2285</v>
      </c>
      <c r="N1497" t="s">
        <v>13457</v>
      </c>
      <c r="O1497" t="s">
        <v>13457</v>
      </c>
      <c r="P1497" t="s">
        <v>13458</v>
      </c>
      <c r="Q1497" t="s">
        <v>13459</v>
      </c>
      <c r="R1497" t="s">
        <v>13460</v>
      </c>
      <c r="S1497" t="s">
        <v>13522</v>
      </c>
      <c r="T1497" t="s">
        <v>26578</v>
      </c>
      <c r="U1497" t="s">
        <v>6880</v>
      </c>
      <c r="V1497" t="s">
        <v>6880</v>
      </c>
      <c r="W1497" t="s">
        <v>6880</v>
      </c>
    </row>
    <row r="1498" spans="1:23" x14ac:dyDescent="0.25">
      <c r="A1498" t="s">
        <v>13448</v>
      </c>
      <c r="B1498" t="s">
        <v>26579</v>
      </c>
      <c r="C1498" t="s">
        <v>26580</v>
      </c>
      <c r="D1498" t="s">
        <v>26581</v>
      </c>
      <c r="E1498" t="s">
        <v>26582</v>
      </c>
      <c r="F1498" t="str">
        <f t="shared" si="23"/>
        <v>003022.SZ</v>
      </c>
      <c r="G1498" t="s">
        <v>26583</v>
      </c>
      <c r="H1498" t="s">
        <v>26584</v>
      </c>
      <c r="I1498" t="s">
        <v>26585</v>
      </c>
      <c r="J1498" t="s">
        <v>26586</v>
      </c>
      <c r="K1498" t="s">
        <v>2285</v>
      </c>
      <c r="L1498" t="s">
        <v>2285</v>
      </c>
      <c r="M1498" t="s">
        <v>2285</v>
      </c>
      <c r="N1498" t="s">
        <v>13457</v>
      </c>
      <c r="O1498" t="s">
        <v>13457</v>
      </c>
      <c r="P1498" t="s">
        <v>13749</v>
      </c>
      <c r="Q1498" t="s">
        <v>14166</v>
      </c>
      <c r="R1498" t="s">
        <v>20978</v>
      </c>
      <c r="S1498" t="s">
        <v>13522</v>
      </c>
      <c r="T1498" t="s">
        <v>26587</v>
      </c>
      <c r="U1498" t="s">
        <v>6880</v>
      </c>
      <c r="V1498" t="s">
        <v>6880</v>
      </c>
      <c r="W1498" t="s">
        <v>6880</v>
      </c>
    </row>
    <row r="1499" spans="1:23" x14ac:dyDescent="0.25">
      <c r="A1499" t="s">
        <v>13448</v>
      </c>
      <c r="B1499" t="s">
        <v>26588</v>
      </c>
      <c r="C1499" t="s">
        <v>26589</v>
      </c>
      <c r="D1499" t="s">
        <v>26590</v>
      </c>
      <c r="E1499" t="s">
        <v>26591</v>
      </c>
      <c r="F1499" t="str">
        <f t="shared" si="23"/>
        <v>003023.SZ</v>
      </c>
      <c r="G1499" t="s">
        <v>26592</v>
      </c>
      <c r="H1499" t="s">
        <v>26593</v>
      </c>
      <c r="I1499" t="s">
        <v>26594</v>
      </c>
      <c r="J1499" t="s">
        <v>26595</v>
      </c>
      <c r="K1499" t="s">
        <v>2285</v>
      </c>
      <c r="L1499" t="s">
        <v>2285</v>
      </c>
      <c r="M1499" t="s">
        <v>2285</v>
      </c>
      <c r="N1499" t="s">
        <v>13457</v>
      </c>
      <c r="O1499" t="s">
        <v>13457</v>
      </c>
      <c r="P1499" t="s">
        <v>14081</v>
      </c>
      <c r="Q1499" t="s">
        <v>14082</v>
      </c>
      <c r="R1499" t="s">
        <v>14083</v>
      </c>
      <c r="S1499" t="s">
        <v>13522</v>
      </c>
      <c r="T1499" t="s">
        <v>26596</v>
      </c>
      <c r="U1499" t="s">
        <v>6880</v>
      </c>
      <c r="V1499" t="s">
        <v>6880</v>
      </c>
      <c r="W1499" t="s">
        <v>6880</v>
      </c>
    </row>
    <row r="1500" spans="1:23" x14ac:dyDescent="0.25">
      <c r="A1500" t="s">
        <v>13448</v>
      </c>
      <c r="B1500" t="s">
        <v>26597</v>
      </c>
      <c r="C1500" t="s">
        <v>26598</v>
      </c>
      <c r="D1500" t="s">
        <v>26599</v>
      </c>
      <c r="E1500" t="s">
        <v>26600</v>
      </c>
      <c r="F1500" t="str">
        <f t="shared" si="23"/>
        <v>003025.SZ</v>
      </c>
      <c r="G1500" t="s">
        <v>26601</v>
      </c>
      <c r="H1500" t="s">
        <v>26593</v>
      </c>
      <c r="I1500" t="s">
        <v>26602</v>
      </c>
      <c r="J1500" t="s">
        <v>26603</v>
      </c>
      <c r="K1500" t="s">
        <v>2285</v>
      </c>
      <c r="L1500" t="s">
        <v>2285</v>
      </c>
      <c r="M1500" t="s">
        <v>2285</v>
      </c>
      <c r="N1500" t="s">
        <v>13457</v>
      </c>
      <c r="O1500" t="s">
        <v>13457</v>
      </c>
      <c r="P1500" t="s">
        <v>13749</v>
      </c>
      <c r="Q1500" t="s">
        <v>14092</v>
      </c>
      <c r="R1500" t="s">
        <v>14551</v>
      </c>
      <c r="S1500" t="s">
        <v>13522</v>
      </c>
      <c r="T1500" t="s">
        <v>26604</v>
      </c>
      <c r="U1500" t="s">
        <v>6880</v>
      </c>
      <c r="V1500" t="s">
        <v>6880</v>
      </c>
      <c r="W1500" t="s">
        <v>6880</v>
      </c>
    </row>
    <row r="1501" spans="1:23" x14ac:dyDescent="0.25">
      <c r="A1501" t="s">
        <v>13448</v>
      </c>
      <c r="B1501" t="s">
        <v>26605</v>
      </c>
      <c r="C1501" t="s">
        <v>26606</v>
      </c>
      <c r="D1501" t="s">
        <v>26607</v>
      </c>
      <c r="E1501" t="s">
        <v>26608</v>
      </c>
      <c r="F1501" t="str">
        <f t="shared" si="23"/>
        <v>003026.SZ</v>
      </c>
      <c r="G1501" t="s">
        <v>26609</v>
      </c>
      <c r="H1501" t="s">
        <v>26610</v>
      </c>
      <c r="I1501" t="s">
        <v>26611</v>
      </c>
      <c r="J1501" t="s">
        <v>26612</v>
      </c>
      <c r="K1501" t="s">
        <v>2285</v>
      </c>
      <c r="L1501" t="s">
        <v>2285</v>
      </c>
      <c r="M1501" t="s">
        <v>2285</v>
      </c>
      <c r="N1501" t="s">
        <v>13457</v>
      </c>
      <c r="O1501" t="s">
        <v>13457</v>
      </c>
      <c r="P1501" t="s">
        <v>13749</v>
      </c>
      <c r="Q1501" t="s">
        <v>14092</v>
      </c>
      <c r="R1501" t="s">
        <v>18594</v>
      </c>
      <c r="S1501" t="s">
        <v>13522</v>
      </c>
      <c r="T1501" t="s">
        <v>26613</v>
      </c>
      <c r="U1501" t="s">
        <v>6880</v>
      </c>
      <c r="V1501" t="s">
        <v>6880</v>
      </c>
      <c r="W1501" t="s">
        <v>6880</v>
      </c>
    </row>
    <row r="1502" spans="1:23" x14ac:dyDescent="0.25">
      <c r="A1502" t="s">
        <v>13448</v>
      </c>
      <c r="B1502" t="s">
        <v>26614</v>
      </c>
      <c r="C1502" t="s">
        <v>26615</v>
      </c>
      <c r="D1502" t="s">
        <v>26616</v>
      </c>
      <c r="E1502" t="s">
        <v>26617</v>
      </c>
      <c r="F1502" t="str">
        <f t="shared" si="23"/>
        <v>003027.SZ</v>
      </c>
      <c r="G1502" t="s">
        <v>26618</v>
      </c>
      <c r="H1502" t="s">
        <v>26610</v>
      </c>
      <c r="I1502" t="s">
        <v>26619</v>
      </c>
      <c r="J1502" t="s">
        <v>26620</v>
      </c>
      <c r="K1502" t="s">
        <v>2285</v>
      </c>
      <c r="L1502" t="s">
        <v>2285</v>
      </c>
      <c r="M1502" t="s">
        <v>2285</v>
      </c>
      <c r="N1502" t="s">
        <v>13457</v>
      </c>
      <c r="O1502" t="s">
        <v>13457</v>
      </c>
      <c r="P1502" t="s">
        <v>13749</v>
      </c>
      <c r="Q1502" t="s">
        <v>14070</v>
      </c>
      <c r="R1502" t="s">
        <v>18796</v>
      </c>
      <c r="S1502" t="s">
        <v>13491</v>
      </c>
      <c r="T1502" t="s">
        <v>26621</v>
      </c>
      <c r="U1502" t="s">
        <v>6880</v>
      </c>
      <c r="V1502" t="s">
        <v>6880</v>
      </c>
      <c r="W1502" t="s">
        <v>6880</v>
      </c>
    </row>
    <row r="1503" spans="1:23" x14ac:dyDescent="0.25">
      <c r="A1503" t="s">
        <v>13448</v>
      </c>
      <c r="B1503" t="s">
        <v>26622</v>
      </c>
      <c r="C1503" t="s">
        <v>26623</v>
      </c>
      <c r="D1503" t="s">
        <v>26624</v>
      </c>
      <c r="E1503" t="s">
        <v>26625</v>
      </c>
      <c r="F1503" t="str">
        <f t="shared" si="23"/>
        <v>003028.SZ</v>
      </c>
      <c r="G1503" t="s">
        <v>26626</v>
      </c>
      <c r="H1503" t="s">
        <v>26627</v>
      </c>
      <c r="I1503" t="s">
        <v>26628</v>
      </c>
      <c r="J1503" t="s">
        <v>26629</v>
      </c>
      <c r="K1503" t="s">
        <v>2285</v>
      </c>
      <c r="L1503" t="s">
        <v>2285</v>
      </c>
      <c r="M1503" t="s">
        <v>2285</v>
      </c>
      <c r="N1503" t="s">
        <v>13457</v>
      </c>
      <c r="O1503" t="s">
        <v>13457</v>
      </c>
      <c r="P1503" t="s">
        <v>13458</v>
      </c>
      <c r="Q1503" t="s">
        <v>13459</v>
      </c>
      <c r="R1503" t="s">
        <v>13460</v>
      </c>
      <c r="S1503" t="s">
        <v>13522</v>
      </c>
      <c r="T1503" t="s">
        <v>26630</v>
      </c>
      <c r="U1503" t="s">
        <v>6880</v>
      </c>
      <c r="V1503" t="s">
        <v>6880</v>
      </c>
      <c r="W1503" t="s">
        <v>6880</v>
      </c>
    </row>
    <row r="1504" spans="1:23" x14ac:dyDescent="0.25">
      <c r="A1504" t="s">
        <v>13448</v>
      </c>
      <c r="B1504" t="s">
        <v>26631</v>
      </c>
      <c r="C1504" t="s">
        <v>26632</v>
      </c>
      <c r="D1504" t="s">
        <v>26633</v>
      </c>
      <c r="E1504" t="s">
        <v>26634</v>
      </c>
      <c r="F1504" t="str">
        <f t="shared" si="23"/>
        <v>003029.SZ</v>
      </c>
      <c r="G1504" t="s">
        <v>26635</v>
      </c>
      <c r="H1504" t="s">
        <v>26636</v>
      </c>
      <c r="I1504" t="s">
        <v>26637</v>
      </c>
      <c r="J1504" t="s">
        <v>26638</v>
      </c>
      <c r="K1504" t="s">
        <v>2285</v>
      </c>
      <c r="L1504" t="s">
        <v>2285</v>
      </c>
      <c r="M1504" t="s">
        <v>2285</v>
      </c>
      <c r="N1504" t="s">
        <v>13457</v>
      </c>
      <c r="O1504" t="s">
        <v>13457</v>
      </c>
      <c r="P1504" t="s">
        <v>13710</v>
      </c>
      <c r="Q1504" t="s">
        <v>13711</v>
      </c>
      <c r="R1504" t="s">
        <v>13712</v>
      </c>
      <c r="S1504" t="s">
        <v>13481</v>
      </c>
      <c r="T1504" t="s">
        <v>26639</v>
      </c>
      <c r="U1504" t="s">
        <v>6880</v>
      </c>
      <c r="V1504" t="s">
        <v>6880</v>
      </c>
      <c r="W1504" t="s">
        <v>6880</v>
      </c>
    </row>
    <row r="1505" spans="1:23" x14ac:dyDescent="0.25">
      <c r="A1505" t="s">
        <v>13448</v>
      </c>
      <c r="B1505" t="s">
        <v>26640</v>
      </c>
      <c r="C1505" t="s">
        <v>26641</v>
      </c>
      <c r="D1505" t="s">
        <v>26642</v>
      </c>
      <c r="E1505" t="s">
        <v>26643</v>
      </c>
      <c r="F1505" t="str">
        <f t="shared" si="23"/>
        <v>003030.SZ</v>
      </c>
      <c r="G1505" t="s">
        <v>26644</v>
      </c>
      <c r="H1505" t="s">
        <v>26645</v>
      </c>
      <c r="I1505" t="s">
        <v>26646</v>
      </c>
      <c r="J1505" t="s">
        <v>26647</v>
      </c>
      <c r="K1505" t="s">
        <v>2285</v>
      </c>
      <c r="L1505" t="s">
        <v>2285</v>
      </c>
      <c r="M1505" t="s">
        <v>2285</v>
      </c>
      <c r="N1505" t="s">
        <v>13457</v>
      </c>
      <c r="O1505" t="s">
        <v>13457</v>
      </c>
      <c r="P1505" t="s">
        <v>13749</v>
      </c>
      <c r="Q1505" t="s">
        <v>14092</v>
      </c>
      <c r="R1505" t="s">
        <v>14093</v>
      </c>
      <c r="S1505" t="s">
        <v>13522</v>
      </c>
      <c r="T1505" t="s">
        <v>26648</v>
      </c>
      <c r="U1505" t="s">
        <v>6880</v>
      </c>
      <c r="V1505" t="s">
        <v>6880</v>
      </c>
      <c r="W1505" t="s">
        <v>6880</v>
      </c>
    </row>
    <row r="1506" spans="1:23" x14ac:dyDescent="0.25">
      <c r="A1506" t="s">
        <v>13448</v>
      </c>
      <c r="B1506" t="s">
        <v>26649</v>
      </c>
      <c r="C1506" t="s">
        <v>26650</v>
      </c>
      <c r="D1506" t="s">
        <v>26651</v>
      </c>
      <c r="E1506" t="s">
        <v>26652</v>
      </c>
      <c r="F1506" t="str">
        <f t="shared" si="23"/>
        <v>003031.SZ</v>
      </c>
      <c r="G1506" t="s">
        <v>26653</v>
      </c>
      <c r="H1506" t="s">
        <v>26654</v>
      </c>
      <c r="I1506" t="s">
        <v>26655</v>
      </c>
      <c r="J1506" t="s">
        <v>26656</v>
      </c>
      <c r="K1506" t="s">
        <v>2285</v>
      </c>
      <c r="L1506" t="s">
        <v>2285</v>
      </c>
      <c r="M1506" t="s">
        <v>2285</v>
      </c>
      <c r="N1506" t="s">
        <v>13457</v>
      </c>
      <c r="O1506" t="s">
        <v>13457</v>
      </c>
      <c r="P1506" t="s">
        <v>13519</v>
      </c>
      <c r="Q1506" t="s">
        <v>14115</v>
      </c>
      <c r="R1506" t="s">
        <v>14116</v>
      </c>
      <c r="S1506" t="s">
        <v>13522</v>
      </c>
      <c r="T1506" t="s">
        <v>26657</v>
      </c>
      <c r="U1506" t="s">
        <v>6880</v>
      </c>
      <c r="V1506" t="s">
        <v>6880</v>
      </c>
      <c r="W1506" t="s">
        <v>6880</v>
      </c>
    </row>
    <row r="1507" spans="1:23" x14ac:dyDescent="0.25">
      <c r="A1507" t="s">
        <v>13448</v>
      </c>
      <c r="B1507" t="s">
        <v>26658</v>
      </c>
      <c r="C1507" t="s">
        <v>26659</v>
      </c>
      <c r="D1507" t="s">
        <v>26660</v>
      </c>
      <c r="E1507" t="s">
        <v>26661</v>
      </c>
      <c r="F1507" t="str">
        <f t="shared" si="23"/>
        <v>003032.SZ</v>
      </c>
      <c r="G1507" t="s">
        <v>26662</v>
      </c>
      <c r="H1507" t="s">
        <v>26663</v>
      </c>
      <c r="I1507" t="s">
        <v>26664</v>
      </c>
      <c r="J1507" t="s">
        <v>26665</v>
      </c>
      <c r="K1507" t="s">
        <v>2285</v>
      </c>
      <c r="L1507" t="s">
        <v>2285</v>
      </c>
      <c r="M1507" t="s">
        <v>2285</v>
      </c>
      <c r="N1507" t="s">
        <v>13457</v>
      </c>
      <c r="O1507" t="s">
        <v>13457</v>
      </c>
      <c r="P1507" t="s">
        <v>13749</v>
      </c>
      <c r="Q1507" t="s">
        <v>13750</v>
      </c>
      <c r="R1507" t="s">
        <v>20818</v>
      </c>
      <c r="S1507" t="s">
        <v>14629</v>
      </c>
      <c r="T1507" t="s">
        <v>26666</v>
      </c>
      <c r="U1507" t="s">
        <v>6880</v>
      </c>
      <c r="V1507" t="s">
        <v>6880</v>
      </c>
      <c r="W1507" t="s">
        <v>6880</v>
      </c>
    </row>
    <row r="1508" spans="1:23" x14ac:dyDescent="0.25">
      <c r="A1508" t="s">
        <v>13448</v>
      </c>
      <c r="B1508" t="s">
        <v>26667</v>
      </c>
      <c r="C1508" t="s">
        <v>26668</v>
      </c>
      <c r="D1508" t="s">
        <v>26669</v>
      </c>
      <c r="E1508" t="s">
        <v>26670</v>
      </c>
      <c r="F1508" t="str">
        <f t="shared" si="23"/>
        <v>003033.SZ</v>
      </c>
      <c r="G1508" t="s">
        <v>26671</v>
      </c>
      <c r="H1508" t="s">
        <v>26672</v>
      </c>
      <c r="I1508" t="s">
        <v>26673</v>
      </c>
      <c r="J1508" t="s">
        <v>26674</v>
      </c>
      <c r="K1508" t="s">
        <v>2285</v>
      </c>
      <c r="L1508" t="s">
        <v>2285</v>
      </c>
      <c r="M1508" t="s">
        <v>2285</v>
      </c>
      <c r="N1508" t="s">
        <v>13457</v>
      </c>
      <c r="O1508" t="s">
        <v>13457</v>
      </c>
      <c r="P1508" t="s">
        <v>13749</v>
      </c>
      <c r="Q1508" t="s">
        <v>14166</v>
      </c>
      <c r="R1508" t="s">
        <v>14297</v>
      </c>
      <c r="S1508" t="s">
        <v>13522</v>
      </c>
      <c r="T1508" t="s">
        <v>26675</v>
      </c>
      <c r="U1508" t="s">
        <v>6880</v>
      </c>
      <c r="V1508" t="s">
        <v>6880</v>
      </c>
      <c r="W1508" t="s">
        <v>6880</v>
      </c>
    </row>
    <row r="1509" spans="1:23" x14ac:dyDescent="0.25">
      <c r="A1509" t="s">
        <v>13448</v>
      </c>
      <c r="B1509" t="s">
        <v>26676</v>
      </c>
      <c r="C1509" t="s">
        <v>26677</v>
      </c>
      <c r="D1509" t="s">
        <v>26678</v>
      </c>
      <c r="E1509" t="s">
        <v>26679</v>
      </c>
      <c r="F1509" t="str">
        <f t="shared" si="23"/>
        <v>003035.SZ</v>
      </c>
      <c r="G1509" t="s">
        <v>26680</v>
      </c>
      <c r="H1509" t="s">
        <v>26681</v>
      </c>
      <c r="I1509" t="s">
        <v>26682</v>
      </c>
      <c r="J1509" t="s">
        <v>26683</v>
      </c>
      <c r="K1509" t="s">
        <v>2285</v>
      </c>
      <c r="L1509" t="s">
        <v>2285</v>
      </c>
      <c r="M1509" t="s">
        <v>2285</v>
      </c>
      <c r="N1509" t="s">
        <v>13457</v>
      </c>
      <c r="O1509" t="s">
        <v>13457</v>
      </c>
      <c r="P1509" t="s">
        <v>13458</v>
      </c>
      <c r="Q1509" t="s">
        <v>13459</v>
      </c>
      <c r="R1509" t="s">
        <v>14401</v>
      </c>
      <c r="S1509" t="s">
        <v>13968</v>
      </c>
      <c r="T1509" t="s">
        <v>26684</v>
      </c>
      <c r="U1509" t="s">
        <v>6880</v>
      </c>
      <c r="V1509" t="s">
        <v>6880</v>
      </c>
      <c r="W1509" t="s">
        <v>6880</v>
      </c>
    </row>
    <row r="1510" spans="1:23" x14ac:dyDescent="0.25">
      <c r="A1510" t="s">
        <v>13448</v>
      </c>
      <c r="B1510" t="s">
        <v>26685</v>
      </c>
      <c r="C1510" t="s">
        <v>26686</v>
      </c>
      <c r="D1510" t="s">
        <v>26687</v>
      </c>
      <c r="E1510" t="s">
        <v>26688</v>
      </c>
      <c r="F1510" t="str">
        <f t="shared" si="23"/>
        <v>003036.SZ</v>
      </c>
      <c r="G1510" t="s">
        <v>26689</v>
      </c>
      <c r="H1510" t="s">
        <v>26690</v>
      </c>
      <c r="I1510" t="s">
        <v>26691</v>
      </c>
      <c r="J1510" t="s">
        <v>26692</v>
      </c>
      <c r="K1510" t="s">
        <v>2285</v>
      </c>
      <c r="L1510" t="s">
        <v>2285</v>
      </c>
      <c r="M1510" t="s">
        <v>2285</v>
      </c>
      <c r="N1510" t="s">
        <v>13457</v>
      </c>
      <c r="O1510" t="s">
        <v>13457</v>
      </c>
      <c r="P1510" t="s">
        <v>13749</v>
      </c>
      <c r="Q1510" t="s">
        <v>14092</v>
      </c>
      <c r="R1510" t="s">
        <v>15772</v>
      </c>
      <c r="S1510" t="s">
        <v>13522</v>
      </c>
      <c r="T1510" t="s">
        <v>26693</v>
      </c>
      <c r="U1510" t="s">
        <v>6880</v>
      </c>
      <c r="V1510" t="s">
        <v>6880</v>
      </c>
      <c r="W1510" t="s">
        <v>6880</v>
      </c>
    </row>
    <row r="1511" spans="1:23" x14ac:dyDescent="0.25">
      <c r="A1511" t="s">
        <v>13448</v>
      </c>
      <c r="B1511" t="s">
        <v>26694</v>
      </c>
      <c r="C1511" t="s">
        <v>26695</v>
      </c>
      <c r="D1511" t="s">
        <v>26696</v>
      </c>
      <c r="E1511" t="s">
        <v>26697</v>
      </c>
      <c r="F1511" t="str">
        <f t="shared" si="23"/>
        <v>003037.SZ</v>
      </c>
      <c r="G1511" t="s">
        <v>26698</v>
      </c>
      <c r="H1511" t="s">
        <v>26699</v>
      </c>
      <c r="I1511" t="s">
        <v>26700</v>
      </c>
      <c r="J1511" t="s">
        <v>26701</v>
      </c>
      <c r="K1511" t="s">
        <v>2285</v>
      </c>
      <c r="L1511" t="s">
        <v>2285</v>
      </c>
      <c r="M1511" t="s">
        <v>2285</v>
      </c>
      <c r="N1511" t="s">
        <v>13457</v>
      </c>
      <c r="O1511" t="s">
        <v>13457</v>
      </c>
      <c r="P1511" t="s">
        <v>13458</v>
      </c>
      <c r="Q1511" t="s">
        <v>13459</v>
      </c>
      <c r="R1511" t="s">
        <v>15656</v>
      </c>
      <c r="S1511" t="s">
        <v>13522</v>
      </c>
      <c r="T1511" t="s">
        <v>26702</v>
      </c>
      <c r="U1511" t="s">
        <v>6880</v>
      </c>
      <c r="V1511" t="s">
        <v>6880</v>
      </c>
      <c r="W1511" t="s">
        <v>6880</v>
      </c>
    </row>
    <row r="1512" spans="1:23" x14ac:dyDescent="0.25">
      <c r="A1512" t="s">
        <v>13448</v>
      </c>
      <c r="B1512" t="s">
        <v>26703</v>
      </c>
      <c r="C1512" t="s">
        <v>26704</v>
      </c>
      <c r="D1512" t="s">
        <v>26705</v>
      </c>
      <c r="E1512" t="s">
        <v>26706</v>
      </c>
      <c r="F1512" t="str">
        <f t="shared" si="23"/>
        <v>003038.SZ</v>
      </c>
      <c r="G1512" t="s">
        <v>26707</v>
      </c>
      <c r="H1512" t="s">
        <v>26708</v>
      </c>
      <c r="I1512" t="s">
        <v>26709</v>
      </c>
      <c r="J1512" t="s">
        <v>26710</v>
      </c>
      <c r="K1512" t="s">
        <v>2285</v>
      </c>
      <c r="L1512" t="s">
        <v>2285</v>
      </c>
      <c r="M1512" t="s">
        <v>2285</v>
      </c>
      <c r="N1512" t="s">
        <v>13457</v>
      </c>
      <c r="O1512" t="s">
        <v>13457</v>
      </c>
      <c r="P1512" t="s">
        <v>13749</v>
      </c>
      <c r="Q1512" t="s">
        <v>14070</v>
      </c>
      <c r="R1512" t="s">
        <v>18051</v>
      </c>
      <c r="S1512" t="s">
        <v>13522</v>
      </c>
      <c r="T1512" t="s">
        <v>26711</v>
      </c>
      <c r="U1512" t="s">
        <v>6880</v>
      </c>
      <c r="V1512" t="s">
        <v>6880</v>
      </c>
      <c r="W1512" t="s">
        <v>6880</v>
      </c>
    </row>
    <row r="1513" spans="1:23" x14ac:dyDescent="0.25">
      <c r="A1513" t="s">
        <v>13448</v>
      </c>
      <c r="B1513" t="s">
        <v>26712</v>
      </c>
      <c r="C1513" t="s">
        <v>26713</v>
      </c>
      <c r="D1513" t="s">
        <v>26714</v>
      </c>
      <c r="E1513" t="s">
        <v>26715</v>
      </c>
      <c r="F1513" t="str">
        <f t="shared" si="23"/>
        <v>003039.SZ</v>
      </c>
      <c r="G1513" t="s">
        <v>26716</v>
      </c>
      <c r="H1513" t="s">
        <v>26717</v>
      </c>
      <c r="I1513" t="s">
        <v>26718</v>
      </c>
      <c r="J1513" t="s">
        <v>26719</v>
      </c>
      <c r="K1513" t="s">
        <v>2285</v>
      </c>
      <c r="L1513" t="s">
        <v>2285</v>
      </c>
      <c r="M1513" t="s">
        <v>2285</v>
      </c>
      <c r="N1513" t="s">
        <v>13457</v>
      </c>
      <c r="O1513" t="s">
        <v>13457</v>
      </c>
      <c r="P1513" t="s">
        <v>13458</v>
      </c>
      <c r="Q1513" t="s">
        <v>13459</v>
      </c>
      <c r="R1513" t="s">
        <v>14156</v>
      </c>
      <c r="S1513" t="s">
        <v>13671</v>
      </c>
      <c r="T1513" t="s">
        <v>26720</v>
      </c>
      <c r="U1513" t="s">
        <v>6880</v>
      </c>
      <c r="V1513" t="s">
        <v>6880</v>
      </c>
      <c r="W1513" t="s">
        <v>6880</v>
      </c>
    </row>
    <row r="1514" spans="1:23" x14ac:dyDescent="0.25">
      <c r="A1514" t="s">
        <v>13448</v>
      </c>
      <c r="B1514" t="s">
        <v>26721</v>
      </c>
      <c r="C1514" t="s">
        <v>26722</v>
      </c>
      <c r="D1514" t="s">
        <v>26723</v>
      </c>
      <c r="E1514" t="s">
        <v>26724</v>
      </c>
      <c r="F1514" t="str">
        <f t="shared" si="23"/>
        <v>003040.SZ</v>
      </c>
      <c r="G1514" t="s">
        <v>26725</v>
      </c>
      <c r="H1514" t="s">
        <v>26726</v>
      </c>
      <c r="I1514" t="s">
        <v>26727</v>
      </c>
      <c r="J1514" t="s">
        <v>26728</v>
      </c>
      <c r="K1514" t="s">
        <v>2285</v>
      </c>
      <c r="L1514" t="s">
        <v>2285</v>
      </c>
      <c r="M1514" t="s">
        <v>2285</v>
      </c>
      <c r="N1514" t="s">
        <v>13457</v>
      </c>
      <c r="O1514" t="s">
        <v>13457</v>
      </c>
      <c r="P1514" t="s">
        <v>13458</v>
      </c>
      <c r="Q1514" t="s">
        <v>13459</v>
      </c>
      <c r="R1514" t="s">
        <v>15003</v>
      </c>
      <c r="S1514" t="s">
        <v>13522</v>
      </c>
      <c r="T1514" t="s">
        <v>26729</v>
      </c>
      <c r="U1514" t="s">
        <v>6880</v>
      </c>
      <c r="V1514" t="s">
        <v>6880</v>
      </c>
      <c r="W1514" t="s">
        <v>6880</v>
      </c>
    </row>
    <row r="1515" spans="1:23" x14ac:dyDescent="0.25">
      <c r="A1515" t="s">
        <v>13448</v>
      </c>
      <c r="B1515" t="s">
        <v>26730</v>
      </c>
      <c r="C1515" t="s">
        <v>26731</v>
      </c>
      <c r="D1515" t="s">
        <v>26732</v>
      </c>
      <c r="E1515" t="s">
        <v>26733</v>
      </c>
      <c r="F1515" t="str">
        <f t="shared" si="23"/>
        <v>003041.SZ</v>
      </c>
      <c r="G1515" t="s">
        <v>26734</v>
      </c>
      <c r="H1515" t="s">
        <v>26735</v>
      </c>
      <c r="I1515" t="s">
        <v>26736</v>
      </c>
      <c r="J1515" t="s">
        <v>26737</v>
      </c>
      <c r="K1515" t="s">
        <v>2285</v>
      </c>
      <c r="L1515" t="s">
        <v>2285</v>
      </c>
      <c r="M1515" t="s">
        <v>2285</v>
      </c>
      <c r="N1515" t="s">
        <v>13457</v>
      </c>
      <c r="O1515" t="s">
        <v>13457</v>
      </c>
      <c r="P1515" t="s">
        <v>13749</v>
      </c>
      <c r="Q1515" t="s">
        <v>14092</v>
      </c>
      <c r="R1515" t="s">
        <v>16034</v>
      </c>
      <c r="S1515" t="s">
        <v>13522</v>
      </c>
      <c r="T1515" t="s">
        <v>26738</v>
      </c>
      <c r="U1515" t="s">
        <v>6880</v>
      </c>
      <c r="V1515" t="s">
        <v>6880</v>
      </c>
      <c r="W1515" t="s">
        <v>6880</v>
      </c>
    </row>
    <row r="1516" spans="1:23" x14ac:dyDescent="0.25">
      <c r="A1516" t="s">
        <v>13448</v>
      </c>
      <c r="B1516" t="s">
        <v>26739</v>
      </c>
      <c r="C1516" t="s">
        <v>26740</v>
      </c>
      <c r="D1516" t="s">
        <v>26741</v>
      </c>
      <c r="E1516" t="s">
        <v>26742</v>
      </c>
      <c r="F1516" t="str">
        <f t="shared" si="23"/>
        <v>003042.SZ</v>
      </c>
      <c r="G1516" t="s">
        <v>26743</v>
      </c>
      <c r="H1516" t="s">
        <v>26735</v>
      </c>
      <c r="I1516" t="s">
        <v>26744</v>
      </c>
      <c r="J1516" t="s">
        <v>26745</v>
      </c>
      <c r="K1516" t="s">
        <v>2285</v>
      </c>
      <c r="L1516" t="s">
        <v>2285</v>
      </c>
      <c r="M1516" t="s">
        <v>2285</v>
      </c>
      <c r="N1516" t="s">
        <v>13457</v>
      </c>
      <c r="O1516" t="s">
        <v>13457</v>
      </c>
      <c r="P1516" t="s">
        <v>13749</v>
      </c>
      <c r="Q1516" t="s">
        <v>14166</v>
      </c>
      <c r="R1516" t="s">
        <v>14229</v>
      </c>
      <c r="S1516" t="s">
        <v>13522</v>
      </c>
      <c r="T1516" t="s">
        <v>26746</v>
      </c>
      <c r="U1516" t="s">
        <v>6880</v>
      </c>
      <c r="V1516" t="s">
        <v>6880</v>
      </c>
      <c r="W1516" t="s">
        <v>6880</v>
      </c>
    </row>
    <row r="1517" spans="1:23" x14ac:dyDescent="0.25">
      <c r="A1517" t="s">
        <v>13448</v>
      </c>
      <c r="B1517" t="s">
        <v>26747</v>
      </c>
      <c r="C1517" t="s">
        <v>26748</v>
      </c>
      <c r="D1517" t="s">
        <v>26749</v>
      </c>
      <c r="E1517" t="s">
        <v>26750</v>
      </c>
      <c r="F1517" t="str">
        <f t="shared" si="23"/>
        <v>003043.SZ</v>
      </c>
      <c r="G1517" t="s">
        <v>26751</v>
      </c>
      <c r="H1517" t="s">
        <v>26735</v>
      </c>
      <c r="I1517" t="s">
        <v>17835</v>
      </c>
      <c r="J1517" t="s">
        <v>26752</v>
      </c>
      <c r="K1517" t="s">
        <v>2285</v>
      </c>
      <c r="L1517" t="s">
        <v>2285</v>
      </c>
      <c r="M1517" t="s">
        <v>2285</v>
      </c>
      <c r="N1517" t="s">
        <v>13457</v>
      </c>
      <c r="O1517" t="s">
        <v>13457</v>
      </c>
      <c r="P1517" t="s">
        <v>13749</v>
      </c>
      <c r="Q1517" t="s">
        <v>13750</v>
      </c>
      <c r="R1517" t="s">
        <v>14146</v>
      </c>
      <c r="S1517" t="s">
        <v>13522</v>
      </c>
      <c r="T1517" t="s">
        <v>26753</v>
      </c>
      <c r="U1517" t="s">
        <v>6880</v>
      </c>
      <c r="V1517" t="s">
        <v>6880</v>
      </c>
      <c r="W1517" t="s">
        <v>6880</v>
      </c>
    </row>
    <row r="1518" spans="1:23" x14ac:dyDescent="0.25">
      <c r="A1518" t="s">
        <v>13448</v>
      </c>
      <c r="B1518" t="s">
        <v>26754</v>
      </c>
      <c r="C1518" t="s">
        <v>26755</v>
      </c>
      <c r="D1518" t="s">
        <v>26756</v>
      </c>
      <c r="E1518" t="s">
        <v>26757</v>
      </c>
      <c r="F1518" t="str">
        <f t="shared" si="23"/>
        <v>003816.SZ</v>
      </c>
      <c r="G1518" t="s">
        <v>26758</v>
      </c>
      <c r="H1518" t="s">
        <v>26759</v>
      </c>
      <c r="I1518" t="s">
        <v>26760</v>
      </c>
      <c r="J1518" t="s">
        <v>26760</v>
      </c>
      <c r="K1518" t="s">
        <v>2285</v>
      </c>
      <c r="L1518" t="s">
        <v>2285</v>
      </c>
      <c r="M1518" t="s">
        <v>2285</v>
      </c>
      <c r="N1518" t="s">
        <v>13457</v>
      </c>
      <c r="O1518" t="s">
        <v>13457</v>
      </c>
      <c r="P1518" t="s">
        <v>13458</v>
      </c>
      <c r="Q1518" t="s">
        <v>13459</v>
      </c>
      <c r="R1518" t="s">
        <v>13460</v>
      </c>
      <c r="S1518" t="s">
        <v>13671</v>
      </c>
      <c r="T1518" t="s">
        <v>26761</v>
      </c>
      <c r="U1518" t="s">
        <v>6880</v>
      </c>
      <c r="V1518" t="s">
        <v>6880</v>
      </c>
      <c r="W1518" t="s">
        <v>6880</v>
      </c>
    </row>
  </sheetData>
  <autoFilter ref="A1:W1518" xr:uid="{22DEC394-EFC5-4357-8E7D-030F1E2A626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hkex</vt:lpstr>
      <vt:lpstr>sse</vt:lpstr>
      <vt:lpstr>szse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Yu</dc:creator>
  <cp:lastModifiedBy>CHEN Yu</cp:lastModifiedBy>
  <dcterms:created xsi:type="dcterms:W3CDTF">2023-06-18T06:25:07Z</dcterms:created>
  <dcterms:modified xsi:type="dcterms:W3CDTF">2023-06-18T06:59:19Z</dcterms:modified>
</cp:coreProperties>
</file>