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GitHub\exchatbook\data\"/>
    </mc:Choice>
  </mc:AlternateContent>
  <xr:revisionPtr revIDLastSave="0" documentId="13_ncr:1_{CB577A5C-70FA-44E4-ACA8-25975FA7D2D0}" xr6:coauthVersionLast="47" xr6:coauthVersionMax="47" xr10:uidLastSave="{00000000-0000-0000-0000-000000000000}"/>
  <bookViews>
    <workbookView xWindow="1230" yWindow="2835" windowWidth="38700" windowHeight="15435" xr2:uid="{932BB1D1-0259-4266-B5A1-57A2E595D5DA}"/>
  </bookViews>
  <sheets>
    <sheet name="all" sheetId="1" r:id="rId1"/>
    <sheet name="after2000" sheetId="2" r:id="rId2"/>
  </sheets>
  <definedNames>
    <definedName name="_xlnm._FilterDatabase" localSheetId="1" hidden="1">after2000!$A$1:$J$1</definedName>
    <definedName name="_xlnm._FilterDatabase" localSheetId="0" hidden="1">all!$A$1:$J$810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2" i="1"/>
</calcChain>
</file>

<file path=xl/sharedStrings.xml><?xml version="1.0" encoding="utf-8"?>
<sst xmlns="http://schemas.openxmlformats.org/spreadsheetml/2006/main" count="5005" uniqueCount="1377">
  <si>
    <t>Row</t>
  </si>
  <si>
    <t>Stock Code</t>
  </si>
  <si>
    <t>Issuer</t>
  </si>
  <si>
    <t>First trade</t>
  </si>
  <si>
    <t>Last trade</t>
  </si>
  <si>
    <t>Delisted</t>
  </si>
  <si>
    <t>Reason</t>
  </si>
  <si>
    <t>O</t>
  </si>
  <si>
    <t>21st Century Fox Printing Limited</t>
  </si>
  <si>
    <t>Merger</t>
  </si>
  <si>
    <t>3D-GOLD Jewellery Holdings Limited</t>
  </si>
  <si>
    <t>Cancelled</t>
  </si>
  <si>
    <t>401 HOLDINGS LIMITED</t>
  </si>
  <si>
    <t>8088 Investment Holdings Limited</t>
  </si>
  <si>
    <t>A-S CHINA PLUMBING PRODUCTS LIMITED</t>
  </si>
  <si>
    <t>Privatised</t>
  </si>
  <si>
    <t>A.Plus Group Holdings Limited</t>
  </si>
  <si>
    <t>To main board</t>
  </si>
  <si>
    <t>AAG Energy Holdings Limited</t>
  </si>
  <si>
    <t>AAPC Limited</t>
  </si>
  <si>
    <t>Listed overseas</t>
  </si>
  <si>
    <t>ACROSSASIA LIMITED</t>
  </si>
  <si>
    <t>H</t>
  </si>
  <si>
    <t>Advanced Semiconductor Manufacturing Corporation Limited</t>
  </si>
  <si>
    <t>Agritrade Resources Limited</t>
  </si>
  <si>
    <t>AirPower Technologies Limited</t>
  </si>
  <si>
    <t>AKAI HOLDINGS LIMITED</t>
  </si>
  <si>
    <t>AKM INDUSTRIAL COMPANY LIMITED</t>
  </si>
  <si>
    <t>AKUP INTERNATIONAL HOLDING LIMITED</t>
  </si>
  <si>
    <t>Alibaba.com Limited</t>
  </si>
  <si>
    <t>ALLIED FOOD INDUSTRIES (FAR EAST) LIMITED</t>
  </si>
  <si>
    <t>ALLIED GROUP LIMITED (HK)</t>
  </si>
  <si>
    <t>Code change</t>
  </si>
  <si>
    <t>ALLIED PROPERTIES (H.K.) LIMITED</t>
  </si>
  <si>
    <t>ALPHA GENERAL (HOLDINGS) LIMITED</t>
  </si>
  <si>
    <t>AMVIG Holdings Limited</t>
  </si>
  <si>
    <t>Anhui Tianda Oil Pipe Company Limited</t>
  </si>
  <si>
    <t>Anxin-China Holdings Limited</t>
  </si>
  <si>
    <t>Applied Development Holdings Limited</t>
  </si>
  <si>
    <t>Redomicile</t>
  </si>
  <si>
    <t>ARCONTECH CORPORATION</t>
  </si>
  <si>
    <t>ASIA ALUMINUM HOLDINGS LIMITED</t>
  </si>
  <si>
    <t>Asia Coal Limited</t>
  </si>
  <si>
    <t>ASIA DISCOVERY FUND LIMITED</t>
  </si>
  <si>
    <t>Vol. winding-up</t>
  </si>
  <si>
    <t>ASIA FINANCIAL HOLDINGS LIMITED</t>
  </si>
  <si>
    <t>ASIA SATELLITE TELECOMMUNICATIONS HOLDINGS LIMITED</t>
  </si>
  <si>
    <t>AUPU Group Holding Company Limited</t>
  </si>
  <si>
    <t>AVIC International Holdings Limited</t>
  </si>
  <si>
    <t>AXA China Region Limited</t>
  </si>
  <si>
    <t>BAKER GROUP INTERNATIONAL HOLDINGS LIMITED</t>
  </si>
  <si>
    <t>BALL ASIA PACIFIC LIMITED</t>
  </si>
  <si>
    <t>Bamboos Health Care Holdings Limited</t>
  </si>
  <si>
    <t>Pref</t>
  </si>
  <si>
    <t>BANK OF CHINA LIMITED</t>
  </si>
  <si>
    <t>Redeemed</t>
  </si>
  <si>
    <t>Bank of Chongqing Co., Ltd.</t>
  </si>
  <si>
    <t>Bank of Communications Co., Ltd.</t>
  </si>
  <si>
    <t>BANK OF JINZHOU CO., LTD.</t>
  </si>
  <si>
    <t>Bank of Qingdao Co., Ltd.</t>
  </si>
  <si>
    <t>Bank of Zhengzhou Co., Ltd.</t>
  </si>
  <si>
    <t>A</t>
  </si>
  <si>
    <t>Baozun Inc.</t>
  </si>
  <si>
    <t>Baytacare Pharmaceutical Co., Ltd.</t>
  </si>
  <si>
    <t>BBI Life Sciences Corporation</t>
  </si>
  <si>
    <t>BC Technology Group Limited</t>
  </si>
  <si>
    <t>BEA PACIFIC HOLDING COMPANY LIMITED</t>
  </si>
  <si>
    <t>BEAUFORTE HOLDINGS LIMITED</t>
  </si>
  <si>
    <t>Beautiful China Holdings Company Limited</t>
  </si>
  <si>
    <t>Beijing Capital Land Co., Ltd.</t>
  </si>
  <si>
    <t>Beijing Jingkelong Company Limited</t>
  </si>
  <si>
    <t>BEIJING TONG REN TANG CHINESE MEDICINE COMPANY LIMITED</t>
  </si>
  <si>
    <t>Bel Global Resources Holdings Limited</t>
  </si>
  <si>
    <t>BELLE INTERNATIONAL HOLDINGS LIMITED</t>
  </si>
  <si>
    <t>BEST WIDE GROUP LIMITED</t>
  </si>
  <si>
    <t>Bestway Global Holding Inc.</t>
  </si>
  <si>
    <t>BII Railway Transportation Technology Holdings Company Limited</t>
  </si>
  <si>
    <t>BIL (FAR EAST HOLDINGS) LIMITED</t>
  </si>
  <si>
    <t>Z ord</t>
  </si>
  <si>
    <t>Bilibili Inc.</t>
  </si>
  <si>
    <t>Binhai Investment Company Limited</t>
  </si>
  <si>
    <t>Blockchain Group Company Limited</t>
  </si>
  <si>
    <t>Bloomage BioTechnology Corporation Limited (KY)</t>
  </si>
  <si>
    <t>BOLINA HOLDING CO., LTD.</t>
  </si>
  <si>
    <t>Boshiwa International Holding Limited</t>
  </si>
  <si>
    <t>Bracell Limited (BM)</t>
  </si>
  <si>
    <t>Brainhole Technology Limited</t>
  </si>
  <si>
    <t>Branded Lifestyle Holdings Limited</t>
  </si>
  <si>
    <t>Brightoil Petroleum (Holdings) Limited</t>
  </si>
  <si>
    <t>BURWILL HOLDINGS LIMITED</t>
  </si>
  <si>
    <t>C Cheng Holdings Limited</t>
  </si>
  <si>
    <t>C&amp;D International Investment Group Limited</t>
  </si>
  <si>
    <t>C.P. Lotus Corporation</t>
  </si>
  <si>
    <t>C.P. POKPHAND CO. LTD.</t>
  </si>
  <si>
    <t>CABLE &amp; WIRELESS LIMITED</t>
  </si>
  <si>
    <t>CAPINFO COMPANY LIMITED</t>
  </si>
  <si>
    <t>CapitaLand Mall Asia Limited</t>
  </si>
  <si>
    <t>CAPITALCORP INTERNATIONAL LIMITED</t>
  </si>
  <si>
    <t>CAPXON INTERNATIONAL ELECTRONIC COMPANY LIMITED</t>
  </si>
  <si>
    <t>CAR Inc.</t>
  </si>
  <si>
    <t>CASH FINANCIAL SERVICES GROUP LIMITED</t>
  </si>
  <si>
    <t>Cathay Investment Fund, Limited (The)</t>
  </si>
  <si>
    <t>CAVENDISH INTERNATIONAL HOLDINGS LIMITED</t>
  </si>
  <si>
    <t>CCID CONSULTING COMPANY LIMITED</t>
  </si>
  <si>
    <t>CDW INTERNATIONAL LIMITED (KY)</t>
  </si>
  <si>
    <t>CECEP COSTIN New Materials Group Limited</t>
  </si>
  <si>
    <t>Celebrate International Holdings Limited</t>
  </si>
  <si>
    <t>CENTRAL TRANSPORT RENTAL GROUP</t>
  </si>
  <si>
    <t>CENTRON TELECOM INTERNATIONAL HOLDING LIMITED</t>
  </si>
  <si>
    <t>CENTURY CITY INTERNATIONAL HOLDINGS LIMITED</t>
  </si>
  <si>
    <t>Century Sunshine Group Holdings Limited</t>
  </si>
  <si>
    <t>CGN Mining Company Limited</t>
  </si>
  <si>
    <t>Changan Minsheng APLL Logistics Co., Ltd.</t>
  </si>
  <si>
    <t>CHANGCHUN DA XING PHARMACEUTICAL COMPANY LIMITED</t>
  </si>
  <si>
    <t>Changgang Dunxin Enterprise Company Limited</t>
  </si>
  <si>
    <t>Changhong Jiahua Holdings Limited</t>
  </si>
  <si>
    <t>Changmao Biochemical Engineering Company Limited</t>
  </si>
  <si>
    <t>Changshouhua Food Company Limited</t>
  </si>
  <si>
    <t>CHASIA PROPERTY AND INVESTMENT LIMITED</t>
  </si>
  <si>
    <t>CHENGDU TOP SCI-TECH COMPANY LIMITED</t>
  </si>
  <si>
    <t>CHEVALIER CONSTRUCTION HOLDINGS LIMITED</t>
  </si>
  <si>
    <t>CHEVALIER DEVELOPMENT INTERNATIONAL LIMITED</t>
  </si>
  <si>
    <t>CHIA HSIN CEMENT GREATER CHINA HOLDING CORPORATION</t>
  </si>
  <si>
    <t>Chigo Holding Limited</t>
  </si>
  <si>
    <t>CHINA &amp; EASTERN INVESTMENT COMPANY LIMITED</t>
  </si>
  <si>
    <t>China Agri-Industries Holdings Limited</t>
  </si>
  <si>
    <t>China All Access (Holdings) Limited</t>
  </si>
  <si>
    <t>China Animal Healthcare Ltd.</t>
  </si>
  <si>
    <t>CHINA ASSETS (HOLDINGS) LIMITED</t>
  </si>
  <si>
    <t>China Assurance Finance Group Limited</t>
  </si>
  <si>
    <t>China Automation Group Limited</t>
  </si>
  <si>
    <t>CHINA AUTOMOTIVE INTERIOR DECORATION HOLDINGS LIMITED</t>
  </si>
  <si>
    <t>China Baofeng (International) Limited</t>
  </si>
  <si>
    <t>China Binary New Fintech Group</t>
  </si>
  <si>
    <t>China Bozza Development Holdings Limited</t>
  </si>
  <si>
    <t>China Candy Holdings Limited</t>
  </si>
  <si>
    <t>CHINA CINDA ASSET MANAGEMENT CO., LTD.</t>
  </si>
  <si>
    <t>China CNR Corporation Limited</t>
  </si>
  <si>
    <t>CHINA CONSTRUCTION BANK CORPORATION</t>
  </si>
  <si>
    <t>China Creative Global Holdings Limited</t>
  </si>
  <si>
    <t>CRP</t>
  </si>
  <si>
    <t>China Daye Non-Ferrous Metals Mining Limited</t>
  </si>
  <si>
    <t>CHINA DIGICONTENT COMPANY LIMITED</t>
  </si>
  <si>
    <t>CHINA DIGITAL CULTURE (GROUP) LIMITED</t>
  </si>
  <si>
    <t>China E-Information Technology Group Limited</t>
  </si>
  <si>
    <t>China Ecotourism Group Limited</t>
  </si>
  <si>
    <t>CHINA ENTERTAINMENT AND LAND INVESTMENTS HOLDINGS LIMITED</t>
  </si>
  <si>
    <t>China Fiber Optic Network System Group Ltd.</t>
  </si>
  <si>
    <t>China First Chemical Holdings Limited</t>
  </si>
  <si>
    <t>CHINA FORESTRY HOLDINGS CO., LTD.</t>
  </si>
  <si>
    <t>China Fortune Holdings Limited</t>
  </si>
  <si>
    <t>CHINA FORTUNE INVESTMENTS (HOLDING) LIMITED</t>
  </si>
  <si>
    <t>China Fund (The)</t>
  </si>
  <si>
    <t>Conv to open-end</t>
  </si>
  <si>
    <t>China Gem Holdings Limited</t>
  </si>
  <si>
    <t>CHINA GREENFRESH GROUP CO., LTD.</t>
  </si>
  <si>
    <t>China Hengshi Foundation Company Limited</t>
  </si>
  <si>
    <t>China Huishan Dairy Holdings Company Limited</t>
  </si>
  <si>
    <t>China Huiyuan Juice Group Limited</t>
  </si>
  <si>
    <t>China Industrial Securities International Financial Group Limited</t>
  </si>
  <si>
    <t>China Infrastructure &amp; Logistics Group Ltd.</t>
  </si>
  <si>
    <t>China Logistics Property Holdings Co., Ltd</t>
  </si>
  <si>
    <t>China Lumena New Materials Corp.</t>
  </si>
  <si>
    <t>China Machinery Engineering Corporation</t>
  </si>
  <si>
    <t>CHINA MERCHANTS BANK CO., LTD.</t>
  </si>
  <si>
    <t>China Merchants Investment Development (Hong Kong) Limited</t>
  </si>
  <si>
    <t>CHINA METAL INTERNATIONAL HOLDINGS INC. (b2004-08-05)</t>
  </si>
  <si>
    <t>China Metal Recycling (Holdings) Limited</t>
  </si>
  <si>
    <t>China Minsheng Banking Corp., Ltd.</t>
  </si>
  <si>
    <t>CHINA MOBILE HONG KONG COMPANY LIMITED</t>
  </si>
  <si>
    <t>CHINA NATIONAL AVIATION COMPANY LIMITED</t>
  </si>
  <si>
    <t>China National Materials Company Limited</t>
  </si>
  <si>
    <t>CHINA NETCOM GROUP CORPORATION (HONG KONG) LIMITED</t>
  </si>
  <si>
    <t>China Nonferrous Metals Company Limited</t>
  </si>
  <si>
    <t>China Paradise Electronics Retail Limited</t>
  </si>
  <si>
    <t>China Parenting Network Holdings Limited</t>
  </si>
  <si>
    <t>China Power Clean Energy Development Company Limited</t>
  </si>
  <si>
    <t>OldOrd</t>
  </si>
  <si>
    <t>China Resources and Transportation Group Limited</t>
  </si>
  <si>
    <t>Conv. to warrants</t>
  </si>
  <si>
    <t>Converted to ord</t>
  </si>
  <si>
    <t>CHINA RESOURCES CEMENT HOLDINGS LIMITED</t>
  </si>
  <si>
    <t>China Resources Microelectronics Limited</t>
  </si>
  <si>
    <t>China Resources Ng Fung Limited</t>
  </si>
  <si>
    <t>China Rundong Auto Group Limited</t>
  </si>
  <si>
    <t>China Saite Group Company Limited</t>
  </si>
  <si>
    <t>CHINA SOLAR ENERGY HOLDINGS LIMITED</t>
  </si>
  <si>
    <t>CHINA SPECIALISED FIBRE HOLDINGS LIMITED</t>
  </si>
  <si>
    <t>China Taifeng Beddings Holdings Limited</t>
  </si>
  <si>
    <t>China Trends Holdings Limited</t>
  </si>
  <si>
    <t>China Trustful Group Limited</t>
  </si>
  <si>
    <t>China U-Ton Future Space Industrial Group Holdings Ltd.</t>
  </si>
  <si>
    <t>China Uptown Group Company Limited</t>
  </si>
  <si>
    <t>China VAST Industrial Urban Development Company Limited</t>
  </si>
  <si>
    <t>China Wan Tong Yuan (Holdings) Limited</t>
  </si>
  <si>
    <t>China Wantian Holdings Limited</t>
  </si>
  <si>
    <t>China Wood International Holding Co., Limited</t>
  </si>
  <si>
    <t>China Wood Optimization (Holding) Limited</t>
  </si>
  <si>
    <t>China YouYuan Dairy Holdings Company Limited</t>
  </si>
  <si>
    <t>China Yu Tian Holdings Limited</t>
  </si>
  <si>
    <t>CHINA ZHESHANG BANK CO., LTD.</t>
  </si>
  <si>
    <t>China Zhongwang Holdings Limited</t>
  </si>
  <si>
    <t>Chinalco Mining Corporation International</t>
  </si>
  <si>
    <t>CHINASOFT INTERNATIONAL LIMITED</t>
  </si>
  <si>
    <t>CHINESE ESTATES HOLDINGS LIMITED</t>
  </si>
  <si>
    <t>Chinese Food and Beverage Group Limited</t>
  </si>
  <si>
    <t>Chinese Strategic Holdings Limited</t>
  </si>
  <si>
    <t>Ching Lee Holdings Limited</t>
  </si>
  <si>
    <t>Chong Hing Bank Limited</t>
  </si>
  <si>
    <t>Chong Sing Holdings FinTech Group Limited</t>
  </si>
  <si>
    <t>CHUANG'S CONSORTIUM INTERNATIONAL LIMITED</t>
  </si>
  <si>
    <t>CHUANG'S PROPERTIES LIMITED</t>
  </si>
  <si>
    <t>CIL HOLDINGS LIMITED</t>
  </si>
  <si>
    <t>CIMC Enric Holdings Limited</t>
  </si>
  <si>
    <t>CIMC-TianDa Holdings Company Limited</t>
  </si>
  <si>
    <t>CITIC INTERNATIONAL FINANCIAL HOLDINGS LIMITED</t>
  </si>
  <si>
    <t>CITYBUS GROUP LIMITED</t>
  </si>
  <si>
    <t>CK LIFE SCIENCES INT'L., (HOLDINGS) INC.</t>
  </si>
  <si>
    <t>CLEAR MEDIA LIMITED (BM)</t>
  </si>
  <si>
    <t>Clear Water Bay Land Company Limited</t>
  </si>
  <si>
    <t>Cloud Investment Holdings Limited</t>
  </si>
  <si>
    <t>CLSA Premium Limited</t>
  </si>
  <si>
    <t>CM Energy Tech Co., Ltd.</t>
  </si>
  <si>
    <t>CMB WING LUNG BANK LIMITED</t>
  </si>
  <si>
    <t>CMON Limited</t>
  </si>
  <si>
    <t>CODEBANK LIMITED</t>
  </si>
  <si>
    <t>Combest Holdings Limited</t>
  </si>
  <si>
    <t>CONCORD LAND DEVELOPMENT COMPANY LIMITED</t>
  </si>
  <si>
    <t>CONVENIENCE RETAIL ASIA LIMITED</t>
  </si>
  <si>
    <t>Convoy Global Holdings Limited</t>
  </si>
  <si>
    <t>COSLIGHT TECHNOLOGY INTERNATIONAL GROUP LIMITED</t>
  </si>
  <si>
    <t>Cosway Corporation Limited</t>
  </si>
  <si>
    <t>Creative Enterprise Holdings Limited</t>
  </si>
  <si>
    <t>Credit Lyonnais China Growth Fund</t>
  </si>
  <si>
    <t>CT Environmental Group Limited</t>
  </si>
  <si>
    <t>CW Group Holdings Limited (KY)</t>
  </si>
  <si>
    <t>Da Yu Financial Holdings Limited</t>
  </si>
  <si>
    <t>DAH CHONG HONG HOLDINGS LIMITED</t>
  </si>
  <si>
    <t>Dahe Media Co., Ltd.</t>
  </si>
  <si>
    <t>DAIRY FARM INTERNATIONAL HOLDINGS LIMITED</t>
  </si>
  <si>
    <t>To secondary listing</t>
  </si>
  <si>
    <t>Dalian Wanda Commercial Properties Co., Ltd.</t>
  </si>
  <si>
    <t>DATASYS TECHNOLOGY HOLDINGS LIMITED</t>
  </si>
  <si>
    <t>DBA TELECOMMUNICATION (ASIA) HOLDINGS LIMITED</t>
  </si>
  <si>
    <t>DBS GROUP (HK) LIMITED</t>
  </si>
  <si>
    <t>DBS KWONG ON LIMITED</t>
  </si>
  <si>
    <t>Dejin Resources Group Company Limited</t>
  </si>
  <si>
    <t>Delta Networks, Inc.</t>
  </si>
  <si>
    <t>DENWAY MOTORS LIMITED</t>
  </si>
  <si>
    <t>Differ Group Auto Limited</t>
  </si>
  <si>
    <t>DIGITEL GROUP LIMITED</t>
  </si>
  <si>
    <t>Ding He Mining Holdings Limited</t>
  </si>
  <si>
    <t>DL Holdings Group Limited (KY)</t>
  </si>
  <si>
    <t>Dongjiang Environmental Company Limited</t>
  </si>
  <si>
    <t>DONGPENG HOLDINGS COMPANY LIMITED</t>
  </si>
  <si>
    <t>Dorsett Hospitality International Limited</t>
  </si>
  <si>
    <t>DRAGON CROWN GROUP HOLDINGS LIMITED</t>
  </si>
  <si>
    <t>Cpref</t>
  </si>
  <si>
    <t>DYNAMIC HOLDINGS LIMITED (BM)</t>
  </si>
  <si>
    <t>E. TUNG PROPERTIES LIMITED</t>
  </si>
  <si>
    <t>EAST ASIATIC COMPANY (HONG KONG) LIMITED (THE)</t>
  </si>
  <si>
    <t>EASTERN ASIA NAVIGATION COMPANY LIMITED</t>
  </si>
  <si>
    <t>Easy One Financial Group Limited</t>
  </si>
  <si>
    <t>econtext Asia Limited</t>
  </si>
  <si>
    <t>Edvance International Holdings Limited</t>
  </si>
  <si>
    <t>EGANA JEWELLERY &amp; PEARLS LIMITED</t>
  </si>
  <si>
    <t>EGANAGOLDPFEIL (HOLDINGS) LIMITED</t>
  </si>
  <si>
    <t>EJE (Hong Kong) Holdings Limited</t>
  </si>
  <si>
    <t>ELDERS INVESTMENTS LIMITED</t>
  </si>
  <si>
    <t>ELEC &amp; ELTEK INTERNATIONAL COMPANY LIMITED</t>
  </si>
  <si>
    <t>ELEC &amp; ELTEK INTERNATIONAL HOLDINGS LIMITED</t>
  </si>
  <si>
    <t>ENGLONG INTERNATIONAL LIMITED</t>
  </si>
  <si>
    <t>ENN Energy Holdings Limited</t>
  </si>
  <si>
    <t>Enviro Energy International Holdings Limited</t>
  </si>
  <si>
    <t>EPS Creative Health Technology Group Limited (KY)</t>
  </si>
  <si>
    <t>ERA Mining Machinery Limited</t>
  </si>
  <si>
    <t>ESSEX BIO-TECHNOLOGY LIMITED</t>
  </si>
  <si>
    <t>ESUN HOLDINGS LIMITED</t>
  </si>
  <si>
    <t>EU YAN SANG (HONG KONG) LIMITED</t>
  </si>
  <si>
    <t>EURO-ASIA AGRICULTURAL (HOLDINGS) COMPANY LIMITED</t>
  </si>
  <si>
    <t>EVERGO CHINA HOLDINGS LIMITED</t>
  </si>
  <si>
    <t>EVERGO INTERNATIONAL HOLDINGS COMPANY LIMITED</t>
  </si>
  <si>
    <t>EVERGREEN INTERNATIONAL HOLDINGS LIMITED</t>
  </si>
  <si>
    <t>Evershine Group Holdings Limited</t>
  </si>
  <si>
    <t>EVOC Intelligent Technology Company Limited</t>
  </si>
  <si>
    <t>EZCOM HOLDINGS LIMITED</t>
  </si>
  <si>
    <t>FAI Insurances Limited</t>
  </si>
  <si>
    <t>FAR EASTERN POLYCHEM INDUSTRIES LIMITED</t>
  </si>
  <si>
    <t>FDB Holdings Limited</t>
  </si>
  <si>
    <t>FDG Electric Vehicles Limited</t>
  </si>
  <si>
    <t>FDG Kinetic Limited</t>
  </si>
  <si>
    <t>Fineland Living Services Group Limited</t>
  </si>
  <si>
    <t>Fire Rock Holdings Limited</t>
  </si>
  <si>
    <t>FIRST PACIFIC CAPITAL LIMITED</t>
  </si>
  <si>
    <t>FIRST PACIFIC COMPANY LIMITED</t>
  </si>
  <si>
    <t>FLYKE INTERNATIONAL HOLDINGS LTD.</t>
  </si>
  <si>
    <t>FORMOSA GROWTH FUND LIMITED (THE)</t>
  </si>
  <si>
    <t>2nd</t>
  </si>
  <si>
    <t>Fresh Express Delivery Holdings Group Co., Limited</t>
  </si>
  <si>
    <t>FU CHEONG INTERNATIONAL HOLDINGS LIMITED</t>
  </si>
  <si>
    <t>FUBON BANK (HONG KONG) LIMITED</t>
  </si>
  <si>
    <t>Fuguiniao Co., Ltd.</t>
  </si>
  <si>
    <t>FUJIAN NUOQI Co., Ltd</t>
  </si>
  <si>
    <t>Fung Holdings (1937) Limited</t>
  </si>
  <si>
    <t>FURAMA HOTEL ENTERPRISES LIMITED</t>
  </si>
  <si>
    <t>GAIN PLUS HOLDINGS LIMITED</t>
  </si>
  <si>
    <t>GENERAL ELECTRONICS LIMITED (c1999-02-28)</t>
  </si>
  <si>
    <t>GENERAL ORIENTAL INVESTMENTS LIMITED (c1986-12-31)</t>
  </si>
  <si>
    <t>Vol. withdrawal</t>
  </si>
  <si>
    <t>Genting Hong Kong Limited</t>
  </si>
  <si>
    <t>GILBERT HOLDINGS LIMITED</t>
  </si>
  <si>
    <t>GKC HOLDINGS LIMITED</t>
  </si>
  <si>
    <t>GLENCORE PLC</t>
  </si>
  <si>
    <t>Global Brands Group Holding Limited</t>
  </si>
  <si>
    <t>Global Token Limited</t>
  </si>
  <si>
    <t>GLOBAL TREND INTELLIGENT TECHNOLOGIES LIMITED</t>
  </si>
  <si>
    <t>GOLD WO INTERNATIONAL HOLDINGS LIMITED</t>
  </si>
  <si>
    <t>GOLD-FACE HOLDINGS LIMITED</t>
  </si>
  <si>
    <t>Gold-Finance Holdings Limited</t>
  </si>
  <si>
    <t>GOLDBOND GROUP HOLDINGS LIMITED</t>
  </si>
  <si>
    <t>Golden Meditech Holdings Limited</t>
  </si>
  <si>
    <t>Golden Power Group Holdings Limited</t>
  </si>
  <si>
    <t>Golden Shield Holdings (Industrial) Limited</t>
  </si>
  <si>
    <t>Goldin Properties Holdings Limited</t>
  </si>
  <si>
    <t>Goldstream Investment Limited</t>
  </si>
  <si>
    <t>GOLDWIZ HOLDINGS LIMITED</t>
  </si>
  <si>
    <t>GOOD EARNING INVESTMENT COMPANY LIMITED</t>
  </si>
  <si>
    <t>Good Friend International Holdings Inc.</t>
  </si>
  <si>
    <t>Good Resources Holdings Limited</t>
  </si>
  <si>
    <t>Govett Asian Smaller Companies Investment Trust Limited</t>
  </si>
  <si>
    <t>GP NANOTECHNOLOGY GROUP LIMITED</t>
  </si>
  <si>
    <t>GRAND HOTEL HOLDINGS LIMITED</t>
  </si>
  <si>
    <t>B</t>
  </si>
  <si>
    <t>GRAND MARINE HOLDINGS LIMITED</t>
  </si>
  <si>
    <t>Grand Ocean Advanced Resources Company Limited</t>
  </si>
  <si>
    <t>Grand Peace Group Holdings Limited</t>
  </si>
  <si>
    <t>GREAT WALL TECHNOLOGY COMPANY LIMITED</t>
  </si>
  <si>
    <t>GREEN ISLAND CEMENT (HOLDINGS) LIMITED</t>
  </si>
  <si>
    <t>GREENCOOL TECHNOLOGY HOLDINGS LIMITED</t>
  </si>
  <si>
    <t>GREENS HOLDINGS LTD</t>
  </si>
  <si>
    <t>Greenway Mining Group Limited</t>
  </si>
  <si>
    <t>GSN Corporations Limited</t>
  </si>
  <si>
    <t>GST Holdings Limited</t>
  </si>
  <si>
    <t>GT GROUP HOLDINGS LIMITED</t>
  </si>
  <si>
    <t>Guangdong Development Fund Limited</t>
  </si>
  <si>
    <t>GULF ARABIAN LIMITED</t>
  </si>
  <si>
    <t>Guoan International Limited</t>
  </si>
  <si>
    <t>GUODIAN TECHNOLOGY &amp; ENVIRONMENT GROUP CORPORATION LIMITED</t>
  </si>
  <si>
    <t>HAIER ELECTRONICS GROUP CO., LTD.</t>
  </si>
  <si>
    <t>Haitian Energy International Limited</t>
  </si>
  <si>
    <t>HALE CORPORATION LIMITED</t>
  </si>
  <si>
    <t>Han Tang International Holdings Limited</t>
  </si>
  <si>
    <t>Hanergy Thin Film Power Group Limited</t>
  </si>
  <si>
    <t>HANG LUNG PROPERTIES LIMITED</t>
  </si>
  <si>
    <t>HannStar Board International Holdings Limited</t>
  </si>
  <si>
    <t>HARBIN BREWERY GROUP LIMITED (c2007-08-01)</t>
  </si>
  <si>
    <t>Harmonicare Medical Holdings Limited</t>
  </si>
  <si>
    <t>HARTFIELD INVESTMENTS LIMITED (d2002-05-04)</t>
  </si>
  <si>
    <t>Haw Par Corporation Limited</t>
  </si>
  <si>
    <t>HC Group Inc.</t>
  </si>
  <si>
    <t>HENDERSON CHINA HOLDINGS LIMITED</t>
  </si>
  <si>
    <t>HENDERSON CYBER LIMITED</t>
  </si>
  <si>
    <t>Heng Xin China Holdings Limited</t>
  </si>
  <si>
    <t>Hengxing Gold Holding Company Limited</t>
  </si>
  <si>
    <t>HERALD HOLDINGS LIMITED (BM)</t>
  </si>
  <si>
    <t>HG Semiconductor Limited (KY)</t>
  </si>
  <si>
    <t>HIP SHING HONG (HOLDINGS) COMPANY LIMITED</t>
  </si>
  <si>
    <t>HKC (HOLDINGS) LIMITED</t>
  </si>
  <si>
    <t>HO SHUN INVESTMENTS (HOLDINGS) LIMITED</t>
  </si>
  <si>
    <t>Hon Corporation Limited</t>
  </si>
  <si>
    <t>Hong Fok Corporation Limited (SG)</t>
  </si>
  <si>
    <t>HONG KONG AIRCRAFT ENGINEERING COMPANY LIMITED</t>
  </si>
  <si>
    <t>Hong Kong Life Sciences and Technologies Group Limited</t>
  </si>
  <si>
    <t>HONG KONG RESORT COMPANY LIMITED</t>
  </si>
  <si>
    <t>HONGKONG FAR EAST CREDIT &amp; PROPERTIES LIMITED</t>
  </si>
  <si>
    <t>HONGKONG LAND HOLDINGS LIMITED</t>
  </si>
  <si>
    <t>Hontex International Holdings Company Limited</t>
  </si>
  <si>
    <t>Hop Hing Group Holdings Limited</t>
  </si>
  <si>
    <t>HOPEWELL HOLDINGS LIMITED</t>
  </si>
  <si>
    <t>Prefrd</t>
  </si>
  <si>
    <t>Hosa International Limited</t>
  </si>
  <si>
    <t>HSBC CHINA FUND LIMITED (THE)</t>
  </si>
  <si>
    <t>O(GBP)</t>
  </si>
  <si>
    <t>HSBC HOLDINGS PLC</t>
  </si>
  <si>
    <t>Hsin Chong Group Holdings Limited</t>
  </si>
  <si>
    <t>HSIN CHONG INTERNATIONAL HOLDINGS LIMITED</t>
  </si>
  <si>
    <t>Hua Han Health Industry Holdings Limited</t>
  </si>
  <si>
    <t>Huabang Technology Holdings Limited</t>
  </si>
  <si>
    <t>Huadian Fuxin Energy Corporation Limited</t>
  </si>
  <si>
    <t>Huaneng Renewables Corporation Limited</t>
  </si>
  <si>
    <t>Huarong Investment Stock Corporation Limited</t>
  </si>
  <si>
    <t>HUAZHANG TECHNOLOGY HOLDING LIMITED</t>
  </si>
  <si>
    <t>Huifu Limited</t>
  </si>
  <si>
    <t>Huishang Bank Corporation Limited</t>
  </si>
  <si>
    <t>Huiyin Holdings Group Limited</t>
  </si>
  <si>
    <t>Hunan Nonferrous Metals Corporation Limited</t>
  </si>
  <si>
    <t>HUTCHISON GLOBAL COMMUNICATIONS HOLDINGS LIMITED</t>
  </si>
  <si>
    <t>HUTCHISON TELECOMMUNICATIONS INTERNATIONAL LIMITED</t>
  </si>
  <si>
    <t>Hutchison Whampoa Limited</t>
  </si>
  <si>
    <t>Hypebeast Limited</t>
  </si>
  <si>
    <t>i-Control Holdings Limited</t>
  </si>
  <si>
    <t>I.T LIMITED</t>
  </si>
  <si>
    <t>ICO Group Limited</t>
  </si>
  <si>
    <t>IGG Inc</t>
  </si>
  <si>
    <t>ILINK HOLDINGS LIMITED</t>
  </si>
  <si>
    <t>IMC HOLDINGS LIMITED (BM)</t>
  </si>
  <si>
    <t>IMPALA PACIFIC CORPORATION LIMITED</t>
  </si>
  <si>
    <t>Imperium Technology Group Limited (KY)</t>
  </si>
  <si>
    <t>INDUSTRIAL AND COMMERCIAL BANK OF CHINA (ASIA) LIMITED</t>
  </si>
  <si>
    <t>Industrial and Commercial Bank of China Limited</t>
  </si>
  <si>
    <t>INFOSERVE TECHNOLOGY CORP.</t>
  </si>
  <si>
    <t>Inner Mongolia Energy Engineering Co., Ltd.</t>
  </si>
  <si>
    <t>INNO-TECH HOLDINGS LIMITED</t>
  </si>
  <si>
    <t>Inspur Digital Enterprise Technology Limited</t>
  </si>
  <si>
    <t>INTEGRATED DISTRIBUTION SERVICES GROUP LIMITED</t>
  </si>
  <si>
    <t>International Business Digital Technology Limited (KY)</t>
  </si>
  <si>
    <t>INTERNATIONAL CAPITAL NETWORK HOLDINGS LIMITED</t>
  </si>
  <si>
    <t>INTERNATIONAL ENTERTAINMENT CORPORATION</t>
  </si>
  <si>
    <t>International Mining Machinery Holdings Limited</t>
  </si>
  <si>
    <t>Intime Retail (Group) Company Limited</t>
  </si>
  <si>
    <t>ISLAND PENINSULA REALTY AND ENTERPRISES LIMITED</t>
  </si>
  <si>
    <t>IWS Group Holdings Limited</t>
  </si>
  <si>
    <t>JAN SIN MEE (HOLDINGS) LIMITED</t>
  </si>
  <si>
    <t>JARDINE MATHESON HOLDINGS LIMITED</t>
  </si>
  <si>
    <t>JARDINE MOTORS GROUP HOLDINGS LIMITED</t>
  </si>
  <si>
    <t>JARDINE STRATEGIC HOLDINGS LIMITED</t>
  </si>
  <si>
    <t>JF ASIA SELECT LIMITED</t>
  </si>
  <si>
    <t>JF INDONESIA FUND INC.</t>
  </si>
  <si>
    <t>JF JAPAN OTC FUND INC.</t>
  </si>
  <si>
    <t>JIAN EPAYMENT SYSTEMS LIMITED</t>
  </si>
  <si>
    <t>Jiande International Holdings Limited</t>
  </si>
  <si>
    <t>Jiangnan Group Limited</t>
  </si>
  <si>
    <t>JILIN CHEMICAL INDUSTRIAL COMPANY LIMITED</t>
  </si>
  <si>
    <t>Jilin Qifeng Chemical Fiber Co., Ltd.</t>
  </si>
  <si>
    <t>Jinchuan Group International Resources Co. Ltd</t>
  </si>
  <si>
    <t>JINGWEI TEXTILE MACHINERY COMPANY LIMITED</t>
  </si>
  <si>
    <t>Jinmao (China) Hotel Investments and Management Limited</t>
  </si>
  <si>
    <t>Joyce Boutique Group Limited</t>
  </si>
  <si>
    <t>JTF International Holdings Limited</t>
  </si>
  <si>
    <t>KAILEY ENTERPRISES LIMITED</t>
  </si>
  <si>
    <t>KAZ MINERALS LIMITED</t>
  </si>
  <si>
    <t>KIN CHING CHINA LIMITED</t>
  </si>
  <si>
    <t>KINETANA INTERNATIONAL BIOTECH PHARMA LIMITED</t>
  </si>
  <si>
    <t>KING PACIFIC INTERNATIONAL HOLDINGS LIMITED</t>
  </si>
  <si>
    <t>KINGDEE INTERNATIONAL SOFTWARE GROUP COMPANY LIMITED</t>
  </si>
  <si>
    <t>Kingkey Financial International (Holdings) Limited</t>
  </si>
  <si>
    <t>Kingkey Intelligence Culture Holdings Limited</t>
  </si>
  <si>
    <t>Kingland Group Holdings Limited</t>
  </si>
  <si>
    <t>KINGSLEY EDUGROUP LIMITED</t>
  </si>
  <si>
    <t>Kingston Financial Group Limited</t>
  </si>
  <si>
    <t>Kingwell Group Limited</t>
  </si>
  <si>
    <t>Kirin Group Holdings Limited</t>
  </si>
  <si>
    <t>Ko Yo Chemical (Group) Limited</t>
  </si>
  <si>
    <t>KONG WAH HOLDINGS LIMITED</t>
  </si>
  <si>
    <t>KOREA ASIA FUND LIMITED (THE)</t>
  </si>
  <si>
    <t>KPa-BM Holdings Limited</t>
  </si>
  <si>
    <t>Kwan On Holdings Limited</t>
  </si>
  <si>
    <t>KWONG SANG HONG INTERNATIONAL LIMITED (THE)</t>
  </si>
  <si>
    <t>LAFE INTERNATIONAL HOLDINGS LIMITED</t>
  </si>
  <si>
    <t>LAI FAI INTERNATIONAL HOLDINGS LIMITED</t>
  </si>
  <si>
    <t>RedPrf</t>
  </si>
  <si>
    <t>LAI SUN DEVELOPMENT COMPANY LIMITED</t>
  </si>
  <si>
    <t>Expired</t>
  </si>
  <si>
    <t>LAI SUN GARMENT (INTERNATIONAL) LIMITED</t>
  </si>
  <si>
    <t>LAM SOON (HONG KONG) LIMITED</t>
  </si>
  <si>
    <t>LAM SOON FOOD INDUSTRIES LIMITED</t>
  </si>
  <si>
    <t>Lamtex Holdings Limited</t>
  </si>
  <si>
    <t>LANE CRAWFORD INTERNATIONAL LIMITED</t>
  </si>
  <si>
    <t>Lanzhou Zhuangyuan Pasture Co., Ltd.</t>
  </si>
  <si>
    <t>Lap Kei Engineering (Holdings) Limited</t>
  </si>
  <si>
    <t>Larry Jewelry International Company Limited</t>
  </si>
  <si>
    <t>LAUNCH TECH COMPANY LIMITED</t>
  </si>
  <si>
    <t>LAWE WILLIAM ENTERPRISES LIMITED</t>
  </si>
  <si>
    <t>LAWS INTERNATIONAL HOLDINGS LIMITED</t>
  </si>
  <si>
    <t>LEADING SPIRIT HIGH-TECH (HOLDINGS) COMPANY LIMITED</t>
  </si>
  <si>
    <t>Leadway Technology Investment Group Limited</t>
  </si>
  <si>
    <t>LEE HING DEVELOPMENT LIMITED</t>
  </si>
  <si>
    <t>LEE'S PHARMACEUTICAL HOLDINGS LIMITED</t>
  </si>
  <si>
    <t>LEEFUNG HOLDINGS LIMITED</t>
  </si>
  <si>
    <t>Legend Strategy International Holdings Group Company Limited</t>
  </si>
  <si>
    <t>Legend Upstar Holdings Limited (KY)</t>
  </si>
  <si>
    <t>LEI SHING HONG LIMITED</t>
  </si>
  <si>
    <t>Lerthai Group Limited</t>
  </si>
  <si>
    <t>Leyou Technologies Holdings Limited</t>
  </si>
  <si>
    <t>LG China Fund Limited</t>
  </si>
  <si>
    <t>LI &amp; FUNG IDS LOGISTICS LIMITED</t>
  </si>
  <si>
    <t>LI &amp; FUNG LIMITED</t>
  </si>
  <si>
    <t>Li Bao Ge Group Limited</t>
  </si>
  <si>
    <t>LIFESTYLE INTERNATIONAL HOLDINGS LIMITED</t>
  </si>
  <si>
    <t>LifeTech Scientific Corporation</t>
  </si>
  <si>
    <t>Little Sheep Group Limited</t>
  </si>
  <si>
    <t>Long Success International (Holdings) Limited</t>
  </si>
  <si>
    <t>Long Well International Holdings Limited</t>
  </si>
  <si>
    <t>Longrun Tea Group Company Limited</t>
  </si>
  <si>
    <t>Lotte Mart China Co., Ltd.</t>
  </si>
  <si>
    <t>LOULAN HOLDINGS LIMITED</t>
  </si>
  <si>
    <t>LPI Capital Berhad</t>
  </si>
  <si>
    <t>LUMINA GROUP LIMITED</t>
  </si>
  <si>
    <t>M CHANNEL CORPORATION LIMITED</t>
  </si>
  <si>
    <t>Magic Holdings International Limited</t>
  </si>
  <si>
    <t>Major Holdings Limited (KY)</t>
  </si>
  <si>
    <t>MANDARIN ORIENTAL INTERNATIONAL LIMITED</t>
  </si>
  <si>
    <t>MANHATTAN CARD COMPANY LIMITED</t>
  </si>
  <si>
    <t>MANOR HOUSE HOLDINGS LIMITED</t>
  </si>
  <si>
    <t>Master Glory Group Limited</t>
  </si>
  <si>
    <t>Maxicity Holdings Limited</t>
  </si>
  <si>
    <t>Meadville Holdings (BVI) Limited</t>
  </si>
  <si>
    <t>Media Asia Group Holdings Limited</t>
  </si>
  <si>
    <t>MEDIA PARTNERS INTERNATIONAL HOLDINGS INC.</t>
  </si>
  <si>
    <t>MEDIANATION INC.</t>
  </si>
  <si>
    <t>MEGA PACIFIC LIMITED (d2004-09-17)</t>
  </si>
  <si>
    <t>Melco Resorts &amp; Entertainment Limited</t>
  </si>
  <si>
    <t>MH Development Limited</t>
  </si>
  <si>
    <t>MIDAS HOLDINGS LIMITED (SG)</t>
  </si>
  <si>
    <t>Ming An (Holdings) Company Limited (The)</t>
  </si>
  <si>
    <t>Ming Lam Holdings Limited</t>
  </si>
  <si>
    <t>MINGLY CORPORATION</t>
  </si>
  <si>
    <t>Mingyuan Medicare Development Company Limited</t>
  </si>
  <si>
    <t>MIRABELL INTERNATIONAL HOLDINGS LIMITED</t>
  </si>
  <si>
    <t>Miricor Enterprises Holdings Limited</t>
  </si>
  <si>
    <t>Moulin Global Eyecare Holdings Limited</t>
  </si>
  <si>
    <t>MUDAN AUTOMOBILE SHARES COMPANY LIMITED</t>
  </si>
  <si>
    <t>MULPHA (HONG KONG) LIMITED</t>
  </si>
  <si>
    <t>NAM TAI ELECTRONIC &amp; ELECTRICAL PRODUCTS LIMITED</t>
  </si>
  <si>
    <t>NAN FUNG PROPERTY CONSOLIDATED LIMITED</t>
  </si>
  <si>
    <t>NANJING SAMPLE TECHNOLOGY COMPANY LIMITED</t>
  </si>
  <si>
    <t>National Agricultural Holdings Limited</t>
  </si>
  <si>
    <t>National Investments Fund Limited</t>
  </si>
  <si>
    <t>Natural Dairy (NZ) Holdings Limited</t>
  </si>
  <si>
    <t>Nature Home Holding Company Limited</t>
  </si>
  <si>
    <t>Net-a-Go Technology Company Limited</t>
  </si>
  <si>
    <t>NetDragon Websoft Holdings Limited</t>
  </si>
  <si>
    <t>NETEL TECHNOLOGY (HOLDINGS) LIMITED</t>
  </si>
  <si>
    <t>New Ray Medicine International Holding Limited</t>
  </si>
  <si>
    <t>NEW TAIPEI FUND LIMITED (THE)</t>
  </si>
  <si>
    <t>NEW TOWN (N. T.) PROPERTIES LIMITED</t>
  </si>
  <si>
    <t>New Universe Environmental Group Limited</t>
  </si>
  <si>
    <t>NEW WORLD CHINA LAND LIMITED</t>
  </si>
  <si>
    <t>NEW WORLD HOTELS (HOLDINGS) LIMITED</t>
  </si>
  <si>
    <t>NEW WORLD TMT LIMITED</t>
  </si>
  <si>
    <t>News Australia Pty Limited</t>
  </si>
  <si>
    <t>NEXT DIGITAL LIMITED</t>
  </si>
  <si>
    <t>Nickel Resources International Holdings Company Limited</t>
  </si>
  <si>
    <t>NIRVANA ASIA LTD</t>
  </si>
  <si>
    <t>Noah Holdings Limited (KY)</t>
  </si>
  <si>
    <t>NOBLE GROUP LIMITED (BM)</t>
  </si>
  <si>
    <t>Nomura Dividend Income Fund Inc.</t>
  </si>
  <si>
    <t>North Mining Shares Company Limited</t>
  </si>
  <si>
    <t>NOVEL ENTERPRISES LIMITED</t>
  </si>
  <si>
    <t>O2MICRO INTERNATIONAL LIMITED</t>
  </si>
  <si>
    <t>OCBC Bank (Hong Kong) Limited</t>
  </si>
  <si>
    <t>OM Technologies (Group) Limited</t>
  </si>
  <si>
    <t>ORIENT OVERSEAS (INTERNATIONAL) LIMITED</t>
  </si>
  <si>
    <t>ORIENT POWER HOLDINGS LIMITED</t>
  </si>
  <si>
    <t>ORIENT TELECOM &amp; TECHNOLOGY HOLDINGS LIMITED</t>
  </si>
  <si>
    <t>OXFORD PROPERTIES &amp; FINANCE LIMITED</t>
  </si>
  <si>
    <t>Ozner Water International Holding Limited</t>
  </si>
  <si>
    <t>PACIFIC ANDES INTERNATIONAL HOLDINGS LIMITED</t>
  </si>
  <si>
    <t>PACIFIC CONCORD HOLDING LIMITED</t>
  </si>
  <si>
    <t>Pakistan Fund (The)</t>
  </si>
  <si>
    <t>PALADIN LIMITED (BM)</t>
  </si>
  <si>
    <t>PALIBURG INTERNATIONAL HOLDINGS LIMITED</t>
  </si>
  <si>
    <t>PAN SINO INTERNATIONAL HOLDING LIMITED</t>
  </si>
  <si>
    <t>PARK ENTERPRISES LIMITED (BM)</t>
  </si>
  <si>
    <t>PAUL Y. HOLDINGS COMPANY LIMITED</t>
  </si>
  <si>
    <t>PAUL Y. INTERNATIONAL GROUP LIMITED</t>
  </si>
  <si>
    <t>PCCW LIMITED</t>
  </si>
  <si>
    <t>PCCW-HKT Limited</t>
  </si>
  <si>
    <t>PCD STORES (GROUP) LIMITED</t>
  </si>
  <si>
    <t>Peace Map Holding Limited</t>
  </si>
  <si>
    <t>PEACE MARK (HOLDINGS) LIMITED</t>
  </si>
  <si>
    <t>Peak Sport Products Co., Limited</t>
  </si>
  <si>
    <t>DefOrd</t>
  </si>
  <si>
    <t>PENINSULAR AND ORIENTAL STEAM NAVIGATION COMPANY (THE)</t>
  </si>
  <si>
    <t>PEOPLE'S FOOD HOLDINGS LIMITED</t>
  </si>
  <si>
    <t>PEREGRINE INVESTMENTS HOLDINGS LIMITED</t>
  </si>
  <si>
    <t>PFC Device Inc.</t>
  </si>
  <si>
    <t>Phoenix Media Investment (Holdings) Limited</t>
  </si>
  <si>
    <t>PINE TECHNOLOGY HOLDINGS LIMITED</t>
  </si>
  <si>
    <t>Pinestone Capital Limited</t>
  </si>
  <si>
    <t>Ping An Securities Group (Holdings) Limited</t>
  </si>
  <si>
    <t>POLYTEC ASSET HOLDINGS LIMITED</t>
  </si>
  <si>
    <t>Portico International Holdings Limited</t>
  </si>
  <si>
    <t>Postal Savings Bank of China Co., Ltd.</t>
  </si>
  <si>
    <t>Powerleader Science &amp; Technology Group Limited</t>
  </si>
  <si>
    <t>PROSPERITY INTERNATIONAL HOLDINGS (H.K.) LIMITED</t>
  </si>
  <si>
    <t>PT International Development Corporation Limited</t>
  </si>
  <si>
    <t>PYXIS GROUP LIMITED</t>
  </si>
  <si>
    <t>QPL INTERNATIONAL HOLDINGS LIMITED</t>
  </si>
  <si>
    <t>Qunxing Paper Holdings Company Limited</t>
  </si>
  <si>
    <t>Razer Inc.</t>
  </si>
  <si>
    <t>REAL GOLD MINING LIMITED</t>
  </si>
  <si>
    <t>Real Nutriceutical Group Limited</t>
  </si>
  <si>
    <t>REALTY DEVELOPMENT CORPORATION LIMITED</t>
  </si>
  <si>
    <t>REF Holdings Limited</t>
  </si>
  <si>
    <t>Regent Manner International Holdings Limited</t>
  </si>
  <si>
    <t>REMY PACIFIQUE LIMITED</t>
  </si>
  <si>
    <t>RENHENG Enterprise Holdings Limited</t>
  </si>
  <si>
    <t>Rentian Technology Holdings Limited</t>
  </si>
  <si>
    <t>REXLot Holdings Limited</t>
  </si>
  <si>
    <t>RIVERA (HOLDINGS) LIMITED</t>
  </si>
  <si>
    <t>RIVERHILL HOLDINGS LIMITED</t>
  </si>
  <si>
    <t>RNA HOLDINGS LIMITED (BM)</t>
  </si>
  <si>
    <t>Rosan Resources Holdings Limited</t>
  </si>
  <si>
    <t>Rui Feng Group Holdings Company Limited</t>
  </si>
  <si>
    <t>Ruifeng Petroleum Chemical Holdings Limited</t>
  </si>
  <si>
    <t>RYODEN DEVELOPMENT LIMITED</t>
  </si>
  <si>
    <t>S&amp;S Intervalue China Limited</t>
  </si>
  <si>
    <t>SAINT HONORE HOLDINGS LIMITED</t>
  </si>
  <si>
    <t>Samling Global Limited</t>
  </si>
  <si>
    <t>SAN MIGUEL BREWERY HONG KONG LIMITED</t>
  </si>
  <si>
    <t>Sanmenxia Tianyuan Aluminum Company Limited</t>
  </si>
  <si>
    <t>SANYUAN GROUP LIMITED</t>
  </si>
  <si>
    <t>HDRO</t>
  </si>
  <si>
    <t>SBI Holdings, Inc.</t>
  </si>
  <si>
    <t>SCHRAMM HOLDING AG</t>
  </si>
  <si>
    <t>SCILLA HOLDINGS LIMITED</t>
  </si>
  <si>
    <t>Scottish Asian Investment Company Limited (The)</t>
  </si>
  <si>
    <t>SENYUAN INTERNATIONAL HOLDINGS LIMITED</t>
  </si>
  <si>
    <t>SFund International Holdings Limited</t>
  </si>
  <si>
    <t>SG Group Holdings Limited</t>
  </si>
  <si>
    <t>SHAANXI NORTHWEST NEW TECHNOLOGY INDUSTRY COMPANY LIMITED</t>
  </si>
  <si>
    <t>SHANDONG LUOXIN PHARMACEUTICAL GROUP STOCK CO., LTD.</t>
  </si>
  <si>
    <t>SHANDONG MOLONG PETROLEUM MACHINERY COMPANY LIMITED</t>
  </si>
  <si>
    <t>Shandong Weigao Group Medical Polymer Company Limited</t>
  </si>
  <si>
    <t>Shanghai Dasheng Agriculture Finance Technology Co., Ltd.</t>
  </si>
  <si>
    <t>SHANGHAI FORTE LAND CO., LTD.</t>
  </si>
  <si>
    <t>Shanghai Fudan Microelectronics Group Company Limited</t>
  </si>
  <si>
    <t>SHANGHAI FUDAN-ZHANGJIANG BIO-PHARMACEUTICAL CO., LIMITED</t>
  </si>
  <si>
    <t>Shanghai Jin Jiang Capital Company Limited</t>
  </si>
  <si>
    <t>SHANGHAI LAND HOLDINGS LIMITED</t>
  </si>
  <si>
    <t>Shanghai Prime Machinery Company Limited</t>
  </si>
  <si>
    <t>SHANXI CENTRAL PHARMACEUTICAL INTERNATIONAL LIMITED</t>
  </si>
  <si>
    <t>SHENJI GROUP KUNMING MACHINE TOOL COMPANY LIMITED</t>
  </si>
  <si>
    <t>SHENZHEN MINGWAH AOHAN HIGH TECHNOLOGY CORPORATION LIMITED</t>
  </si>
  <si>
    <t>Shenzhou Space Park Group Limited</t>
  </si>
  <si>
    <t>Shimao International Holdings Limited (BM)</t>
  </si>
  <si>
    <t>SHK Hong Kong Industries Limited</t>
  </si>
  <si>
    <t>SHUI ON (CONTRACTORS) LIMITED</t>
  </si>
  <si>
    <t>SHUI ON HOLDINGS LIMITED</t>
  </si>
  <si>
    <t>SHUN TAK DEVELOPMENT LIMITED</t>
  </si>
  <si>
    <t>Shunten International (Holdings) Limited</t>
  </si>
  <si>
    <t>Sichuan Languang Justbon Services Group Co., Ltd.</t>
  </si>
  <si>
    <t>SIIC MEDICAL SCIENCE AND TECHNOLOGY (GROUP) LIMITED</t>
  </si>
  <si>
    <t>Sime Darby Hong Kong Limited</t>
  </si>
  <si>
    <t>SING JIAN DEVELOPMENT COMPANY LIMITED</t>
  </si>
  <si>
    <t>Sing Pao Media Enterprises Limited</t>
  </si>
  <si>
    <t>Sinic Holdings (Group) Company Limited</t>
  </si>
  <si>
    <t>SINO BIOPHARMACEUTICAL LIMITED</t>
  </si>
  <si>
    <t>Sino Energy International Holdings Group Limited</t>
  </si>
  <si>
    <t>Sino Gold Mining Limited</t>
  </si>
  <si>
    <t>Sino Prosper (Group) Holdings Limited</t>
  </si>
  <si>
    <t>SINO STRIDE TECHNOLOGY (HOLDINGS) LIMITED</t>
  </si>
  <si>
    <t>Sino Vision Worldwide Holdings Limited</t>
  </si>
  <si>
    <t>SINOCAN HOLDINGS LIMITED</t>
  </si>
  <si>
    <t>Sinopec Beijing Yanhua Petrochemical Company Limited</t>
  </si>
  <si>
    <t>SINOPEC ZHENHAI REFINING &amp; CHEMICAL COMPANY LIMITED</t>
  </si>
  <si>
    <t>SIU KING CHEUNG HING YIP COMPANY LIMITED</t>
  </si>
  <si>
    <t>SIU-FUNG CERAMICS HOLDINGS LIMITED</t>
  </si>
  <si>
    <t>SKY CHINAFORTUNE HOLDINGS GROUP LIMITED</t>
  </si>
  <si>
    <t>Smart Globe Holdings Limited</t>
  </si>
  <si>
    <t>Smartac International Holdings Limited</t>
  </si>
  <si>
    <t>SMI Culture &amp; Travel Group Holdings Limited</t>
  </si>
  <si>
    <t>SMI Holdings Group Limited</t>
  </si>
  <si>
    <t>SOUND GLOBAL LTD.</t>
  </si>
  <si>
    <t>South China Assets Holdings Limited</t>
  </si>
  <si>
    <t>South Shore Holdings Limited</t>
  </si>
  <si>
    <t>Southern Energy Holdings Group Limited</t>
  </si>
  <si>
    <t>SOUTHGOBI RESOURCES LTD.</t>
  </si>
  <si>
    <t>Springland International Holdings Limited</t>
  </si>
  <si>
    <t>Standard Development Group Limited</t>
  </si>
  <si>
    <t>STONE GROUP HOLDINGS LIMITED</t>
  </si>
  <si>
    <t>Suchuang Gas Corporation Limited</t>
  </si>
  <si>
    <t>Sun Cheong Creative Development Holdings Limited</t>
  </si>
  <si>
    <t>Sun Company, Limited (The)</t>
  </si>
  <si>
    <t>SUN HUNG KAI PROPERTIES LIMITED</t>
  </si>
  <si>
    <t>SUN KING FUNG DEVELOPMENT LIMITED</t>
  </si>
  <si>
    <t>SUNDAY COMMUNICATIONS LIMITED</t>
  </si>
  <si>
    <t>SUNEVISION HOLDINGS LTD.</t>
  </si>
  <si>
    <t>SUNGALA LIMITED</t>
  </si>
  <si>
    <t>SUNSTATE FINANCE LIMITED</t>
  </si>
  <si>
    <t>Superb Summit International Group Limited</t>
  </si>
  <si>
    <t>SUPERDATA SOFTWARE HOLDINGS LIMITED</t>
  </si>
  <si>
    <t>SUPERFORD FINANCIAL HOLDINGS LIMITED</t>
  </si>
  <si>
    <t>SY Holdings Group Limited (KY)</t>
  </si>
  <si>
    <t>Index</t>
  </si>
  <si>
    <t>TAIWAN INDEX FUND LIMITED (THE)</t>
  </si>
  <si>
    <t>Liquid</t>
  </si>
  <si>
    <t>Tak Lee Machinery Holdings Limited</t>
  </si>
  <si>
    <t>Tapestry, Inc.</t>
  </si>
  <si>
    <t>TCC INTERNATIONAL HOLDINGS LIMITED</t>
  </si>
  <si>
    <t>TCL COMMUNICATION TECHNOLOGY HOLDINGS LIMITED</t>
  </si>
  <si>
    <t>TDM Berhad</t>
  </si>
  <si>
    <t>TeaM Energy Asia-Pacific Limited</t>
  </si>
  <si>
    <t>Tech Pro Technology Development Limited</t>
  </si>
  <si>
    <t>TELECOM DIGITAL HOLDINGS LIMITED</t>
  </si>
  <si>
    <t>Telecom Service One Holdings Limited</t>
  </si>
  <si>
    <t>TEM Holdings Limited</t>
  </si>
  <si>
    <t>Templeton Emerging Growth Stock Portfolio NV</t>
  </si>
  <si>
    <t>Tenwow International Holdings Limited</t>
  </si>
  <si>
    <t>PrtPrf</t>
  </si>
  <si>
    <t>THAI ASSET FUND LIMITED (THE)</t>
  </si>
  <si>
    <t>THAI-ASIA FUND LIMITED (THE)</t>
  </si>
  <si>
    <t>Thelloy Development Group Limited</t>
  </si>
  <si>
    <t>THIZ TECHNOLOGY GROUP LIMITED</t>
  </si>
  <si>
    <t>Income</t>
  </si>
  <si>
    <t>Thornton Taiwan Fund Limited</t>
  </si>
  <si>
    <t>Growth</t>
  </si>
  <si>
    <t>Tianhe Chemicals Group Limited</t>
  </si>
  <si>
    <t>Tianjin Jinran Public Utilities Company Limited</t>
  </si>
  <si>
    <t>Titan Invo Technology Limited</t>
  </si>
  <si>
    <t>Toll Global Forwarding Limited</t>
  </si>
  <si>
    <t>TOM GROUP LIMITED</t>
  </si>
  <si>
    <t>TOM ONLINE INC.</t>
  </si>
  <si>
    <t>TOMO Holdings Limited</t>
  </si>
  <si>
    <t>TONG REN TANG TECHNOLOGIES CO. LTD.</t>
  </si>
  <si>
    <t>TongChuang Holdings Limited</t>
  </si>
  <si>
    <t>Tonly Electronics Holdings Limited</t>
  </si>
  <si>
    <t>TOP GLORY INTERNATIONAL HOLDINGS LIMITED</t>
  </si>
  <si>
    <t>Town Health International Medical Group Limited</t>
  </si>
  <si>
    <t>Towngas Smart Energy Company Limited</t>
  </si>
  <si>
    <t>TPV TECHNOLOGY LIMITED</t>
  </si>
  <si>
    <t>Transmit Entertainment Limited</t>
  </si>
  <si>
    <t>Transtech Optelecom Science Holdings Limited</t>
  </si>
  <si>
    <t>Trauson Holdings Company Limited</t>
  </si>
  <si>
    <t>Trinity Limited (BM)</t>
  </si>
  <si>
    <t>Trony Solar Holdings Company Limited</t>
  </si>
  <si>
    <t>TUNGDA INNOVATIVE LIGHTING HOLDINGS LIMITED</t>
  </si>
  <si>
    <t>TVE (HOLDINGS) LIMITED</t>
  </si>
  <si>
    <t>UNITED OVERSEAS BANK LIMITED</t>
  </si>
  <si>
    <t>UNITEX LIMITED (d1999-05-09)</t>
  </si>
  <si>
    <t>Unity Group Holdings International Limited</t>
  </si>
  <si>
    <t>Universal Technologies Holdings Limited</t>
  </si>
  <si>
    <t>Up Energy Development Group Limited</t>
  </si>
  <si>
    <t>VALE SA</t>
  </si>
  <si>
    <t>HDRP</t>
  </si>
  <si>
    <t>VALUE CONVERGENCE HOLDINGS LIMITED</t>
  </si>
  <si>
    <t>VALUE PARTNERS CHINA GREENCHIP FUND LIMITED</t>
  </si>
  <si>
    <t>VANTAGE INTERNATIONAL (HOLDINGS) LIMITED</t>
  </si>
  <si>
    <t>Vestate Group Holdings Limited</t>
  </si>
  <si>
    <t>VICTORY CITY INTERNATIONAL HOLDINGS LIMITED</t>
  </si>
  <si>
    <t>VICTORY GROUP LIMITED</t>
  </si>
  <si>
    <t>Virtual Mind Holding Company Limited</t>
  </si>
  <si>
    <t>Viva Goods Company Limited (KY)</t>
  </si>
  <si>
    <t>VTECH HOLDINGS LIMITED</t>
  </si>
  <si>
    <t>WAH KWONG PROPERTIES LIMITED</t>
  </si>
  <si>
    <t>WAH KWONG SHIPPING HOLDINGS LIMITED</t>
  </si>
  <si>
    <t>WAH MAY INVESTMENT COMPANY LIMITED</t>
  </si>
  <si>
    <t>WAN PAO NAVIGATION COMPANY LIMITED</t>
  </si>
  <si>
    <t>WANASPORTS HOLDINGS LIMITED</t>
  </si>
  <si>
    <t>Welling Holding Limited</t>
  </si>
  <si>
    <t>WHEELOCK AND COMPANY LIMITED</t>
  </si>
  <si>
    <t>WHEELOCK PROPERTIES LIMITED</t>
  </si>
  <si>
    <t>WINDMILL Group Limited</t>
  </si>
  <si>
    <t>Winfull Group Holdings Limited</t>
  </si>
  <si>
    <t>WING ON INTERNATIONAL HOLDINGS LIMITED</t>
  </si>
  <si>
    <t>Wing Tai Properties Limited</t>
  </si>
  <si>
    <t>Winson Holdings Hong Kong Limited</t>
  </si>
  <si>
    <t>WINSOR INDUSTRIAL CORPORATION, LIMITED</t>
  </si>
  <si>
    <t>WINTON HOLDINGS (BERMUDA) LIMITED</t>
  </si>
  <si>
    <t>WORLD-LINK LOGISTICS (ASIA) HOLDING LIMITED</t>
  </si>
  <si>
    <t>WUMART STORES, INC.</t>
  </si>
  <si>
    <t>Wuzhou International Holdings Limited</t>
  </si>
  <si>
    <t>Xiamen International Port Co., Ltd</t>
  </si>
  <si>
    <t>XiangXing International Holding Limited</t>
  </si>
  <si>
    <t>Xiezhong International Holdings Limited</t>
  </si>
  <si>
    <t>XINJIANG TIANYE WATER SAVING IRRIGATION SYSTEM COMPANY LIMITED</t>
  </si>
  <si>
    <t>Yangzhou Guangling District Taihe Rural Micro-finance Company Limited</t>
  </si>
  <si>
    <t>YANTAI NORTH ANDRE JUICE CO., LTD.</t>
  </si>
  <si>
    <t>YAOHAN INTERNATIONAL HOLDINGS LIMITED</t>
  </si>
  <si>
    <t>Yashili International Holdings Ltd</t>
  </si>
  <si>
    <t>Yi Hua Holdings Limited</t>
  </si>
  <si>
    <t>Yin He Holdings Limited</t>
  </si>
  <si>
    <t>Yorkey Optical International (Cayman) Ltd.</t>
  </si>
  <si>
    <t>YORKSHINE HOLDINGS LIMITED</t>
  </si>
  <si>
    <t>Youyuan International Holdings Limited</t>
  </si>
  <si>
    <t>YUE FUNG INTERNATIONAL GROUP HOLDING LIMITED</t>
  </si>
  <si>
    <t>Yues International Holdings Group Limited</t>
  </si>
  <si>
    <t>Yum China Holdings, Inc.</t>
  </si>
  <si>
    <t>YUSEI HOLDINGS LIMITED</t>
  </si>
  <si>
    <t>Zai Lab Limited</t>
  </si>
  <si>
    <t>Zhejiang Cangnan Instrument Group Company Limited</t>
  </si>
  <si>
    <t>ZHEJIANG GLASS COMPANY, LIMITED</t>
  </si>
  <si>
    <t>Zhejiang New Century Hotel Management Co., Ltd.</t>
  </si>
  <si>
    <t>Zhejiang Prospect Company Limited</t>
  </si>
  <si>
    <t>Zhejiang Shibao Company Limited</t>
  </si>
  <si>
    <t>Zhengzhou China Resources Gas Company Limited</t>
  </si>
  <si>
    <t>ZHONGDA INTERNATIONAL HOLDINGS LIMITED</t>
  </si>
  <si>
    <t>Zhongyu Energy Holdings Limited</t>
  </si>
  <si>
    <t>Zhuhai Harbour (Singapore) Company Limited</t>
  </si>
  <si>
    <t>Zhuhai Holdings Investment Group Limited</t>
  </si>
  <si>
    <t>Zhuoxin International Holdings Limited</t>
  </si>
  <si>
    <t>ZMFY Automobile Glass Services Limited</t>
  </si>
  <si>
    <t>ZTO Express (Cayman) Inc.</t>
  </si>
  <si>
    <t>Sec. type</t>
  </si>
  <si>
    <t>Trading life, years</t>
  </si>
  <si>
    <t>yahoo_code</t>
  </si>
  <si>
    <t>0870.HK</t>
  </si>
  <si>
    <t>0401.HK</t>
  </si>
  <si>
    <t>8088.HK</t>
  </si>
  <si>
    <t>8262.HK</t>
  </si>
  <si>
    <t>8251.HK</t>
  </si>
  <si>
    <t>2686.HK</t>
  </si>
  <si>
    <t>8061.HK</t>
  </si>
  <si>
    <t>3355.HK</t>
  </si>
  <si>
    <t>1131.HK</t>
  </si>
  <si>
    <t>2168.HK</t>
  </si>
  <si>
    <t>0448.HK</t>
  </si>
  <si>
    <t>1639.HK</t>
  </si>
  <si>
    <t>8298.HK</t>
  </si>
  <si>
    <t>8179.HK</t>
  </si>
  <si>
    <t>1688.HK</t>
  </si>
  <si>
    <t>0056.HK</t>
  </si>
  <si>
    <t>0073.HK</t>
  </si>
  <si>
    <t>2300.HK</t>
  </si>
  <si>
    <t>0839.HK</t>
  </si>
  <si>
    <t>8241.HK</t>
  </si>
  <si>
    <t>1149.HK</t>
  </si>
  <si>
    <t>8097.HK</t>
  </si>
  <si>
    <t>0930.HK</t>
  </si>
  <si>
    <t>0835.HK</t>
  </si>
  <si>
    <t>1135.HK</t>
  </si>
  <si>
    <t>0477.HK</t>
  </si>
  <si>
    <t>0161.HK</t>
  </si>
  <si>
    <t>1190.HK</t>
  </si>
  <si>
    <t>8216.HK</t>
  </si>
  <si>
    <t>4601.HK</t>
  </si>
  <si>
    <t>4616.HK</t>
  </si>
  <si>
    <t>4605.HK</t>
  </si>
  <si>
    <t>4615.HK</t>
  </si>
  <si>
    <t>4611.HK</t>
  </si>
  <si>
    <t>4613.HK</t>
  </si>
  <si>
    <t>9991.HK</t>
  </si>
  <si>
    <t>8197.HK</t>
  </si>
  <si>
    <t>1035.HK</t>
  </si>
  <si>
    <t>8219.HK</t>
  </si>
  <si>
    <t>0717.HK</t>
  </si>
  <si>
    <t>0706.HK</t>
  </si>
  <si>
    <t>2868.HK</t>
  </si>
  <si>
    <t>8245.HK</t>
  </si>
  <si>
    <t>8138.HK</t>
  </si>
  <si>
    <t>0761.HK</t>
  </si>
  <si>
    <t>1880.HK</t>
  </si>
  <si>
    <t>0464.HK</t>
  </si>
  <si>
    <t>3358.HK</t>
  </si>
  <si>
    <t>8240.HK</t>
  </si>
  <si>
    <t>9626.HK</t>
  </si>
  <si>
    <t>8035.HK</t>
  </si>
  <si>
    <t>0364.HK</t>
  </si>
  <si>
    <t>0963.HK</t>
  </si>
  <si>
    <t>1698.HK</t>
  </si>
  <si>
    <t>1768.HK</t>
  </si>
  <si>
    <t>8327.HK</t>
  </si>
  <si>
    <t>0933.HK</t>
  </si>
  <si>
    <t>0024.HK</t>
  </si>
  <si>
    <t>8320.HK</t>
  </si>
  <si>
    <t>8291.HK</t>
  </si>
  <si>
    <t>0121.HK</t>
  </si>
  <si>
    <t>0043.HK</t>
  </si>
  <si>
    <t>8157.HK</t>
  </si>
  <si>
    <t>6813.HK</t>
  </si>
  <si>
    <t>0469.HK</t>
  </si>
  <si>
    <t>0699.HK</t>
  </si>
  <si>
    <t>8122.HK</t>
  </si>
  <si>
    <t>8235.HK</t>
  </si>
  <si>
    <t>2228.HK</t>
  </si>
  <si>
    <t>8212.HK</t>
  </si>
  <si>
    <t>1155.HK</t>
  </si>
  <si>
    <t>8276.HK</t>
  </si>
  <si>
    <t>8193.HK</t>
  </si>
  <si>
    <t>8217.HK</t>
  </si>
  <si>
    <t>8067.HK</t>
  </si>
  <si>
    <t>2229.HK</t>
  </si>
  <si>
    <t>8016.HK</t>
  </si>
  <si>
    <t>8208.HK</t>
  </si>
  <si>
    <t>1006.HK</t>
  </si>
  <si>
    <t>8135.HK</t>
  </si>
  <si>
    <t>0579.HK</t>
  </si>
  <si>
    <t>0449.HK</t>
  </si>
  <si>
    <t>0606.HK</t>
  </si>
  <si>
    <t>0633.HK</t>
  </si>
  <si>
    <t>0940.HK</t>
  </si>
  <si>
    <t>0170.HK</t>
  </si>
  <si>
    <t>8090.HK</t>
  </si>
  <si>
    <t>0569.HK</t>
  </si>
  <si>
    <t>8321.HK</t>
  </si>
  <si>
    <t>3966.HK</t>
  </si>
  <si>
    <t>8146.HK</t>
  </si>
  <si>
    <t>8255.HK</t>
  </si>
  <si>
    <t>8305.HK</t>
  </si>
  <si>
    <t>8182.HK</t>
  </si>
  <si>
    <t>4607.HK</t>
  </si>
  <si>
    <t>6199.HK</t>
  </si>
  <si>
    <t>4606.HK</t>
  </si>
  <si>
    <t>1678.HK</t>
  </si>
  <si>
    <t>0421.HK</t>
  </si>
  <si>
    <t>1197.HK</t>
  </si>
  <si>
    <t>8175.HK</t>
  </si>
  <si>
    <t>8055.HK</t>
  </si>
  <si>
    <t>8161.HK</t>
  </si>
  <si>
    <t>3777.HK</t>
  </si>
  <si>
    <t>2121.HK</t>
  </si>
  <si>
    <t>8040.HK</t>
  </si>
  <si>
    <t>8116.HK</t>
  </si>
  <si>
    <t>1191.HK</t>
  </si>
  <si>
    <t>6183.HK</t>
  </si>
  <si>
    <t>6863.HK</t>
  </si>
  <si>
    <t>1886.HK</t>
  </si>
  <si>
    <t>8407.HK</t>
  </si>
  <si>
    <t>8233.HK</t>
  </si>
  <si>
    <t>1589.HK</t>
  </si>
  <si>
    <t>0067.HK</t>
  </si>
  <si>
    <t>1829.HK</t>
  </si>
  <si>
    <t>4614.HK</t>
  </si>
  <si>
    <t>0368.HK</t>
  </si>
  <si>
    <t>0319.HK</t>
  </si>
  <si>
    <t>0773.HK</t>
  </si>
  <si>
    <t>4609.HK</t>
  </si>
  <si>
    <t>0331.HK</t>
  </si>
  <si>
    <t>1110.HK</t>
  </si>
  <si>
    <t>1893.HK</t>
  </si>
  <si>
    <t>0906.HK</t>
  </si>
  <si>
    <t>8306.HK</t>
  </si>
  <si>
    <t>0503.HK</t>
  </si>
  <si>
    <t>8361.HK</t>
  </si>
  <si>
    <t>0735.HK</t>
  </si>
  <si>
    <t>0712.HK</t>
  </si>
  <si>
    <t>0597.HK</t>
  </si>
  <si>
    <t>0318.HK</t>
  </si>
  <si>
    <t>1365.HK</t>
  </si>
  <si>
    <t>0153.HK</t>
  </si>
  <si>
    <t>0155.HK</t>
  </si>
  <si>
    <t>0285.HK</t>
  </si>
  <si>
    <t>0873.HK</t>
  </si>
  <si>
    <t>8171.HK</t>
  </si>
  <si>
    <t>8265.HK</t>
  </si>
  <si>
    <t>6168.HK</t>
  </si>
  <si>
    <t>8232.HK</t>
  </si>
  <si>
    <t>8098.HK</t>
  </si>
  <si>
    <t>6166.HK</t>
  </si>
  <si>
    <t>8199.HK</t>
  </si>
  <si>
    <t>8248.HK</t>
  </si>
  <si>
    <t>1885.HK</t>
  </si>
  <si>
    <t>8099.HK</t>
  </si>
  <si>
    <t>1492.HK</t>
  </si>
  <si>
    <t>8230.HK</t>
  </si>
  <si>
    <t>4610.HK</t>
  </si>
  <si>
    <t>1333.HK</t>
  </si>
  <si>
    <t>3668.HK</t>
  </si>
  <si>
    <t>8272.HK</t>
  </si>
  <si>
    <t>8089.HK</t>
  </si>
  <si>
    <t>8318.HK</t>
  </si>
  <si>
    <t>1111.HK</t>
  </si>
  <si>
    <t>8207.HK</t>
  </si>
  <si>
    <t>0479.HK</t>
  </si>
  <si>
    <t>8289.HK</t>
  </si>
  <si>
    <t>0445.HK</t>
  </si>
  <si>
    <t>8201.HK</t>
  </si>
  <si>
    <t>0183.HK</t>
  </si>
  <si>
    <t>8222.HK</t>
  </si>
  <si>
    <t>0100.HK</t>
  </si>
  <si>
    <t>0080.HK</t>
  </si>
  <si>
    <t>8129.HK</t>
  </si>
  <si>
    <t>8077.HK</t>
  </si>
  <si>
    <t>8149.HK</t>
  </si>
  <si>
    <t>0096.HK</t>
  </si>
  <si>
    <t>8278.HK</t>
  </si>
  <si>
    <t>8162.HK</t>
  </si>
  <si>
    <t>8190.HK</t>
  </si>
  <si>
    <t>1121.HK</t>
  </si>
  <si>
    <t>8052.HK</t>
  </si>
  <si>
    <t>1019.HK</t>
  </si>
  <si>
    <t>1043.HK</t>
  </si>
  <si>
    <t>0288.HK</t>
  </si>
  <si>
    <t>3992.HK</t>
  </si>
  <si>
    <t>1363.HK</t>
  </si>
  <si>
    <t>1322.HK</t>
  </si>
  <si>
    <t>8011.HK</t>
  </si>
  <si>
    <t>1828.HK</t>
  </si>
  <si>
    <t>8243.HK</t>
  </si>
  <si>
    <t>3699.HK</t>
  </si>
  <si>
    <t>8057.HK</t>
  </si>
  <si>
    <t>3335.HK</t>
  </si>
  <si>
    <t>0223.HK</t>
  </si>
  <si>
    <t>1163.HK</t>
  </si>
  <si>
    <t>0722.HK</t>
  </si>
  <si>
    <t>0203.HK</t>
  </si>
  <si>
    <t>8056.HK</t>
  </si>
  <si>
    <t>8030.HK</t>
  </si>
  <si>
    <t>0705.HK</t>
  </si>
  <si>
    <t>8127.HK</t>
  </si>
  <si>
    <t>3386.HK</t>
  </si>
  <si>
    <t>2266.HK</t>
  </si>
  <si>
    <t>0935.HK</t>
  </si>
  <si>
    <t>0221.HK</t>
  </si>
  <si>
    <t>1390.HK</t>
  </si>
  <si>
    <t>8410.HK</t>
  </si>
  <si>
    <t>0926.HK</t>
  </si>
  <si>
    <t>0048.HK</t>
  </si>
  <si>
    <t>8101.HK</t>
  </si>
  <si>
    <t>1151.HK</t>
  </si>
  <si>
    <t>0033.HK</t>
  </si>
  <si>
    <t>8183.HK</t>
  </si>
  <si>
    <t>8043.HK</t>
  </si>
  <si>
    <t>8151.HK</t>
  </si>
  <si>
    <t>0932.HK</t>
  </si>
  <si>
    <t>0631.HK</t>
  </si>
  <si>
    <t>0238.HK</t>
  </si>
  <si>
    <t>8022.HK</t>
  </si>
  <si>
    <t>2308.HK</t>
  </si>
  <si>
    <t>8285.HK</t>
  </si>
  <si>
    <t>0312.HK</t>
  </si>
  <si>
    <t>8012.HK</t>
  </si>
  <si>
    <t>0729.HK</t>
  </si>
  <si>
    <t>0378.HK</t>
  </si>
  <si>
    <t>8376.HK</t>
  </si>
  <si>
    <t>8345.HK</t>
  </si>
  <si>
    <t>1998.HK</t>
  </si>
  <si>
    <t>1175.HK</t>
  </si>
  <si>
    <t>0916.HK</t>
  </si>
  <si>
    <t>0636.HK</t>
  </si>
  <si>
    <t>1819.HK</t>
  </si>
  <si>
    <t>1353.HK</t>
  </si>
  <si>
    <t>8522.HK</t>
  </si>
  <si>
    <t>0678.HK</t>
  </si>
  <si>
    <t>0505.HK</t>
  </si>
  <si>
    <t>0805.HK</t>
  </si>
  <si>
    <t>0787.HK</t>
  </si>
  <si>
    <t>8192.HK</t>
  </si>
  <si>
    <t>0691.HK</t>
  </si>
  <si>
    <t>0090.HK</t>
  </si>
  <si>
    <t>0396.HK</t>
  </si>
  <si>
    <t>1462.HK</t>
  </si>
  <si>
    <t>0172.HK</t>
  </si>
  <si>
    <t>0801.HK</t>
  </si>
  <si>
    <t>8180.HK</t>
  </si>
  <si>
    <t>8038.HK</t>
  </si>
  <si>
    <t>2123.HK</t>
  </si>
  <si>
    <t>0283.HK</t>
  </si>
  <si>
    <t>8313.HK</t>
  </si>
  <si>
    <t>0586.HK</t>
  </si>
  <si>
    <t>2398.HK</t>
  </si>
  <si>
    <t>0109.HK</t>
  </si>
  <si>
    <t>8152.HK</t>
  </si>
  <si>
    <t>0195.HK</t>
  </si>
  <si>
    <t>0196.HK</t>
  </si>
  <si>
    <t>8112.HK</t>
  </si>
  <si>
    <t>8108.HK</t>
  </si>
  <si>
    <t>0074.HK</t>
  </si>
  <si>
    <t>1318.HK</t>
  </si>
  <si>
    <t>2133.HK</t>
  </si>
  <si>
    <t>8242.HK</t>
  </si>
  <si>
    <t>0416.HK</t>
  </si>
  <si>
    <t>0263.HK</t>
  </si>
  <si>
    <t>0980.HK</t>
  </si>
  <si>
    <t>0143.HK</t>
  </si>
  <si>
    <t>1296.HK</t>
  </si>
  <si>
    <t>1169.HK</t>
  </si>
  <si>
    <t>1659.HK</t>
  </si>
  <si>
    <t>8261.HK</t>
  </si>
  <si>
    <t>1187.HK</t>
  </si>
  <si>
    <t>0566.HK</t>
  </si>
  <si>
    <t>1210.HK</t>
  </si>
  <si>
    <t>0667.HK</t>
  </si>
  <si>
    <t>0249.HK</t>
  </si>
  <si>
    <t>1509.HK</t>
  </si>
  <si>
    <t>8292.HK</t>
  </si>
  <si>
    <t>0246.HK</t>
  </si>
  <si>
    <t>8023.HK</t>
  </si>
  <si>
    <t>8046.HK</t>
  </si>
  <si>
    <t>2303.HK</t>
  </si>
  <si>
    <t>8343.HK</t>
  </si>
  <si>
    <t>0190.HK</t>
  </si>
  <si>
    <t>8259.HK</t>
  </si>
  <si>
    <t>0044.HK</t>
  </si>
  <si>
    <t>8085.HK</t>
  </si>
  <si>
    <t>0946.HK</t>
  </si>
  <si>
    <t>0047.HK</t>
  </si>
  <si>
    <t>0054.HK</t>
  </si>
  <si>
    <t>2200.HK</t>
  </si>
  <si>
    <t>0504.HK</t>
  </si>
  <si>
    <t>0404.HK</t>
  </si>
  <si>
    <t>0587.HK</t>
  </si>
  <si>
    <t>8036.HK</t>
  </si>
  <si>
    <t>0816.HK</t>
  </si>
  <si>
    <t>0958.HK</t>
  </si>
  <si>
    <t>2277.HK</t>
  </si>
  <si>
    <t>1806.HK</t>
  </si>
  <si>
    <t>4608.HK</t>
  </si>
  <si>
    <t>1178.HK</t>
  </si>
  <si>
    <t>2626.HK</t>
  </si>
  <si>
    <t>0757.HK</t>
  </si>
  <si>
    <t>2332.HK</t>
  </si>
  <si>
    <t>0013.HK</t>
  </si>
  <si>
    <t>8359.HK</t>
  </si>
  <si>
    <t>8355.HK</t>
  </si>
  <si>
    <t>0999.HK</t>
  </si>
  <si>
    <t>8140.HK</t>
  </si>
  <si>
    <t>8002.HK</t>
  </si>
  <si>
    <t>8107.HK</t>
  </si>
  <si>
    <t>0117.HK</t>
  </si>
  <si>
    <t>8310.HK</t>
  </si>
  <si>
    <t>0349.HK</t>
  </si>
  <si>
    <t>4603.HK</t>
  </si>
  <si>
    <t>4604.HK</t>
  </si>
  <si>
    <t>84602.HK</t>
  </si>
  <si>
    <t>1649.HK</t>
  </si>
  <si>
    <t>8202.HK</t>
  </si>
  <si>
    <t>8141.HK</t>
  </si>
  <si>
    <t>2387.HK</t>
  </si>
  <si>
    <t>8342.HK</t>
  </si>
  <si>
    <t>8004.HK</t>
  </si>
  <si>
    <t>8118.HK</t>
  </si>
  <si>
    <t>1683.HK</t>
  </si>
  <si>
    <t>1833.HK</t>
  </si>
  <si>
    <t>8441.HK</t>
  </si>
  <si>
    <t>0538.HK</t>
  </si>
  <si>
    <t>0881.HK</t>
  </si>
  <si>
    <t>8165.HK</t>
  </si>
  <si>
    <t>8110.HK</t>
  </si>
  <si>
    <t>1366.HK</t>
  </si>
  <si>
    <t>0549.HK</t>
  </si>
  <si>
    <t>8059.HK</t>
  </si>
  <si>
    <t>0350.HK</t>
  </si>
  <si>
    <t>6139.HK</t>
  </si>
  <si>
    <t>0647.HK</t>
  </si>
  <si>
    <t>8479.HK</t>
  </si>
  <si>
    <t>0847.HK</t>
  </si>
  <si>
    <t>8031.HK</t>
  </si>
  <si>
    <t>0072.HK</t>
  </si>
  <si>
    <t>8133.HK</t>
  </si>
  <si>
    <t>8168.HK</t>
  </si>
  <si>
    <t>8073.HK</t>
  </si>
  <si>
    <t>8352.HK</t>
  </si>
  <si>
    <t>8105.HK</t>
  </si>
  <si>
    <t>1031.HK</t>
  </si>
  <si>
    <t>8115.HK</t>
  </si>
  <si>
    <t>8109.HK</t>
  </si>
  <si>
    <t>8042.HK</t>
  </si>
  <si>
    <t>0189.HK</t>
  </si>
  <si>
    <t>0728.HK</t>
  </si>
  <si>
    <t>1041.HK</t>
  </si>
  <si>
    <t>1533.HK</t>
  </si>
  <si>
    <t>8369.HK</t>
  </si>
  <si>
    <t>8351.HK</t>
  </si>
  <si>
    <t>8196.HK</t>
  </si>
  <si>
    <t>8210.HK</t>
  </si>
  <si>
    <t>0068.HK</t>
  </si>
  <si>
    <t>8221.HK</t>
  </si>
  <si>
    <t>0623.HK</t>
  </si>
  <si>
    <t>8160.HK</t>
  </si>
  <si>
    <t>0112.HK</t>
  </si>
  <si>
    <t>1089.HK</t>
  </si>
  <si>
    <t>0494.HK</t>
  </si>
  <si>
    <t>8102.HK</t>
  </si>
  <si>
    <t>1212.HK</t>
  </si>
  <si>
    <t>0968.HK</t>
  </si>
  <si>
    <t>8017.HK</t>
  </si>
  <si>
    <t>0850.HK</t>
  </si>
  <si>
    <t>2898.HK</t>
  </si>
  <si>
    <t>1832.HK</t>
  </si>
  <si>
    <t>8039.HK</t>
  </si>
  <si>
    <t>8470.HK</t>
  </si>
  <si>
    <t>1633.HK</t>
  </si>
  <si>
    <t>8209.HK</t>
  </si>
  <si>
    <t>0275.HK</t>
  </si>
  <si>
    <t>3313.HK</t>
  </si>
  <si>
    <t>8075.HK</t>
  </si>
  <si>
    <t>8072.HK</t>
  </si>
  <si>
    <t>6883.HK</t>
  </si>
  <si>
    <t>2662.HK</t>
  </si>
  <si>
    <t>1021.HK</t>
  </si>
  <si>
    <t>1389.HK</t>
  </si>
  <si>
    <t>1106.HK</t>
  </si>
  <si>
    <t>8065.HK</t>
  </si>
  <si>
    <t>0478.HK</t>
  </si>
  <si>
    <t>0233.HK</t>
  </si>
  <si>
    <t>1179.HK</t>
  </si>
  <si>
    <t>8358.HK</t>
  </si>
  <si>
    <t>0389.HK</t>
  </si>
  <si>
    <t>8188.HK</t>
  </si>
  <si>
    <t>2633.HK</t>
  </si>
  <si>
    <t>8287.HK</t>
  </si>
  <si>
    <t>1236.HK</t>
  </si>
  <si>
    <t>8015.HK</t>
  </si>
  <si>
    <t>1227.HK</t>
  </si>
  <si>
    <t>0462.HK</t>
  </si>
  <si>
    <t>2083.HK</t>
  </si>
  <si>
    <t>8288.HK</t>
  </si>
  <si>
    <t>8256.HK</t>
  </si>
  <si>
    <t>8068.HK</t>
  </si>
  <si>
    <t>0917.HK</t>
  </si>
  <si>
    <t>0301.HK</t>
  </si>
  <si>
    <t>0282.HK</t>
  </si>
  <si>
    <t>2889.HK</t>
  </si>
  <si>
    <t>1438.HK</t>
  </si>
  <si>
    <t>6686.HK</t>
  </si>
  <si>
    <t>0457.HK</t>
  </si>
  <si>
    <t>0302.HK</t>
  </si>
  <si>
    <t>0877.HK</t>
  </si>
  <si>
    <t>0615.HK</t>
  </si>
  <si>
    <t>0220.HK</t>
  </si>
  <si>
    <t>2014.HK</t>
  </si>
  <si>
    <t>1174.HK</t>
  </si>
  <si>
    <t>0438.HK</t>
  </si>
  <si>
    <t>0642.HK</t>
  </si>
  <si>
    <t>0502.HK</t>
  </si>
  <si>
    <t>8260.HK</t>
  </si>
  <si>
    <t>1186.HK</t>
  </si>
  <si>
    <t>0008.HK</t>
  </si>
  <si>
    <t>0402.HK</t>
  </si>
  <si>
    <t>0304.HK</t>
  </si>
  <si>
    <t>1968.HK</t>
  </si>
  <si>
    <t>0625.HK</t>
  </si>
  <si>
    <t>0708.HK</t>
  </si>
  <si>
    <t>8231.HK</t>
  </si>
  <si>
    <t>8013.HK</t>
  </si>
  <si>
    <t>0231.HK</t>
  </si>
  <si>
    <t>0208.HK</t>
  </si>
  <si>
    <t>0589.HK</t>
  </si>
  <si>
    <t>4612.HK</t>
  </si>
  <si>
    <t>8236.HK</t>
  </si>
  <si>
    <t>0803.HK</t>
  </si>
  <si>
    <t>8139.HK</t>
  </si>
  <si>
    <t>0206.HK</t>
  </si>
  <si>
    <t>0516.HK</t>
  </si>
  <si>
    <t>3868.HK</t>
  </si>
  <si>
    <t>1337.HK</t>
  </si>
  <si>
    <t>2010.HK</t>
  </si>
  <si>
    <t>0077.HK</t>
  </si>
  <si>
    <t>0228.HK</t>
  </si>
  <si>
    <t>8177.HK</t>
  </si>
  <si>
    <t>1997.HK</t>
  </si>
  <si>
    <t>0885.HK</t>
  </si>
  <si>
    <t>0555.HK</t>
  </si>
  <si>
    <t>0281.HK</t>
  </si>
  <si>
    <t>0501.HK</t>
  </si>
  <si>
    <t>0578.HK</t>
  </si>
  <si>
    <t>8312.HK</t>
  </si>
  <si>
    <t>8096.HK</t>
  </si>
  <si>
    <t>0745.HK</t>
  </si>
  <si>
    <t>8506.HK</t>
  </si>
  <si>
    <t>0192.HK</t>
  </si>
  <si>
    <t>3938.HK</t>
  </si>
  <si>
    <t>8253.HK</t>
  </si>
  <si>
    <t>0140.HK</t>
  </si>
  <si>
    <t>6488.HK</t>
  </si>
  <si>
    <t>0955.HK</t>
  </si>
  <si>
    <t>3333.HK</t>
  </si>
  <si>
    <t>1367.HK</t>
  </si>
  <si>
    <t>8442.HK</t>
  </si>
  <si>
    <t>8258.HK</t>
  </si>
  <si>
    <t>8058.HK</t>
  </si>
  <si>
    <t>2337.HK</t>
  </si>
  <si>
    <t>2006.HK</t>
  </si>
  <si>
    <t>2345.HK</t>
  </si>
  <si>
    <t>0327.HK</t>
  </si>
  <si>
    <t>0300.HK</t>
  </si>
  <si>
    <t>8301.HK</t>
  </si>
  <si>
    <t>0692.HK</t>
  </si>
  <si>
    <t>0649.HK</t>
  </si>
  <si>
    <t>0666.HK</t>
  </si>
  <si>
    <t>8185.HK</t>
  </si>
  <si>
    <t>2606.HK</t>
  </si>
  <si>
    <t>8018.HK</t>
  </si>
  <si>
    <t>8010.HK</t>
  </si>
  <si>
    <t>2103.HK</t>
  </si>
  <si>
    <t>8027.HK</t>
  </si>
  <si>
    <t>1096.HK</t>
  </si>
  <si>
    <t>1862.HK</t>
  </si>
  <si>
    <t>0766.HK</t>
  </si>
  <si>
    <t>8086.HK</t>
  </si>
  <si>
    <t>1095.HK</t>
  </si>
  <si>
    <t>0325.HK</t>
  </si>
  <si>
    <t>1128.HK</t>
  </si>
  <si>
    <t>0395.HK</t>
  </si>
  <si>
    <t>0141.HK</t>
  </si>
  <si>
    <t>8485.HK</t>
  </si>
  <si>
    <t>2366.HK</t>
  </si>
  <si>
    <t>0198.HK</t>
  </si>
  <si>
    <t>0967.HK</t>
  </si>
  <si>
    <t>8155.HK</t>
  </si>
  <si>
    <t>0577.HK</t>
  </si>
  <si>
    <t>1573.HK</t>
  </si>
  <si>
    <t>1878.HK</t>
  </si>
  <si>
    <t>1700.HK</t>
  </si>
  <si>
    <t>8415.HK</t>
  </si>
  <si>
    <t>0409.HK</t>
  </si>
  <si>
    <t>1430.HK</t>
  </si>
  <si>
    <t>1781.HK</t>
  </si>
  <si>
    <t>0866.HK</t>
  </si>
  <si>
    <t>8008.HK</t>
  </si>
  <si>
    <t>1228.HK</t>
  </si>
  <si>
    <t>8263.HK</t>
  </si>
  <si>
    <t>8469.HK</t>
  </si>
  <si>
    <t>0888.HK</t>
  </si>
  <si>
    <t>0889.HK</t>
  </si>
  <si>
    <t>8142.HK</t>
  </si>
  <si>
    <t>6388.HK</t>
  </si>
  <si>
    <t>1136.HK</t>
  </si>
  <si>
    <t>2618.HK</t>
  </si>
  <si>
    <t>3823.HK</t>
  </si>
  <si>
    <t>8336.HK</t>
  </si>
  <si>
    <t>8145.HK</t>
  </si>
  <si>
    <t>8346.HK</t>
  </si>
  <si>
    <t>1219.HK</t>
  </si>
  <si>
    <t>0543.HK</t>
  </si>
  <si>
    <t>0540.HK</t>
  </si>
  <si>
    <t>8119.HK</t>
  </si>
  <si>
    <t>1619.HK</t>
  </si>
  <si>
    <t>8290.HK</t>
  </si>
  <si>
    <t>8293.HK</t>
  </si>
  <si>
    <t>0562.HK</t>
  </si>
  <si>
    <t>8001.HK</t>
  </si>
  <si>
    <t>8282.HK</t>
  </si>
  <si>
    <t>8463.HK</t>
  </si>
  <si>
    <t>8069.HK</t>
  </si>
  <si>
    <t>0065.HK</t>
  </si>
  <si>
    <t>1249.HK</t>
  </si>
  <si>
    <t>0268.HK</t>
  </si>
  <si>
    <t>8132.HK</t>
  </si>
  <si>
    <t>0903.HK</t>
  </si>
  <si>
    <t>8465.HK</t>
  </si>
  <si>
    <t>0891.HK</t>
  </si>
  <si>
    <t>2468.HK</t>
  </si>
  <si>
    <t>8229.HK</t>
  </si>
  <si>
    <t>8091.HK</t>
  </si>
  <si>
    <t>0307.HK</t>
  </si>
  <si>
    <t>6210.HK</t>
  </si>
  <si>
    <t>6230.HK</t>
  </si>
  <si>
    <t>0015.HK</t>
  </si>
  <si>
    <t>1386.HK</t>
  </si>
  <si>
    <t>0539.HK</t>
  </si>
  <si>
    <t>1139.HK</t>
  </si>
  <si>
    <t>8309.HK</t>
  </si>
  <si>
    <t>8032.HK</t>
  </si>
  <si>
    <t>0095.HK</t>
  </si>
  <si>
    <t>8020.HK</t>
  </si>
  <si>
    <t>0382.HK</t>
  </si>
  <si>
    <t>0020.HK</t>
  </si>
  <si>
    <t>0049.HK</t>
  </si>
  <si>
    <t>8409.HK</t>
  </si>
  <si>
    <t>8136.HK</t>
  </si>
  <si>
    <t>0290.HK</t>
  </si>
  <si>
    <t>8421.HK</t>
  </si>
  <si>
    <t>0098.HK</t>
  </si>
  <si>
    <t>0510.HK</t>
  </si>
  <si>
    <t>1025.HK</t>
  </si>
  <si>
    <t>8277.HK</t>
  </si>
  <si>
    <t>1369.HK</t>
  </si>
  <si>
    <t>3378.HK</t>
  </si>
  <si>
    <t>3663.HK</t>
  </si>
  <si>
    <t>8280.HK</t>
  </si>
  <si>
    <t>8252.HK</t>
  </si>
  <si>
    <t>0700.HK</t>
  </si>
  <si>
    <t>1230.HK</t>
  </si>
  <si>
    <t>2213.HK</t>
  </si>
  <si>
    <t>2788.HK</t>
  </si>
  <si>
    <t>1048.HK</t>
  </si>
  <si>
    <t>2268.HK</t>
  </si>
  <si>
    <t>0965.HK</t>
  </si>
  <si>
    <t>8457.HK</t>
  </si>
  <si>
    <t>9987.HK</t>
  </si>
  <si>
    <t>8319.HK</t>
  </si>
  <si>
    <t>9688.HK</t>
  </si>
  <si>
    <t>1743.HK</t>
  </si>
  <si>
    <t>0739.HK</t>
  </si>
  <si>
    <t>1158.HK</t>
  </si>
  <si>
    <t>8273.HK</t>
  </si>
  <si>
    <t>8331.HK</t>
  </si>
  <si>
    <t>3928.HK</t>
  </si>
  <si>
    <t>0909.HK</t>
  </si>
  <si>
    <t>8070.HK</t>
  </si>
  <si>
    <t>1990.HK</t>
  </si>
  <si>
    <t>0908.HK</t>
  </si>
  <si>
    <t>8266.HK</t>
  </si>
  <si>
    <t>2057.HK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</si>
</sst>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396F-05DA-4E97-A190-A0DC0D0BE5C3}">
  <dimension ref="A1:J810"/>
  <sheetViews>
    <sheetView tabSelected="1" workbookViewId="0"/>
  </sheetViews>
  <sheetFormatPr defaultRowHeight="15" x14ac:dyDescent="0.25"/>
  <cols>
    <col min="1" max="1" width="7.140625" bestFit="1" customWidth="1"/>
    <col min="2" max="2" width="13" bestFit="1" customWidth="1"/>
    <col min="3" max="3" width="14" bestFit="1" customWidth="1"/>
    <col min="4" max="4" width="11.28515625" bestFit="1" customWidth="1"/>
    <col min="5" max="5" width="67.5703125" bestFit="1" customWidth="1"/>
    <col min="6" max="6" width="12.28515625" bestFit="1" customWidth="1"/>
    <col min="7" max="7" width="11.85546875" bestFit="1" customWidth="1"/>
    <col min="8" max="8" width="10.7109375" bestFit="1" customWidth="1"/>
    <col min="9" max="9" width="19.140625" bestFit="1" customWidth="1"/>
    <col min="10" max="10" width="18.7109375" bestFit="1" customWidth="1"/>
  </cols>
  <sheetData>
    <row r="1" spans="1:10" x14ac:dyDescent="0.25">
      <c r="A1" t="s">
        <v>0</v>
      </c>
      <c r="B1" t="s">
        <v>1</v>
      </c>
      <c r="C1" t="s">
        <v>796</v>
      </c>
      <c r="D1" t="s">
        <v>794</v>
      </c>
      <c r="E1" t="s">
        <v>2</v>
      </c>
      <c r="F1" t="s">
        <v>3</v>
      </c>
      <c r="G1" t="s">
        <v>4</v>
      </c>
      <c r="H1" t="s">
        <v>5</v>
      </c>
      <c r="I1" t="s">
        <v>795</v>
      </c>
      <c r="J1" t="s">
        <v>6</v>
      </c>
    </row>
    <row r="2" spans="1:10" x14ac:dyDescent="0.25">
      <c r="A2">
        <v>1</v>
      </c>
      <c r="B2">
        <v>236</v>
      </c>
      <c r="C2" t="str">
        <f>CONCATENATE(TEXT(B2,"0000"),".HK")</f>
        <v>0236.HK</v>
      </c>
      <c r="D2" t="s">
        <v>7</v>
      </c>
      <c r="E2" t="s">
        <v>8</v>
      </c>
      <c r="H2" s="1">
        <v>31843</v>
      </c>
      <c r="J2" t="s">
        <v>9</v>
      </c>
    </row>
    <row r="3" spans="1:10" x14ac:dyDescent="0.25">
      <c r="A3">
        <v>2</v>
      </c>
      <c r="B3">
        <v>870</v>
      </c>
      <c r="C3" t="str">
        <f t="shared" ref="C3:C66" si="0">CONCATENATE(TEXT(B3,"0000"),".HK")</f>
        <v>0870.HK</v>
      </c>
      <c r="D3" t="s">
        <v>7</v>
      </c>
      <c r="E3" t="s">
        <v>10</v>
      </c>
      <c r="F3" s="1">
        <v>36235</v>
      </c>
      <c r="G3" s="1">
        <v>39721</v>
      </c>
      <c r="H3" s="1">
        <v>41099</v>
      </c>
      <c r="I3">
        <v>9.5470000000000006</v>
      </c>
      <c r="J3" t="s">
        <v>11</v>
      </c>
    </row>
    <row r="4" spans="1:10" x14ac:dyDescent="0.25">
      <c r="A4">
        <v>3</v>
      </c>
      <c r="B4">
        <v>401</v>
      </c>
      <c r="C4" t="str">
        <f t="shared" si="0"/>
        <v>0401.HK</v>
      </c>
      <c r="D4" t="s">
        <v>7</v>
      </c>
      <c r="E4" t="s">
        <v>12</v>
      </c>
      <c r="F4" s="1">
        <v>34003</v>
      </c>
      <c r="G4" s="1">
        <v>37707</v>
      </c>
      <c r="H4" s="1">
        <v>38524</v>
      </c>
      <c r="I4">
        <v>10.144</v>
      </c>
      <c r="J4" t="s">
        <v>11</v>
      </c>
    </row>
    <row r="5" spans="1:10" x14ac:dyDescent="0.25">
      <c r="A5">
        <v>4</v>
      </c>
      <c r="B5">
        <v>8088</v>
      </c>
      <c r="C5" t="str">
        <f t="shared" si="0"/>
        <v>8088.HK</v>
      </c>
      <c r="D5" t="s">
        <v>7</v>
      </c>
      <c r="E5" t="s">
        <v>13</v>
      </c>
      <c r="F5" s="1">
        <v>36633</v>
      </c>
      <c r="G5" s="1">
        <v>44392</v>
      </c>
      <c r="H5" s="1">
        <v>44795</v>
      </c>
      <c r="I5">
        <v>21.245999999999999</v>
      </c>
      <c r="J5" t="s">
        <v>11</v>
      </c>
    </row>
    <row r="6" spans="1:10" x14ac:dyDescent="0.25">
      <c r="A6">
        <v>5</v>
      </c>
      <c r="B6">
        <v>8262</v>
      </c>
      <c r="C6" t="str">
        <f t="shared" si="0"/>
        <v>8262.HK</v>
      </c>
      <c r="D6" t="s">
        <v>7</v>
      </c>
      <c r="E6" t="s">
        <v>14</v>
      </c>
      <c r="F6" s="1">
        <v>37813</v>
      </c>
      <c r="G6" s="1">
        <v>40126</v>
      </c>
      <c r="H6" s="1">
        <v>40162</v>
      </c>
      <c r="I6">
        <v>6.3360000000000003</v>
      </c>
      <c r="J6" t="s">
        <v>15</v>
      </c>
    </row>
    <row r="7" spans="1:10" x14ac:dyDescent="0.25">
      <c r="A7">
        <v>6</v>
      </c>
      <c r="B7">
        <v>8251</v>
      </c>
      <c r="C7" t="str">
        <f t="shared" si="0"/>
        <v>8251.HK</v>
      </c>
      <c r="D7" t="s">
        <v>7</v>
      </c>
      <c r="E7" t="s">
        <v>16</v>
      </c>
      <c r="F7" s="1">
        <v>42479</v>
      </c>
      <c r="G7" s="1">
        <v>43475</v>
      </c>
      <c r="H7" s="1">
        <v>43476</v>
      </c>
      <c r="I7">
        <v>2.73</v>
      </c>
      <c r="J7" t="s">
        <v>17</v>
      </c>
    </row>
    <row r="8" spans="1:10" x14ac:dyDescent="0.25">
      <c r="A8">
        <v>7</v>
      </c>
      <c r="B8">
        <v>2686</v>
      </c>
      <c r="C8" t="str">
        <f t="shared" si="0"/>
        <v>2686.HK</v>
      </c>
      <c r="D8" t="s">
        <v>7</v>
      </c>
      <c r="E8" t="s">
        <v>18</v>
      </c>
      <c r="F8" s="1">
        <v>42178</v>
      </c>
      <c r="G8" s="1">
        <v>45082</v>
      </c>
      <c r="H8" s="1">
        <v>45119</v>
      </c>
      <c r="I8">
        <v>7.9539999999999997</v>
      </c>
      <c r="J8" t="s">
        <v>15</v>
      </c>
    </row>
    <row r="9" spans="1:10" x14ac:dyDescent="0.25">
      <c r="A9">
        <v>8</v>
      </c>
      <c r="B9">
        <v>1117</v>
      </c>
      <c r="C9" t="str">
        <f t="shared" si="0"/>
        <v>1117.HK</v>
      </c>
      <c r="D9" t="s">
        <v>7</v>
      </c>
      <c r="E9" t="s">
        <v>19</v>
      </c>
      <c r="F9" s="1">
        <v>34521</v>
      </c>
      <c r="G9" s="1">
        <v>35836</v>
      </c>
      <c r="H9" s="1">
        <v>35842</v>
      </c>
      <c r="I9">
        <v>3.6030000000000002</v>
      </c>
      <c r="J9" t="s">
        <v>20</v>
      </c>
    </row>
    <row r="10" spans="1:10" x14ac:dyDescent="0.25">
      <c r="A10">
        <v>9</v>
      </c>
      <c r="B10">
        <v>8061</v>
      </c>
      <c r="C10" t="str">
        <f t="shared" si="0"/>
        <v>8061.HK</v>
      </c>
      <c r="D10" t="s">
        <v>7</v>
      </c>
      <c r="E10" t="s">
        <v>21</v>
      </c>
      <c r="F10" s="1">
        <v>36720</v>
      </c>
      <c r="G10" s="1">
        <v>42654</v>
      </c>
      <c r="H10" s="1">
        <v>42899</v>
      </c>
      <c r="I10">
        <v>16.248999999999999</v>
      </c>
      <c r="J10" t="s">
        <v>11</v>
      </c>
    </row>
    <row r="11" spans="1:10" x14ac:dyDescent="0.25">
      <c r="A11">
        <v>10</v>
      </c>
      <c r="B11">
        <v>3355</v>
      </c>
      <c r="C11" t="str">
        <f t="shared" si="0"/>
        <v>3355.HK</v>
      </c>
      <c r="D11" t="s">
        <v>22</v>
      </c>
      <c r="E11" t="s">
        <v>23</v>
      </c>
      <c r="F11" s="1">
        <v>38814</v>
      </c>
      <c r="G11" s="1">
        <v>43482</v>
      </c>
      <c r="H11" s="1">
        <v>43490</v>
      </c>
      <c r="I11">
        <v>12.782999999999999</v>
      </c>
      <c r="J11" t="s">
        <v>15</v>
      </c>
    </row>
    <row r="12" spans="1:10" x14ac:dyDescent="0.25">
      <c r="A12">
        <v>11</v>
      </c>
      <c r="B12">
        <v>1131</v>
      </c>
      <c r="C12" t="str">
        <f t="shared" si="0"/>
        <v>1131.HK</v>
      </c>
      <c r="D12" t="s">
        <v>7</v>
      </c>
      <c r="E12" t="s">
        <v>24</v>
      </c>
      <c r="F12" s="1">
        <v>35508</v>
      </c>
      <c r="G12" s="1">
        <v>44012</v>
      </c>
      <c r="H12" s="1">
        <v>44592</v>
      </c>
      <c r="I12">
        <v>23.286000000000001</v>
      </c>
      <c r="J12" t="s">
        <v>11</v>
      </c>
    </row>
    <row r="13" spans="1:10" x14ac:dyDescent="0.25">
      <c r="A13">
        <v>12</v>
      </c>
      <c r="B13">
        <v>2168</v>
      </c>
      <c r="C13" t="str">
        <f t="shared" si="0"/>
        <v>2168.HK</v>
      </c>
      <c r="D13" t="s">
        <v>7</v>
      </c>
      <c r="E13" t="s">
        <v>25</v>
      </c>
      <c r="F13" s="1">
        <v>40094</v>
      </c>
      <c r="G13" s="1">
        <v>42859</v>
      </c>
      <c r="H13" s="1">
        <v>42968</v>
      </c>
      <c r="I13">
        <v>7.5730000000000004</v>
      </c>
      <c r="J13" t="s">
        <v>15</v>
      </c>
    </row>
    <row r="14" spans="1:10" x14ac:dyDescent="0.25">
      <c r="A14">
        <v>13</v>
      </c>
      <c r="B14">
        <v>448</v>
      </c>
      <c r="C14" t="str">
        <f t="shared" si="0"/>
        <v>0448.HK</v>
      </c>
      <c r="D14" t="s">
        <v>7</v>
      </c>
      <c r="E14" t="s">
        <v>26</v>
      </c>
      <c r="F14" s="1">
        <v>32080</v>
      </c>
      <c r="G14" s="1">
        <v>36760</v>
      </c>
      <c r="H14" s="1">
        <v>37630</v>
      </c>
      <c r="I14">
        <v>12.816000000000001</v>
      </c>
      <c r="J14" t="s">
        <v>11</v>
      </c>
    </row>
    <row r="15" spans="1:10" x14ac:dyDescent="0.25">
      <c r="A15">
        <v>14</v>
      </c>
      <c r="B15">
        <v>1639</v>
      </c>
      <c r="C15" t="str">
        <f t="shared" si="0"/>
        <v>1639.HK</v>
      </c>
      <c r="D15" t="s">
        <v>7</v>
      </c>
      <c r="E15" t="s">
        <v>27</v>
      </c>
      <c r="F15" s="1">
        <v>41808</v>
      </c>
      <c r="G15" s="1">
        <v>44740</v>
      </c>
      <c r="H15" s="1">
        <v>44770</v>
      </c>
      <c r="I15">
        <v>8.0299999999999994</v>
      </c>
      <c r="J15" t="s">
        <v>15</v>
      </c>
    </row>
    <row r="16" spans="1:10" x14ac:dyDescent="0.25">
      <c r="A16">
        <v>15</v>
      </c>
      <c r="B16">
        <v>8298</v>
      </c>
      <c r="C16" t="str">
        <f t="shared" si="0"/>
        <v>8298.HK</v>
      </c>
      <c r="D16" t="s">
        <v>7</v>
      </c>
      <c r="E16" t="s">
        <v>27</v>
      </c>
      <c r="F16" s="1">
        <v>38217</v>
      </c>
      <c r="G16" s="1">
        <v>41807</v>
      </c>
      <c r="H16" s="1">
        <v>41808</v>
      </c>
      <c r="I16">
        <v>9.8320000000000007</v>
      </c>
      <c r="J16" t="s">
        <v>17</v>
      </c>
    </row>
    <row r="17" spans="1:10" x14ac:dyDescent="0.25">
      <c r="A17">
        <v>16</v>
      </c>
      <c r="B17">
        <v>8179</v>
      </c>
      <c r="C17" t="str">
        <f t="shared" si="0"/>
        <v>8179.HK</v>
      </c>
      <c r="D17" t="s">
        <v>7</v>
      </c>
      <c r="E17" t="s">
        <v>28</v>
      </c>
      <c r="F17" s="1">
        <v>37200</v>
      </c>
      <c r="G17" s="1">
        <v>38021</v>
      </c>
      <c r="H17" s="1">
        <v>38560</v>
      </c>
      <c r="I17">
        <v>2.2509999999999999</v>
      </c>
      <c r="J17" t="s">
        <v>11</v>
      </c>
    </row>
    <row r="18" spans="1:10" x14ac:dyDescent="0.25">
      <c r="A18">
        <v>17</v>
      </c>
      <c r="B18">
        <v>1688</v>
      </c>
      <c r="C18" t="str">
        <f t="shared" si="0"/>
        <v>1688.HK</v>
      </c>
      <c r="D18" t="s">
        <v>7</v>
      </c>
      <c r="E18" t="s">
        <v>29</v>
      </c>
      <c r="F18" s="1">
        <v>39392</v>
      </c>
      <c r="G18" s="1">
        <v>41068</v>
      </c>
      <c r="H18" s="1">
        <v>41081</v>
      </c>
      <c r="I18">
        <v>4.5910000000000002</v>
      </c>
      <c r="J18" t="s">
        <v>15</v>
      </c>
    </row>
    <row r="19" spans="1:10" x14ac:dyDescent="0.25">
      <c r="A19">
        <v>18</v>
      </c>
      <c r="D19" t="s">
        <v>7</v>
      </c>
      <c r="E19" t="s">
        <v>30</v>
      </c>
      <c r="H19" s="1">
        <v>31854</v>
      </c>
      <c r="J19" t="s">
        <v>9</v>
      </c>
    </row>
    <row r="20" spans="1:10" x14ac:dyDescent="0.25">
      <c r="A20">
        <v>19</v>
      </c>
      <c r="B20">
        <v>248</v>
      </c>
      <c r="C20" t="str">
        <f t="shared" si="0"/>
        <v>0248.HK</v>
      </c>
      <c r="D20" t="s">
        <v>7</v>
      </c>
      <c r="E20" t="s">
        <v>31</v>
      </c>
      <c r="F20" s="1">
        <v>26676</v>
      </c>
      <c r="H20" s="1">
        <v>31838</v>
      </c>
      <c r="J20" t="s">
        <v>32</v>
      </c>
    </row>
    <row r="21" spans="1:10" x14ac:dyDescent="0.25">
      <c r="A21">
        <v>20</v>
      </c>
      <c r="B21">
        <v>56</v>
      </c>
      <c r="C21" t="str">
        <f t="shared" si="0"/>
        <v>0056.HK</v>
      </c>
      <c r="D21" t="s">
        <v>7</v>
      </c>
      <c r="E21" t="s">
        <v>33</v>
      </c>
      <c r="F21" s="1">
        <v>29594</v>
      </c>
      <c r="G21" s="1">
        <v>44057</v>
      </c>
      <c r="H21" s="1">
        <v>44162</v>
      </c>
      <c r="I21">
        <v>39.600999999999999</v>
      </c>
      <c r="J21" t="s">
        <v>15</v>
      </c>
    </row>
    <row r="22" spans="1:10" x14ac:dyDescent="0.25">
      <c r="A22">
        <v>21</v>
      </c>
      <c r="B22">
        <v>73</v>
      </c>
      <c r="C22" t="str">
        <f t="shared" si="0"/>
        <v>0073.HK</v>
      </c>
      <c r="D22" t="s">
        <v>7</v>
      </c>
      <c r="E22" t="s">
        <v>34</v>
      </c>
      <c r="F22" s="1">
        <v>35649</v>
      </c>
      <c r="G22" s="1">
        <v>38350</v>
      </c>
      <c r="H22" s="1">
        <v>38362</v>
      </c>
      <c r="I22">
        <v>7.3979999999999997</v>
      </c>
      <c r="J22" t="s">
        <v>15</v>
      </c>
    </row>
    <row r="23" spans="1:10" x14ac:dyDescent="0.25">
      <c r="A23">
        <v>22</v>
      </c>
      <c r="B23">
        <v>2300</v>
      </c>
      <c r="C23" t="str">
        <f t="shared" si="0"/>
        <v>2300.HK</v>
      </c>
      <c r="D23" t="s">
        <v>7</v>
      </c>
      <c r="E23" t="s">
        <v>35</v>
      </c>
      <c r="F23" s="1">
        <v>38072</v>
      </c>
      <c r="G23" s="1">
        <v>44305</v>
      </c>
      <c r="H23" s="1">
        <v>44306</v>
      </c>
      <c r="I23">
        <v>17.068000000000001</v>
      </c>
      <c r="J23" t="s">
        <v>15</v>
      </c>
    </row>
    <row r="24" spans="1:10" x14ac:dyDescent="0.25">
      <c r="A24">
        <v>23</v>
      </c>
      <c r="B24">
        <v>839</v>
      </c>
      <c r="C24" t="str">
        <f t="shared" si="0"/>
        <v>0839.HK</v>
      </c>
      <c r="D24" t="s">
        <v>22</v>
      </c>
      <c r="E24" t="s">
        <v>36</v>
      </c>
      <c r="F24" s="1">
        <v>39440</v>
      </c>
      <c r="G24" s="1">
        <v>42703</v>
      </c>
      <c r="H24" s="1">
        <v>42716</v>
      </c>
      <c r="I24">
        <v>8.9369999999999994</v>
      </c>
      <c r="J24" t="s">
        <v>15</v>
      </c>
    </row>
    <row r="25" spans="1:10" x14ac:dyDescent="0.25">
      <c r="A25">
        <v>24</v>
      </c>
      <c r="B25">
        <v>8241</v>
      </c>
      <c r="C25" t="str">
        <f t="shared" si="0"/>
        <v>8241.HK</v>
      </c>
      <c r="D25" t="s">
        <v>22</v>
      </c>
      <c r="E25" t="s">
        <v>36</v>
      </c>
      <c r="F25" s="1">
        <v>39052</v>
      </c>
      <c r="G25" s="1">
        <v>39437</v>
      </c>
      <c r="H25" s="1">
        <v>39440</v>
      </c>
      <c r="I25">
        <v>1.0569999999999999</v>
      </c>
      <c r="J25" t="s">
        <v>17</v>
      </c>
    </row>
    <row r="26" spans="1:10" x14ac:dyDescent="0.25">
      <c r="A26">
        <v>25</v>
      </c>
      <c r="B26">
        <v>1149</v>
      </c>
      <c r="C26" t="str">
        <f t="shared" si="0"/>
        <v>1149.HK</v>
      </c>
      <c r="D26" t="s">
        <v>7</v>
      </c>
      <c r="E26" t="s">
        <v>37</v>
      </c>
      <c r="F26" s="1">
        <v>37949</v>
      </c>
      <c r="G26" s="1">
        <v>42094</v>
      </c>
      <c r="H26" s="1">
        <v>43454</v>
      </c>
      <c r="I26">
        <v>11.351000000000001</v>
      </c>
      <c r="J26" t="s">
        <v>11</v>
      </c>
    </row>
    <row r="27" spans="1:10" x14ac:dyDescent="0.25">
      <c r="A27">
        <v>26</v>
      </c>
      <c r="B27">
        <v>102</v>
      </c>
      <c r="C27" t="str">
        <f t="shared" si="0"/>
        <v>0102.HK</v>
      </c>
      <c r="D27" t="s">
        <v>7</v>
      </c>
      <c r="E27" t="s">
        <v>38</v>
      </c>
      <c r="F27" s="1">
        <v>31495</v>
      </c>
      <c r="H27" s="1">
        <v>32518</v>
      </c>
      <c r="J27" t="s">
        <v>39</v>
      </c>
    </row>
    <row r="28" spans="1:10" x14ac:dyDescent="0.25">
      <c r="A28">
        <v>27</v>
      </c>
      <c r="B28">
        <v>8097</v>
      </c>
      <c r="C28" t="str">
        <f t="shared" si="0"/>
        <v>8097.HK</v>
      </c>
      <c r="D28" t="s">
        <v>7</v>
      </c>
      <c r="E28" t="s">
        <v>40</v>
      </c>
      <c r="F28" s="1">
        <v>36754</v>
      </c>
      <c r="G28" s="1">
        <v>37798</v>
      </c>
      <c r="H28" s="1">
        <v>38653</v>
      </c>
      <c r="I28">
        <v>2.8610000000000002</v>
      </c>
      <c r="J28" t="s">
        <v>11</v>
      </c>
    </row>
    <row r="29" spans="1:10" x14ac:dyDescent="0.25">
      <c r="A29">
        <v>28</v>
      </c>
      <c r="B29">
        <v>930</v>
      </c>
      <c r="C29" t="str">
        <f t="shared" si="0"/>
        <v>0930.HK</v>
      </c>
      <c r="D29" t="s">
        <v>7</v>
      </c>
      <c r="E29" t="s">
        <v>41</v>
      </c>
      <c r="F29" s="1">
        <v>35888</v>
      </c>
      <c r="G29" s="1">
        <v>38848</v>
      </c>
      <c r="H29" s="1">
        <v>38861</v>
      </c>
      <c r="I29">
        <v>8.1069999999999993</v>
      </c>
      <c r="J29" t="s">
        <v>15</v>
      </c>
    </row>
    <row r="30" spans="1:10" x14ac:dyDescent="0.25">
      <c r="A30">
        <v>29</v>
      </c>
      <c r="B30">
        <v>835</v>
      </c>
      <c r="C30" t="str">
        <f t="shared" si="0"/>
        <v>0835.HK</v>
      </c>
      <c r="D30" t="s">
        <v>7</v>
      </c>
      <c r="E30" t="s">
        <v>42</v>
      </c>
      <c r="F30" s="1">
        <v>35782</v>
      </c>
      <c r="G30" s="1">
        <v>43007</v>
      </c>
      <c r="H30" s="1">
        <v>43634</v>
      </c>
      <c r="I30">
        <v>19.783999999999999</v>
      </c>
      <c r="J30" t="s">
        <v>11</v>
      </c>
    </row>
    <row r="31" spans="1:10" x14ac:dyDescent="0.25">
      <c r="A31">
        <v>30</v>
      </c>
      <c r="B31">
        <v>646</v>
      </c>
      <c r="C31" t="str">
        <f t="shared" si="0"/>
        <v>0646.HK</v>
      </c>
      <c r="D31" t="s">
        <v>7</v>
      </c>
      <c r="E31" t="s">
        <v>43</v>
      </c>
      <c r="F31" s="1">
        <v>34206</v>
      </c>
      <c r="G31" s="1">
        <v>35240</v>
      </c>
      <c r="H31" s="1">
        <v>35243</v>
      </c>
      <c r="I31">
        <v>2.8340000000000001</v>
      </c>
      <c r="J31" t="s">
        <v>44</v>
      </c>
    </row>
    <row r="32" spans="1:10" x14ac:dyDescent="0.25">
      <c r="A32">
        <v>31</v>
      </c>
      <c r="B32">
        <v>103</v>
      </c>
      <c r="C32" t="str">
        <f t="shared" si="0"/>
        <v>0103.HK</v>
      </c>
      <c r="D32" t="s">
        <v>7</v>
      </c>
      <c r="E32" t="s">
        <v>45</v>
      </c>
      <c r="G32" s="1">
        <v>33212</v>
      </c>
      <c r="H32" s="1">
        <v>33218</v>
      </c>
      <c r="J32" t="s">
        <v>9</v>
      </c>
    </row>
    <row r="33" spans="1:10" x14ac:dyDescent="0.25">
      <c r="A33">
        <v>32</v>
      </c>
      <c r="B33">
        <v>1135</v>
      </c>
      <c r="C33" t="str">
        <f t="shared" si="0"/>
        <v>1135.HK</v>
      </c>
      <c r="D33" t="s">
        <v>7</v>
      </c>
      <c r="E33" t="s">
        <v>46</v>
      </c>
      <c r="F33" s="1">
        <v>35235</v>
      </c>
      <c r="G33" s="1">
        <v>43703</v>
      </c>
      <c r="H33" s="1">
        <v>43713</v>
      </c>
      <c r="I33">
        <v>23.187000000000001</v>
      </c>
      <c r="J33" t="s">
        <v>15</v>
      </c>
    </row>
    <row r="34" spans="1:10" x14ac:dyDescent="0.25">
      <c r="A34">
        <v>33</v>
      </c>
      <c r="B34">
        <v>477</v>
      </c>
      <c r="C34" t="str">
        <f t="shared" si="0"/>
        <v>0477.HK</v>
      </c>
      <c r="D34" t="s">
        <v>7</v>
      </c>
      <c r="E34" t="s">
        <v>47</v>
      </c>
      <c r="F34" s="1">
        <v>39059</v>
      </c>
      <c r="G34" s="1">
        <v>42628</v>
      </c>
      <c r="H34" s="1">
        <v>42643</v>
      </c>
      <c r="I34">
        <v>9.7739999999999991</v>
      </c>
      <c r="J34" t="s">
        <v>15</v>
      </c>
    </row>
    <row r="35" spans="1:10" x14ac:dyDescent="0.25">
      <c r="A35">
        <v>34</v>
      </c>
      <c r="B35">
        <v>161</v>
      </c>
      <c r="C35" t="str">
        <f t="shared" si="0"/>
        <v>0161.HK</v>
      </c>
      <c r="D35" t="s">
        <v>22</v>
      </c>
      <c r="E35" t="s">
        <v>48</v>
      </c>
      <c r="F35" s="1">
        <v>35702</v>
      </c>
      <c r="G35" s="1">
        <v>43901</v>
      </c>
      <c r="H35" s="1">
        <v>43938</v>
      </c>
      <c r="I35">
        <v>22.451000000000001</v>
      </c>
      <c r="J35" t="s">
        <v>9</v>
      </c>
    </row>
    <row r="36" spans="1:10" x14ac:dyDescent="0.25">
      <c r="A36">
        <v>35</v>
      </c>
      <c r="B36">
        <v>130</v>
      </c>
      <c r="C36" t="str">
        <f t="shared" si="0"/>
        <v>0130.HK</v>
      </c>
      <c r="D36" t="s">
        <v>7</v>
      </c>
      <c r="E36" t="s">
        <v>49</v>
      </c>
      <c r="F36" s="1">
        <v>33956</v>
      </c>
      <c r="G36" s="1">
        <v>36495</v>
      </c>
      <c r="H36" s="1">
        <v>36501</v>
      </c>
      <c r="I36">
        <v>6.9539999999999997</v>
      </c>
      <c r="J36" t="s">
        <v>15</v>
      </c>
    </row>
    <row r="37" spans="1:10" x14ac:dyDescent="0.25">
      <c r="A37">
        <v>36</v>
      </c>
      <c r="B37">
        <v>1190</v>
      </c>
      <c r="C37" t="str">
        <f t="shared" si="0"/>
        <v>1190.HK</v>
      </c>
      <c r="D37" t="s">
        <v>7</v>
      </c>
      <c r="E37" t="s">
        <v>50</v>
      </c>
      <c r="F37" s="1">
        <v>36133</v>
      </c>
      <c r="G37" s="1">
        <v>37491</v>
      </c>
      <c r="H37" s="1">
        <v>38427</v>
      </c>
      <c r="I37">
        <v>3.7210000000000001</v>
      </c>
      <c r="J37" t="s">
        <v>11</v>
      </c>
    </row>
    <row r="38" spans="1:10" x14ac:dyDescent="0.25">
      <c r="A38">
        <v>37</v>
      </c>
      <c r="B38">
        <v>751</v>
      </c>
      <c r="C38" t="str">
        <f t="shared" si="0"/>
        <v>0751.HK</v>
      </c>
      <c r="D38" t="s">
        <v>7</v>
      </c>
      <c r="E38" t="s">
        <v>51</v>
      </c>
      <c r="F38" s="1">
        <v>33891</v>
      </c>
      <c r="G38" s="1">
        <v>35593</v>
      </c>
      <c r="H38" s="1">
        <v>35594</v>
      </c>
      <c r="I38">
        <v>4.6630000000000003</v>
      </c>
      <c r="J38" t="s">
        <v>15</v>
      </c>
    </row>
    <row r="39" spans="1:10" x14ac:dyDescent="0.25">
      <c r="A39">
        <v>38</v>
      </c>
      <c r="B39">
        <v>8216</v>
      </c>
      <c r="C39" t="str">
        <f t="shared" si="0"/>
        <v>8216.HK</v>
      </c>
      <c r="D39" t="s">
        <v>7</v>
      </c>
      <c r="E39" t="s">
        <v>52</v>
      </c>
      <c r="F39" s="1">
        <v>41828</v>
      </c>
      <c r="G39" s="1">
        <v>42794</v>
      </c>
      <c r="H39" s="1">
        <v>42795</v>
      </c>
      <c r="I39">
        <v>2.6480000000000001</v>
      </c>
      <c r="J39" t="s">
        <v>17</v>
      </c>
    </row>
    <row r="40" spans="1:10" x14ac:dyDescent="0.25">
      <c r="A40">
        <v>39</v>
      </c>
      <c r="B40">
        <v>4601</v>
      </c>
      <c r="C40" t="str">
        <f t="shared" si="0"/>
        <v>4601.HK</v>
      </c>
      <c r="D40" t="s">
        <v>53</v>
      </c>
      <c r="E40" t="s">
        <v>54</v>
      </c>
      <c r="F40" s="1">
        <v>41936</v>
      </c>
      <c r="G40" s="1">
        <v>43762</v>
      </c>
      <c r="H40" s="1">
        <v>43763</v>
      </c>
      <c r="I40">
        <v>5.0019999999999998</v>
      </c>
      <c r="J40" t="s">
        <v>55</v>
      </c>
    </row>
    <row r="41" spans="1:10" x14ac:dyDescent="0.25">
      <c r="A41">
        <v>40</v>
      </c>
      <c r="B41">
        <v>4616</v>
      </c>
      <c r="C41" t="str">
        <f t="shared" si="0"/>
        <v>4616.HK</v>
      </c>
      <c r="D41" t="s">
        <v>53</v>
      </c>
      <c r="E41" t="s">
        <v>56</v>
      </c>
      <c r="F41" s="1">
        <v>43090</v>
      </c>
      <c r="G41" s="1">
        <v>44915</v>
      </c>
      <c r="H41" s="1">
        <v>44917</v>
      </c>
      <c r="I41">
        <v>4.9989999999999997</v>
      </c>
      <c r="J41" t="s">
        <v>55</v>
      </c>
    </row>
    <row r="42" spans="1:10" x14ac:dyDescent="0.25">
      <c r="A42">
        <v>41</v>
      </c>
      <c r="B42">
        <v>4605</v>
      </c>
      <c r="C42" t="str">
        <f t="shared" si="0"/>
        <v>4605.HK</v>
      </c>
      <c r="D42" t="s">
        <v>53</v>
      </c>
      <c r="E42" t="s">
        <v>57</v>
      </c>
      <c r="F42" s="1">
        <v>42215</v>
      </c>
      <c r="G42" s="1">
        <v>44042</v>
      </c>
      <c r="H42" s="1">
        <v>44043</v>
      </c>
      <c r="I42">
        <v>5.0049999999999999</v>
      </c>
      <c r="J42" t="s">
        <v>55</v>
      </c>
    </row>
    <row r="43" spans="1:10" x14ac:dyDescent="0.25">
      <c r="A43">
        <v>42</v>
      </c>
      <c r="B43">
        <v>4615</v>
      </c>
      <c r="C43" t="str">
        <f t="shared" si="0"/>
        <v>4615.HK</v>
      </c>
      <c r="D43" t="s">
        <v>53</v>
      </c>
      <c r="E43" t="s">
        <v>58</v>
      </c>
      <c r="F43" s="1">
        <v>43038</v>
      </c>
      <c r="G43" s="1">
        <v>44861</v>
      </c>
      <c r="H43" s="1">
        <v>44865</v>
      </c>
      <c r="I43">
        <v>4.9939999999999998</v>
      </c>
      <c r="J43" t="s">
        <v>55</v>
      </c>
    </row>
    <row r="44" spans="1:10" x14ac:dyDescent="0.25">
      <c r="A44">
        <v>43</v>
      </c>
      <c r="B44">
        <v>4611</v>
      </c>
      <c r="C44" t="str">
        <f t="shared" si="0"/>
        <v>4611.HK</v>
      </c>
      <c r="D44" t="s">
        <v>53</v>
      </c>
      <c r="E44" t="s">
        <v>59</v>
      </c>
      <c r="F44" s="1">
        <v>42998</v>
      </c>
      <c r="G44" s="1">
        <v>44825</v>
      </c>
      <c r="H44" s="1">
        <v>44826</v>
      </c>
      <c r="I44">
        <v>5.0049999999999999</v>
      </c>
      <c r="J44" t="s">
        <v>55</v>
      </c>
    </row>
    <row r="45" spans="1:10" x14ac:dyDescent="0.25">
      <c r="A45">
        <v>44</v>
      </c>
      <c r="B45">
        <v>4613</v>
      </c>
      <c r="C45" t="str">
        <f t="shared" si="0"/>
        <v>4613.HK</v>
      </c>
      <c r="D45" t="s">
        <v>53</v>
      </c>
      <c r="E45" t="s">
        <v>60</v>
      </c>
      <c r="F45" s="1">
        <v>43027</v>
      </c>
      <c r="G45" s="1">
        <v>44852</v>
      </c>
      <c r="H45" s="1">
        <v>44854</v>
      </c>
      <c r="I45">
        <v>4.9989999999999997</v>
      </c>
      <c r="J45" t="s">
        <v>55</v>
      </c>
    </row>
    <row r="46" spans="1:10" x14ac:dyDescent="0.25">
      <c r="A46">
        <v>45</v>
      </c>
      <c r="B46">
        <v>9991</v>
      </c>
      <c r="C46" t="str">
        <f t="shared" si="0"/>
        <v>9991.HK</v>
      </c>
      <c r="D46" t="s">
        <v>61</v>
      </c>
      <c r="E46" t="s">
        <v>62</v>
      </c>
      <c r="F46" s="1">
        <v>44103</v>
      </c>
      <c r="H46" s="1">
        <v>44866</v>
      </c>
      <c r="J46" t="s">
        <v>17</v>
      </c>
    </row>
    <row r="47" spans="1:10" x14ac:dyDescent="0.25">
      <c r="A47">
        <v>46</v>
      </c>
      <c r="B47">
        <v>8197</v>
      </c>
      <c r="C47" t="str">
        <f t="shared" si="0"/>
        <v>8197.HK</v>
      </c>
      <c r="D47" t="s">
        <v>22</v>
      </c>
      <c r="E47" t="s">
        <v>63</v>
      </c>
      <c r="F47" s="1">
        <v>37315</v>
      </c>
      <c r="G47" s="1">
        <v>43369</v>
      </c>
      <c r="H47" s="1">
        <v>43908</v>
      </c>
      <c r="I47">
        <v>16.577999999999999</v>
      </c>
      <c r="J47" t="s">
        <v>11</v>
      </c>
    </row>
    <row r="48" spans="1:10" x14ac:dyDescent="0.25">
      <c r="A48">
        <v>47</v>
      </c>
      <c r="B48">
        <v>1035</v>
      </c>
      <c r="C48" t="str">
        <f t="shared" si="0"/>
        <v>1035.HK</v>
      </c>
      <c r="D48" t="s">
        <v>7</v>
      </c>
      <c r="E48" t="s">
        <v>64</v>
      </c>
      <c r="F48" s="1">
        <v>42003</v>
      </c>
      <c r="G48" s="1">
        <v>43963</v>
      </c>
      <c r="H48" s="1">
        <v>43991</v>
      </c>
      <c r="I48">
        <v>5.3689999999999998</v>
      </c>
      <c r="J48" t="s">
        <v>15</v>
      </c>
    </row>
    <row r="49" spans="1:10" x14ac:dyDescent="0.25">
      <c r="A49">
        <v>48</v>
      </c>
      <c r="B49">
        <v>8219</v>
      </c>
      <c r="C49" t="str">
        <f t="shared" si="0"/>
        <v>8219.HK</v>
      </c>
      <c r="D49" t="s">
        <v>7</v>
      </c>
      <c r="E49" t="s">
        <v>65</v>
      </c>
      <c r="F49" s="1">
        <v>41026</v>
      </c>
      <c r="G49" s="1">
        <v>42254</v>
      </c>
      <c r="H49" s="1">
        <v>42255</v>
      </c>
      <c r="I49">
        <v>3.3650000000000002</v>
      </c>
      <c r="J49" t="s">
        <v>17</v>
      </c>
    </row>
    <row r="50" spans="1:10" x14ac:dyDescent="0.25">
      <c r="A50">
        <v>49</v>
      </c>
      <c r="B50">
        <v>166</v>
      </c>
      <c r="C50" t="str">
        <f t="shared" si="0"/>
        <v>0166.HK</v>
      </c>
      <c r="D50" t="s">
        <v>7</v>
      </c>
      <c r="E50" t="s">
        <v>66</v>
      </c>
      <c r="G50" s="1">
        <v>34201</v>
      </c>
      <c r="H50" s="1">
        <v>34218</v>
      </c>
      <c r="J50" t="s">
        <v>32</v>
      </c>
    </row>
    <row r="51" spans="1:10" x14ac:dyDescent="0.25">
      <c r="A51">
        <v>50</v>
      </c>
      <c r="B51">
        <v>717</v>
      </c>
      <c r="C51" t="str">
        <f t="shared" si="0"/>
        <v>0717.HK</v>
      </c>
      <c r="D51" t="s">
        <v>7</v>
      </c>
      <c r="E51" t="s">
        <v>66</v>
      </c>
      <c r="F51" s="1">
        <v>34218</v>
      </c>
      <c r="G51" s="1">
        <v>36923</v>
      </c>
      <c r="H51" s="1">
        <v>36969</v>
      </c>
      <c r="I51">
        <v>7.4089999999999998</v>
      </c>
      <c r="J51" t="s">
        <v>15</v>
      </c>
    </row>
    <row r="52" spans="1:10" x14ac:dyDescent="0.25">
      <c r="A52">
        <v>51</v>
      </c>
      <c r="B52">
        <v>107</v>
      </c>
      <c r="C52" t="str">
        <f t="shared" si="0"/>
        <v>0107.HK</v>
      </c>
      <c r="D52" t="s">
        <v>7</v>
      </c>
      <c r="E52" t="s">
        <v>67</v>
      </c>
      <c r="H52" s="1">
        <v>31906</v>
      </c>
      <c r="J52" t="s">
        <v>9</v>
      </c>
    </row>
    <row r="53" spans="1:10" x14ac:dyDescent="0.25">
      <c r="A53">
        <v>52</v>
      </c>
      <c r="B53">
        <v>706</v>
      </c>
      <c r="C53" t="str">
        <f t="shared" si="0"/>
        <v>0706.HK</v>
      </c>
      <c r="D53" t="s">
        <v>7</v>
      </c>
      <c r="E53" t="s">
        <v>68</v>
      </c>
      <c r="F53" s="1">
        <v>35998</v>
      </c>
      <c r="G53" s="1">
        <v>44074</v>
      </c>
      <c r="H53" s="1">
        <v>44648</v>
      </c>
      <c r="I53">
        <v>22.114000000000001</v>
      </c>
      <c r="J53" t="s">
        <v>11</v>
      </c>
    </row>
    <row r="54" spans="1:10" x14ac:dyDescent="0.25">
      <c r="A54">
        <v>53</v>
      </c>
      <c r="B54">
        <v>2868</v>
      </c>
      <c r="C54" t="str">
        <f t="shared" si="0"/>
        <v>2868.HK</v>
      </c>
      <c r="D54" t="s">
        <v>22</v>
      </c>
      <c r="E54" t="s">
        <v>69</v>
      </c>
      <c r="F54" s="1">
        <v>37791</v>
      </c>
      <c r="G54" s="1">
        <v>44463</v>
      </c>
      <c r="H54" s="1">
        <v>44469</v>
      </c>
      <c r="I54">
        <v>18.27</v>
      </c>
      <c r="J54" t="s">
        <v>15</v>
      </c>
    </row>
    <row r="55" spans="1:10" x14ac:dyDescent="0.25">
      <c r="A55">
        <v>54</v>
      </c>
      <c r="B55">
        <v>8245</v>
      </c>
      <c r="C55" t="str">
        <f t="shared" si="0"/>
        <v>8245.HK</v>
      </c>
      <c r="D55" t="s">
        <v>22</v>
      </c>
      <c r="E55" t="s">
        <v>70</v>
      </c>
      <c r="F55" s="1">
        <v>38985</v>
      </c>
      <c r="G55" s="1">
        <v>39503</v>
      </c>
      <c r="H55" s="1">
        <v>39504</v>
      </c>
      <c r="I55">
        <v>1.421</v>
      </c>
      <c r="J55" t="s">
        <v>17</v>
      </c>
    </row>
    <row r="56" spans="1:10" x14ac:dyDescent="0.25">
      <c r="A56">
        <v>55</v>
      </c>
      <c r="B56">
        <v>8138</v>
      </c>
      <c r="C56" t="str">
        <f t="shared" si="0"/>
        <v>8138.HK</v>
      </c>
      <c r="D56" t="s">
        <v>7</v>
      </c>
      <c r="E56" t="s">
        <v>71</v>
      </c>
      <c r="F56" s="1">
        <v>41401</v>
      </c>
      <c r="G56" s="1">
        <v>43248</v>
      </c>
      <c r="H56" s="1">
        <v>43249</v>
      </c>
      <c r="I56">
        <v>5.0599999999999996</v>
      </c>
      <c r="J56" t="s">
        <v>17</v>
      </c>
    </row>
    <row r="57" spans="1:10" x14ac:dyDescent="0.25">
      <c r="A57">
        <v>56</v>
      </c>
      <c r="B57">
        <v>761</v>
      </c>
      <c r="C57" t="str">
        <f t="shared" si="0"/>
        <v>0761.HK</v>
      </c>
      <c r="D57" t="s">
        <v>7</v>
      </c>
      <c r="E57" t="s">
        <v>72</v>
      </c>
      <c r="F57" s="1">
        <v>35496</v>
      </c>
      <c r="G57" s="1">
        <v>40724</v>
      </c>
      <c r="H57" s="1">
        <v>43336</v>
      </c>
      <c r="I57">
        <v>14.317</v>
      </c>
      <c r="J57" t="s">
        <v>11</v>
      </c>
    </row>
    <row r="58" spans="1:10" x14ac:dyDescent="0.25">
      <c r="A58">
        <v>57</v>
      </c>
      <c r="B58">
        <v>1880</v>
      </c>
      <c r="C58" t="str">
        <f t="shared" si="0"/>
        <v>1880.HK</v>
      </c>
      <c r="D58" t="s">
        <v>7</v>
      </c>
      <c r="E58" t="s">
        <v>73</v>
      </c>
      <c r="F58" s="1">
        <v>39225</v>
      </c>
      <c r="G58" s="1">
        <v>42934</v>
      </c>
      <c r="H58" s="1">
        <v>42944</v>
      </c>
      <c r="I58">
        <v>10.157999999999999</v>
      </c>
      <c r="J58" t="s">
        <v>15</v>
      </c>
    </row>
    <row r="59" spans="1:10" x14ac:dyDescent="0.25">
      <c r="A59">
        <v>58</v>
      </c>
      <c r="B59">
        <v>464</v>
      </c>
      <c r="C59" t="str">
        <f t="shared" si="0"/>
        <v>0464.HK</v>
      </c>
      <c r="D59" t="s">
        <v>7</v>
      </c>
      <c r="E59" t="s">
        <v>74</v>
      </c>
      <c r="F59" s="1">
        <v>32167</v>
      </c>
      <c r="G59" s="1">
        <v>35326</v>
      </c>
      <c r="H59" s="1">
        <v>37211</v>
      </c>
      <c r="I59">
        <v>8.6519999999999992</v>
      </c>
      <c r="J59" t="s">
        <v>11</v>
      </c>
    </row>
    <row r="60" spans="1:10" x14ac:dyDescent="0.25">
      <c r="A60">
        <v>59</v>
      </c>
      <c r="B60">
        <v>3358</v>
      </c>
      <c r="C60" t="str">
        <f t="shared" si="0"/>
        <v>3358.HK</v>
      </c>
      <c r="D60" t="s">
        <v>7</v>
      </c>
      <c r="E60" t="s">
        <v>75</v>
      </c>
      <c r="F60" s="1">
        <v>43055</v>
      </c>
      <c r="G60" s="1">
        <v>44456</v>
      </c>
      <c r="H60" s="1">
        <v>44481</v>
      </c>
      <c r="I60">
        <v>3.839</v>
      </c>
      <c r="J60" t="s">
        <v>15</v>
      </c>
    </row>
    <row r="61" spans="1:10" x14ac:dyDescent="0.25">
      <c r="A61">
        <v>60</v>
      </c>
      <c r="B61">
        <v>8240</v>
      </c>
      <c r="C61" t="str">
        <f t="shared" si="0"/>
        <v>8240.HK</v>
      </c>
      <c r="D61" t="s">
        <v>7</v>
      </c>
      <c r="E61" t="s">
        <v>76</v>
      </c>
      <c r="F61" s="1">
        <v>41045</v>
      </c>
      <c r="G61" s="1">
        <v>41613</v>
      </c>
      <c r="H61" s="1">
        <v>41614</v>
      </c>
      <c r="I61">
        <v>1.5580000000000001</v>
      </c>
      <c r="J61" t="s">
        <v>17</v>
      </c>
    </row>
    <row r="62" spans="1:10" x14ac:dyDescent="0.25">
      <c r="A62">
        <v>61</v>
      </c>
      <c r="B62">
        <v>170</v>
      </c>
      <c r="C62" t="str">
        <f t="shared" si="0"/>
        <v>0170.HK</v>
      </c>
      <c r="D62" t="s">
        <v>7</v>
      </c>
      <c r="E62" t="s">
        <v>77</v>
      </c>
      <c r="G62" s="1">
        <v>33360</v>
      </c>
      <c r="H62" s="1">
        <v>33365</v>
      </c>
      <c r="J62" t="s">
        <v>15</v>
      </c>
    </row>
    <row r="63" spans="1:10" x14ac:dyDescent="0.25">
      <c r="A63">
        <v>62</v>
      </c>
      <c r="B63">
        <v>9626</v>
      </c>
      <c r="C63" t="str">
        <f t="shared" si="0"/>
        <v>9626.HK</v>
      </c>
      <c r="D63" t="s">
        <v>78</v>
      </c>
      <c r="E63" t="s">
        <v>79</v>
      </c>
      <c r="F63" s="1">
        <v>44284</v>
      </c>
      <c r="G63" s="1">
        <v>44834</v>
      </c>
      <c r="H63" s="1">
        <v>44837</v>
      </c>
      <c r="I63">
        <v>1.5089999999999999</v>
      </c>
      <c r="J63" t="s">
        <v>17</v>
      </c>
    </row>
    <row r="64" spans="1:10" x14ac:dyDescent="0.25">
      <c r="A64">
        <v>63</v>
      </c>
      <c r="B64">
        <v>8035</v>
      </c>
      <c r="C64" t="str">
        <f t="shared" si="0"/>
        <v>8035.HK</v>
      </c>
      <c r="D64" t="s">
        <v>7</v>
      </c>
      <c r="E64" t="s">
        <v>80</v>
      </c>
      <c r="F64" s="1">
        <v>36601</v>
      </c>
      <c r="G64" s="1">
        <v>41680</v>
      </c>
      <c r="H64" s="1">
        <v>41681</v>
      </c>
      <c r="I64">
        <v>13.909000000000001</v>
      </c>
      <c r="J64" t="s">
        <v>17</v>
      </c>
    </row>
    <row r="65" spans="1:10" x14ac:dyDescent="0.25">
      <c r="A65">
        <v>64</v>
      </c>
      <c r="B65">
        <v>364</v>
      </c>
      <c r="C65" t="str">
        <f t="shared" si="0"/>
        <v>0364.HK</v>
      </c>
      <c r="D65" t="s">
        <v>7</v>
      </c>
      <c r="E65" t="s">
        <v>81</v>
      </c>
      <c r="F65" s="1">
        <v>37498</v>
      </c>
      <c r="G65" s="1">
        <v>43423</v>
      </c>
      <c r="H65" s="1">
        <v>44418</v>
      </c>
      <c r="I65">
        <v>16.225000000000001</v>
      </c>
      <c r="J65" t="s">
        <v>11</v>
      </c>
    </row>
    <row r="66" spans="1:10" x14ac:dyDescent="0.25">
      <c r="A66">
        <v>65</v>
      </c>
      <c r="B66">
        <v>963</v>
      </c>
      <c r="C66" t="str">
        <f t="shared" si="0"/>
        <v>0963.HK</v>
      </c>
      <c r="D66" t="s">
        <v>7</v>
      </c>
      <c r="E66" t="s">
        <v>82</v>
      </c>
      <c r="F66" s="1">
        <v>39724</v>
      </c>
      <c r="G66" s="1">
        <v>43025</v>
      </c>
      <c r="H66" s="1">
        <v>43041</v>
      </c>
      <c r="I66">
        <v>9.0410000000000004</v>
      </c>
      <c r="J66" t="s">
        <v>15</v>
      </c>
    </row>
    <row r="67" spans="1:10" x14ac:dyDescent="0.25">
      <c r="A67">
        <v>66</v>
      </c>
      <c r="B67">
        <v>1190</v>
      </c>
      <c r="C67" t="str">
        <f t="shared" ref="C67:C130" si="1">CONCATENATE(TEXT(B67,"0000"),".HK")</f>
        <v>1190.HK</v>
      </c>
      <c r="D67" t="s">
        <v>7</v>
      </c>
      <c r="E67" t="s">
        <v>83</v>
      </c>
      <c r="F67" s="1">
        <v>41103</v>
      </c>
      <c r="G67" s="1">
        <v>43357</v>
      </c>
      <c r="H67" s="1">
        <v>44265</v>
      </c>
      <c r="I67">
        <v>6.1740000000000004</v>
      </c>
      <c r="J67" t="s">
        <v>11</v>
      </c>
    </row>
    <row r="68" spans="1:10" x14ac:dyDescent="0.25">
      <c r="A68">
        <v>67</v>
      </c>
      <c r="B68">
        <v>1698</v>
      </c>
      <c r="C68" t="str">
        <f t="shared" si="1"/>
        <v>1698.HK</v>
      </c>
      <c r="D68" t="s">
        <v>7</v>
      </c>
      <c r="E68" t="s">
        <v>84</v>
      </c>
      <c r="F68" s="1">
        <v>40450</v>
      </c>
      <c r="G68" s="1">
        <v>40983</v>
      </c>
      <c r="H68" s="1">
        <v>44138</v>
      </c>
      <c r="I68">
        <v>1.462</v>
      </c>
      <c r="J68" t="s">
        <v>11</v>
      </c>
    </row>
    <row r="69" spans="1:10" x14ac:dyDescent="0.25">
      <c r="A69">
        <v>68</v>
      </c>
      <c r="B69">
        <v>1768</v>
      </c>
      <c r="C69" t="str">
        <f t="shared" si="1"/>
        <v>1768.HK</v>
      </c>
      <c r="D69" t="s">
        <v>7</v>
      </c>
      <c r="E69" t="s">
        <v>85</v>
      </c>
      <c r="F69" s="1">
        <v>40520</v>
      </c>
      <c r="G69" s="1">
        <v>42649</v>
      </c>
      <c r="H69" s="1">
        <v>42668</v>
      </c>
      <c r="I69">
        <v>5.8319999999999999</v>
      </c>
      <c r="J69" t="s">
        <v>15</v>
      </c>
    </row>
    <row r="70" spans="1:10" x14ac:dyDescent="0.25">
      <c r="A70">
        <v>69</v>
      </c>
      <c r="B70">
        <v>8327</v>
      </c>
      <c r="C70" t="str">
        <f t="shared" si="1"/>
        <v>8327.HK</v>
      </c>
      <c r="D70" t="s">
        <v>7</v>
      </c>
      <c r="E70" t="s">
        <v>86</v>
      </c>
      <c r="F70" s="1">
        <v>42286</v>
      </c>
      <c r="G70" s="1">
        <v>42936</v>
      </c>
      <c r="H70" s="1">
        <v>42937</v>
      </c>
      <c r="I70">
        <v>1.782</v>
      </c>
      <c r="J70" t="s">
        <v>17</v>
      </c>
    </row>
    <row r="71" spans="1:10" x14ac:dyDescent="0.25">
      <c r="A71">
        <v>70</v>
      </c>
      <c r="B71">
        <v>448</v>
      </c>
      <c r="C71" t="str">
        <f t="shared" si="1"/>
        <v>0448.HK</v>
      </c>
      <c r="D71" t="s">
        <v>7</v>
      </c>
      <c r="E71" t="s">
        <v>87</v>
      </c>
      <c r="F71" s="1">
        <v>37630</v>
      </c>
      <c r="G71" s="1">
        <v>40955</v>
      </c>
      <c r="H71" s="1">
        <v>40988</v>
      </c>
      <c r="I71">
        <v>9.1059999999999999</v>
      </c>
      <c r="J71" t="s">
        <v>15</v>
      </c>
    </row>
    <row r="72" spans="1:10" x14ac:dyDescent="0.25">
      <c r="A72">
        <v>71</v>
      </c>
      <c r="B72">
        <v>933</v>
      </c>
      <c r="C72" t="str">
        <f t="shared" si="1"/>
        <v>0933.HK</v>
      </c>
      <c r="D72" t="s">
        <v>7</v>
      </c>
      <c r="E72" t="s">
        <v>88</v>
      </c>
      <c r="F72" s="1">
        <v>35019</v>
      </c>
      <c r="G72" s="1">
        <v>43007</v>
      </c>
      <c r="H72" s="1">
        <v>44124</v>
      </c>
      <c r="I72">
        <v>21.873000000000001</v>
      </c>
      <c r="J72" t="s">
        <v>11</v>
      </c>
    </row>
    <row r="73" spans="1:10" x14ac:dyDescent="0.25">
      <c r="A73">
        <v>72</v>
      </c>
      <c r="B73">
        <v>24</v>
      </c>
      <c r="C73" t="str">
        <f t="shared" si="1"/>
        <v>0024.HK</v>
      </c>
      <c r="D73" t="s">
        <v>7</v>
      </c>
      <c r="E73" t="s">
        <v>89</v>
      </c>
      <c r="F73" s="1">
        <v>30574</v>
      </c>
      <c r="G73" s="1">
        <v>43693</v>
      </c>
      <c r="H73" s="1">
        <v>44421</v>
      </c>
      <c r="I73">
        <v>35.920999999999999</v>
      </c>
      <c r="J73" t="s">
        <v>11</v>
      </c>
    </row>
    <row r="74" spans="1:10" x14ac:dyDescent="0.25">
      <c r="A74">
        <v>73</v>
      </c>
      <c r="B74">
        <v>8320</v>
      </c>
      <c r="C74" t="str">
        <f t="shared" si="1"/>
        <v>8320.HK</v>
      </c>
      <c r="D74" t="s">
        <v>7</v>
      </c>
      <c r="E74" t="s">
        <v>90</v>
      </c>
      <c r="F74" s="1">
        <v>41628</v>
      </c>
      <c r="G74" s="1">
        <v>42216</v>
      </c>
      <c r="H74" s="1">
        <v>42219</v>
      </c>
      <c r="I74">
        <v>1.613</v>
      </c>
      <c r="J74" t="s">
        <v>17</v>
      </c>
    </row>
    <row r="75" spans="1:10" x14ac:dyDescent="0.25">
      <c r="A75">
        <v>74</v>
      </c>
      <c r="B75">
        <v>8291</v>
      </c>
      <c r="C75" t="str">
        <f t="shared" si="1"/>
        <v>8291.HK</v>
      </c>
      <c r="D75" t="s">
        <v>7</v>
      </c>
      <c r="E75" t="s">
        <v>91</v>
      </c>
      <c r="F75" s="1">
        <v>41257</v>
      </c>
      <c r="G75" s="1">
        <v>41782</v>
      </c>
      <c r="H75" s="1">
        <v>41785</v>
      </c>
      <c r="I75">
        <v>1.44</v>
      </c>
      <c r="J75" t="s">
        <v>17</v>
      </c>
    </row>
    <row r="76" spans="1:10" x14ac:dyDescent="0.25">
      <c r="A76">
        <v>75</v>
      </c>
      <c r="B76">
        <v>121</v>
      </c>
      <c r="C76" t="str">
        <f t="shared" si="1"/>
        <v>0121.HK</v>
      </c>
      <c r="D76" t="s">
        <v>7</v>
      </c>
      <c r="E76" t="s">
        <v>92</v>
      </c>
      <c r="F76" s="1">
        <v>26750</v>
      </c>
      <c r="G76" s="1">
        <v>43746</v>
      </c>
      <c r="H76" s="1">
        <v>43767</v>
      </c>
      <c r="I76">
        <v>46.536000000000001</v>
      </c>
      <c r="J76" t="s">
        <v>15</v>
      </c>
    </row>
    <row r="77" spans="1:10" x14ac:dyDescent="0.25">
      <c r="A77">
        <v>76</v>
      </c>
      <c r="B77">
        <v>43</v>
      </c>
      <c r="C77" t="str">
        <f t="shared" si="1"/>
        <v>0043.HK</v>
      </c>
      <c r="D77" t="s">
        <v>7</v>
      </c>
      <c r="E77" t="s">
        <v>93</v>
      </c>
      <c r="F77" s="1">
        <v>32261</v>
      </c>
      <c r="G77" s="1">
        <v>44547</v>
      </c>
      <c r="H77" s="1">
        <v>44579</v>
      </c>
      <c r="I77">
        <v>33.640999999999998</v>
      </c>
      <c r="J77" t="s">
        <v>15</v>
      </c>
    </row>
    <row r="78" spans="1:10" x14ac:dyDescent="0.25">
      <c r="A78">
        <v>77</v>
      </c>
      <c r="B78">
        <v>360</v>
      </c>
      <c r="C78" t="str">
        <f t="shared" si="1"/>
        <v>0360.HK</v>
      </c>
      <c r="D78" t="s">
        <v>7</v>
      </c>
      <c r="E78" t="s">
        <v>94</v>
      </c>
      <c r="G78" s="1">
        <v>35970</v>
      </c>
      <c r="H78" s="1">
        <v>35976</v>
      </c>
      <c r="J78" t="s">
        <v>20</v>
      </c>
    </row>
    <row r="79" spans="1:10" x14ac:dyDescent="0.25">
      <c r="A79">
        <v>78</v>
      </c>
      <c r="B79">
        <v>8157</v>
      </c>
      <c r="C79" t="str">
        <f t="shared" si="1"/>
        <v>8157.HK</v>
      </c>
      <c r="D79" t="s">
        <v>22</v>
      </c>
      <c r="E79" t="s">
        <v>95</v>
      </c>
      <c r="F79" s="1">
        <v>37246</v>
      </c>
      <c r="G79" s="1">
        <v>40563</v>
      </c>
      <c r="H79" s="1">
        <v>40564</v>
      </c>
      <c r="I79">
        <v>9.0839999999999996</v>
      </c>
      <c r="J79" t="s">
        <v>17</v>
      </c>
    </row>
    <row r="80" spans="1:10" x14ac:dyDescent="0.25">
      <c r="A80">
        <v>79</v>
      </c>
      <c r="B80">
        <v>6813</v>
      </c>
      <c r="C80" t="str">
        <f t="shared" si="1"/>
        <v>6813.HK</v>
      </c>
      <c r="D80" t="s">
        <v>7</v>
      </c>
      <c r="E80" t="s">
        <v>96</v>
      </c>
      <c r="F80" s="1">
        <v>40834</v>
      </c>
      <c r="G80" s="1">
        <v>41799</v>
      </c>
      <c r="H80" s="1">
        <v>41842</v>
      </c>
      <c r="I80">
        <v>2.645</v>
      </c>
      <c r="J80" t="s">
        <v>15</v>
      </c>
    </row>
    <row r="81" spans="1:10" x14ac:dyDescent="0.25">
      <c r="A81">
        <v>80</v>
      </c>
      <c r="B81">
        <v>371</v>
      </c>
      <c r="C81" t="str">
        <f t="shared" si="1"/>
        <v>0371.HK</v>
      </c>
      <c r="D81" t="s">
        <v>7</v>
      </c>
      <c r="E81" t="s">
        <v>97</v>
      </c>
      <c r="F81" s="1">
        <v>31793</v>
      </c>
      <c r="H81" s="1">
        <v>32794</v>
      </c>
      <c r="J81" t="s">
        <v>11</v>
      </c>
    </row>
    <row r="82" spans="1:10" x14ac:dyDescent="0.25">
      <c r="A82">
        <v>81</v>
      </c>
      <c r="B82">
        <v>469</v>
      </c>
      <c r="C82" t="str">
        <f t="shared" si="1"/>
        <v>0469.HK</v>
      </c>
      <c r="D82" t="s">
        <v>7</v>
      </c>
      <c r="E82" t="s">
        <v>98</v>
      </c>
      <c r="F82" s="1">
        <v>39209</v>
      </c>
      <c r="G82" s="1">
        <v>44109</v>
      </c>
      <c r="H82" s="1">
        <v>44131</v>
      </c>
      <c r="I82">
        <v>13.417999999999999</v>
      </c>
      <c r="J82" t="s">
        <v>15</v>
      </c>
    </row>
    <row r="83" spans="1:10" x14ac:dyDescent="0.25">
      <c r="A83">
        <v>82</v>
      </c>
      <c r="B83">
        <v>699</v>
      </c>
      <c r="C83" t="str">
        <f t="shared" si="1"/>
        <v>0699.HK</v>
      </c>
      <c r="D83" t="s">
        <v>7</v>
      </c>
      <c r="E83" t="s">
        <v>99</v>
      </c>
      <c r="F83" s="1">
        <v>41901</v>
      </c>
      <c r="G83" s="1">
        <v>44370</v>
      </c>
      <c r="H83" s="1">
        <v>44385</v>
      </c>
      <c r="I83">
        <v>6.7629999999999999</v>
      </c>
      <c r="J83" t="s">
        <v>15</v>
      </c>
    </row>
    <row r="84" spans="1:10" x14ac:dyDescent="0.25">
      <c r="A84">
        <v>83</v>
      </c>
      <c r="B84">
        <v>8122</v>
      </c>
      <c r="C84" t="str">
        <f t="shared" si="1"/>
        <v>8122.HK</v>
      </c>
      <c r="D84" t="s">
        <v>7</v>
      </c>
      <c r="E84" t="s">
        <v>100</v>
      </c>
      <c r="F84" s="1">
        <v>36875</v>
      </c>
      <c r="G84" s="1">
        <v>39507</v>
      </c>
      <c r="H84" s="1">
        <v>39510</v>
      </c>
      <c r="I84">
        <v>7.2089999999999996</v>
      </c>
      <c r="J84" t="s">
        <v>17</v>
      </c>
    </row>
    <row r="85" spans="1:10" x14ac:dyDescent="0.25">
      <c r="A85">
        <v>84</v>
      </c>
      <c r="B85">
        <v>320</v>
      </c>
      <c r="C85" t="str">
        <f t="shared" si="1"/>
        <v>0320.HK</v>
      </c>
      <c r="D85" t="s">
        <v>7</v>
      </c>
      <c r="E85" t="s">
        <v>101</v>
      </c>
      <c r="F85" s="1">
        <v>33905</v>
      </c>
      <c r="G85" s="1">
        <v>36108</v>
      </c>
      <c r="H85" s="1">
        <v>36112</v>
      </c>
      <c r="I85">
        <v>6.0339999999999998</v>
      </c>
      <c r="J85" t="s">
        <v>20</v>
      </c>
    </row>
    <row r="86" spans="1:10" x14ac:dyDescent="0.25">
      <c r="A86">
        <v>85</v>
      </c>
      <c r="B86">
        <v>123</v>
      </c>
      <c r="C86" t="str">
        <f t="shared" si="1"/>
        <v>0123.HK</v>
      </c>
      <c r="D86" t="s">
        <v>7</v>
      </c>
      <c r="E86" t="s">
        <v>102</v>
      </c>
      <c r="F86" s="1">
        <v>31961</v>
      </c>
      <c r="G86" s="1">
        <v>33814</v>
      </c>
      <c r="H86" s="1">
        <v>33820</v>
      </c>
      <c r="I86">
        <v>5.0759999999999996</v>
      </c>
      <c r="J86" t="s">
        <v>15</v>
      </c>
    </row>
    <row r="87" spans="1:10" x14ac:dyDescent="0.25">
      <c r="A87">
        <v>86</v>
      </c>
      <c r="B87">
        <v>8235</v>
      </c>
      <c r="C87" t="str">
        <f t="shared" si="1"/>
        <v>8235.HK</v>
      </c>
      <c r="D87" t="s">
        <v>22</v>
      </c>
      <c r="E87" t="s">
        <v>103</v>
      </c>
      <c r="F87" s="1">
        <v>37602</v>
      </c>
      <c r="G87" s="1">
        <v>44329</v>
      </c>
      <c r="H87" s="1">
        <v>44330</v>
      </c>
      <c r="I87">
        <v>18.420999999999999</v>
      </c>
      <c r="J87" t="s">
        <v>17</v>
      </c>
    </row>
    <row r="88" spans="1:10" x14ac:dyDescent="0.25">
      <c r="A88">
        <v>87</v>
      </c>
      <c r="B88">
        <v>481</v>
      </c>
      <c r="C88" t="str">
        <f t="shared" si="1"/>
        <v>0481.HK</v>
      </c>
      <c r="D88" t="s">
        <v>7</v>
      </c>
      <c r="E88" t="s">
        <v>104</v>
      </c>
      <c r="F88" s="1">
        <v>32213</v>
      </c>
      <c r="G88" s="1">
        <v>35541</v>
      </c>
      <c r="H88" s="1">
        <v>35550</v>
      </c>
      <c r="I88">
        <v>9.1140000000000008</v>
      </c>
      <c r="J88" t="s">
        <v>15</v>
      </c>
    </row>
    <row r="89" spans="1:10" x14ac:dyDescent="0.25">
      <c r="A89">
        <v>88</v>
      </c>
      <c r="B89">
        <v>2228</v>
      </c>
      <c r="C89" t="str">
        <f t="shared" si="1"/>
        <v>2228.HK</v>
      </c>
      <c r="D89" t="s">
        <v>7</v>
      </c>
      <c r="E89" t="s">
        <v>105</v>
      </c>
      <c r="F89" s="1">
        <v>40350</v>
      </c>
      <c r="G89" s="1">
        <v>42597</v>
      </c>
      <c r="H89" s="1">
        <v>44606</v>
      </c>
      <c r="I89">
        <v>6.1550000000000002</v>
      </c>
      <c r="J89" t="s">
        <v>11</v>
      </c>
    </row>
    <row r="90" spans="1:10" x14ac:dyDescent="0.25">
      <c r="A90">
        <v>89</v>
      </c>
      <c r="B90">
        <v>8212</v>
      </c>
      <c r="C90" t="str">
        <f t="shared" si="1"/>
        <v>8212.HK</v>
      </c>
      <c r="D90" t="s">
        <v>7</v>
      </c>
      <c r="E90" t="s">
        <v>106</v>
      </c>
      <c r="F90" s="1">
        <v>37390</v>
      </c>
      <c r="G90" s="1">
        <v>43621</v>
      </c>
      <c r="H90" s="1">
        <v>44020</v>
      </c>
      <c r="I90">
        <v>17.062999999999999</v>
      </c>
      <c r="J90" t="s">
        <v>11</v>
      </c>
    </row>
    <row r="91" spans="1:10" x14ac:dyDescent="0.25">
      <c r="A91">
        <v>90</v>
      </c>
      <c r="B91">
        <v>894</v>
      </c>
      <c r="C91" t="str">
        <f t="shared" si="1"/>
        <v>0894.HK</v>
      </c>
      <c r="D91" t="s">
        <v>7</v>
      </c>
      <c r="E91" t="s">
        <v>107</v>
      </c>
      <c r="F91" s="1">
        <v>33529</v>
      </c>
      <c r="G91" s="1">
        <v>34479</v>
      </c>
      <c r="H91" s="1">
        <v>34485</v>
      </c>
      <c r="I91">
        <v>2.6040000000000001</v>
      </c>
      <c r="J91" t="s">
        <v>20</v>
      </c>
    </row>
    <row r="92" spans="1:10" x14ac:dyDescent="0.25">
      <c r="A92">
        <v>91</v>
      </c>
      <c r="B92">
        <v>1155</v>
      </c>
      <c r="C92" t="str">
        <f t="shared" si="1"/>
        <v>1155.HK</v>
      </c>
      <c r="D92" t="s">
        <v>7</v>
      </c>
      <c r="E92" t="s">
        <v>108</v>
      </c>
      <c r="F92" s="1">
        <v>39268</v>
      </c>
      <c r="G92" s="1">
        <v>43188</v>
      </c>
      <c r="H92" s="1">
        <v>44166</v>
      </c>
      <c r="I92">
        <v>10.734999999999999</v>
      </c>
      <c r="J92" t="s">
        <v>11</v>
      </c>
    </row>
    <row r="93" spans="1:10" x14ac:dyDescent="0.25">
      <c r="A93">
        <v>92</v>
      </c>
      <c r="B93">
        <v>110</v>
      </c>
      <c r="C93" t="str">
        <f t="shared" si="1"/>
        <v>0110.HK</v>
      </c>
      <c r="D93" t="s">
        <v>7</v>
      </c>
      <c r="E93" t="s">
        <v>109</v>
      </c>
      <c r="F93" s="1">
        <v>29836</v>
      </c>
      <c r="G93" s="1">
        <v>31728</v>
      </c>
      <c r="H93" s="1">
        <v>31729</v>
      </c>
      <c r="I93">
        <v>5.1829999999999998</v>
      </c>
      <c r="J93" t="s">
        <v>32</v>
      </c>
    </row>
    <row r="94" spans="1:10" x14ac:dyDescent="0.25">
      <c r="A94">
        <v>93</v>
      </c>
      <c r="B94">
        <v>8276</v>
      </c>
      <c r="C94" t="str">
        <f t="shared" si="1"/>
        <v>8276.HK</v>
      </c>
      <c r="D94" t="s">
        <v>7</v>
      </c>
      <c r="E94" t="s">
        <v>110</v>
      </c>
      <c r="F94" s="1">
        <v>38034</v>
      </c>
      <c r="G94" s="1">
        <v>39660</v>
      </c>
      <c r="H94" s="1">
        <v>39661</v>
      </c>
      <c r="I94">
        <v>4.4550000000000001</v>
      </c>
      <c r="J94" t="s">
        <v>17</v>
      </c>
    </row>
    <row r="95" spans="1:10" x14ac:dyDescent="0.25">
      <c r="A95">
        <v>94</v>
      </c>
      <c r="B95">
        <v>8193</v>
      </c>
      <c r="C95" t="str">
        <f t="shared" si="1"/>
        <v>8193.HK</v>
      </c>
      <c r="D95" t="s">
        <v>7</v>
      </c>
      <c r="E95" t="s">
        <v>111</v>
      </c>
      <c r="F95" s="1">
        <v>37294</v>
      </c>
      <c r="G95" s="1">
        <v>37834</v>
      </c>
      <c r="H95" s="1">
        <v>37837</v>
      </c>
      <c r="I95">
        <v>1.4810000000000001</v>
      </c>
      <c r="J95" t="s">
        <v>17</v>
      </c>
    </row>
    <row r="96" spans="1:10" x14ac:dyDescent="0.25">
      <c r="A96">
        <v>95</v>
      </c>
      <c r="B96">
        <v>8217</v>
      </c>
      <c r="C96" t="str">
        <f t="shared" si="1"/>
        <v>8217.HK</v>
      </c>
      <c r="D96" t="s">
        <v>22</v>
      </c>
      <c r="E96" t="s">
        <v>112</v>
      </c>
      <c r="F96" s="1">
        <v>38771</v>
      </c>
      <c r="G96" s="1">
        <v>41472</v>
      </c>
      <c r="H96" s="1">
        <v>41473</v>
      </c>
      <c r="I96">
        <v>7.3979999999999997</v>
      </c>
      <c r="J96" t="s">
        <v>17</v>
      </c>
    </row>
    <row r="97" spans="1:10" x14ac:dyDescent="0.25">
      <c r="A97">
        <v>96</v>
      </c>
      <c r="B97">
        <v>8067</v>
      </c>
      <c r="C97" t="str">
        <f t="shared" si="1"/>
        <v>8067.HK</v>
      </c>
      <c r="D97" t="s">
        <v>22</v>
      </c>
      <c r="E97" t="s">
        <v>113</v>
      </c>
      <c r="F97" s="1">
        <v>37435</v>
      </c>
      <c r="G97" s="1">
        <v>38560</v>
      </c>
      <c r="H97" s="1">
        <v>39736</v>
      </c>
      <c r="I97">
        <v>3.0830000000000002</v>
      </c>
      <c r="J97" t="s">
        <v>11</v>
      </c>
    </row>
    <row r="98" spans="1:10" x14ac:dyDescent="0.25">
      <c r="A98">
        <v>97</v>
      </c>
      <c r="B98">
        <v>2229</v>
      </c>
      <c r="C98" t="str">
        <f t="shared" si="1"/>
        <v>2229.HK</v>
      </c>
      <c r="D98" t="s">
        <v>7</v>
      </c>
      <c r="E98" t="s">
        <v>114</v>
      </c>
      <c r="F98" s="1">
        <v>41816</v>
      </c>
      <c r="G98" s="1">
        <v>42388</v>
      </c>
      <c r="H98" s="1">
        <v>43754</v>
      </c>
      <c r="I98">
        <v>1.569</v>
      </c>
      <c r="J98" t="s">
        <v>11</v>
      </c>
    </row>
    <row r="99" spans="1:10" x14ac:dyDescent="0.25">
      <c r="A99">
        <v>98</v>
      </c>
      <c r="B99">
        <v>8016</v>
      </c>
      <c r="C99" t="str">
        <f t="shared" si="1"/>
        <v>8016.HK</v>
      </c>
      <c r="D99" t="s">
        <v>7</v>
      </c>
      <c r="E99" t="s">
        <v>115</v>
      </c>
      <c r="F99" s="1">
        <v>36549</v>
      </c>
      <c r="G99" s="1">
        <v>43907</v>
      </c>
      <c r="H99" s="1">
        <v>43908</v>
      </c>
      <c r="I99">
        <v>20.148</v>
      </c>
      <c r="J99" t="s">
        <v>17</v>
      </c>
    </row>
    <row r="100" spans="1:10" x14ac:dyDescent="0.25">
      <c r="A100">
        <v>99</v>
      </c>
      <c r="B100">
        <v>8208</v>
      </c>
      <c r="C100" t="str">
        <f t="shared" si="1"/>
        <v>8208.HK</v>
      </c>
      <c r="D100" t="s">
        <v>22</v>
      </c>
      <c r="E100" t="s">
        <v>116</v>
      </c>
      <c r="F100" s="1">
        <v>37435</v>
      </c>
      <c r="G100" s="1">
        <v>41452</v>
      </c>
      <c r="H100" s="1">
        <v>41453</v>
      </c>
      <c r="I100">
        <v>11.000999999999999</v>
      </c>
      <c r="J100" t="s">
        <v>17</v>
      </c>
    </row>
    <row r="101" spans="1:10" x14ac:dyDescent="0.25">
      <c r="A101">
        <v>100</v>
      </c>
      <c r="B101">
        <v>1006</v>
      </c>
      <c r="C101" t="str">
        <f t="shared" si="1"/>
        <v>1006.HK</v>
      </c>
      <c r="D101" t="s">
        <v>7</v>
      </c>
      <c r="E101" t="s">
        <v>117</v>
      </c>
      <c r="F101" s="1">
        <v>40165</v>
      </c>
      <c r="G101" s="1">
        <v>44155</v>
      </c>
      <c r="H101" s="1">
        <v>44172</v>
      </c>
      <c r="I101">
        <v>10.927</v>
      </c>
      <c r="J101" t="s">
        <v>15</v>
      </c>
    </row>
    <row r="102" spans="1:10" x14ac:dyDescent="0.25">
      <c r="A102">
        <v>101</v>
      </c>
      <c r="B102">
        <v>292</v>
      </c>
      <c r="C102" t="str">
        <f t="shared" si="1"/>
        <v>0292.HK</v>
      </c>
      <c r="D102" t="s">
        <v>7</v>
      </c>
      <c r="E102" t="s">
        <v>118</v>
      </c>
      <c r="F102" s="1">
        <v>31862</v>
      </c>
      <c r="H102" s="1">
        <v>32204</v>
      </c>
      <c r="J102" t="s">
        <v>15</v>
      </c>
    </row>
    <row r="103" spans="1:10" x14ac:dyDescent="0.25">
      <c r="A103">
        <v>102</v>
      </c>
      <c r="B103">
        <v>8135</v>
      </c>
      <c r="C103" t="str">
        <f t="shared" si="1"/>
        <v>8135.HK</v>
      </c>
      <c r="D103" t="s">
        <v>22</v>
      </c>
      <c r="E103" t="s">
        <v>119</v>
      </c>
      <c r="F103" s="1">
        <v>36980</v>
      </c>
      <c r="G103" s="1">
        <v>38096</v>
      </c>
      <c r="H103" s="1">
        <v>39220</v>
      </c>
      <c r="I103">
        <v>3.0579999999999998</v>
      </c>
      <c r="J103" t="s">
        <v>11</v>
      </c>
    </row>
    <row r="104" spans="1:10" x14ac:dyDescent="0.25">
      <c r="A104">
        <v>103</v>
      </c>
      <c r="B104">
        <v>579</v>
      </c>
      <c r="C104" t="str">
        <f t="shared" si="1"/>
        <v>0579.HK</v>
      </c>
      <c r="D104" t="s">
        <v>7</v>
      </c>
      <c r="E104" t="s">
        <v>120</v>
      </c>
      <c r="F104" s="1">
        <v>35089</v>
      </c>
      <c r="G104" s="1">
        <v>38033</v>
      </c>
      <c r="H104" s="1">
        <v>38040</v>
      </c>
      <c r="I104">
        <v>8.0630000000000006</v>
      </c>
      <c r="J104" t="s">
        <v>15</v>
      </c>
    </row>
    <row r="105" spans="1:10" x14ac:dyDescent="0.25">
      <c r="A105">
        <v>104</v>
      </c>
      <c r="B105">
        <v>64</v>
      </c>
      <c r="C105" t="str">
        <f t="shared" si="1"/>
        <v>0064.HK</v>
      </c>
      <c r="D105" t="s">
        <v>7</v>
      </c>
      <c r="E105" t="s">
        <v>121</v>
      </c>
      <c r="F105" s="1">
        <v>33570</v>
      </c>
      <c r="G105" s="1">
        <v>36497</v>
      </c>
      <c r="H105" s="1">
        <v>36508</v>
      </c>
      <c r="I105">
        <v>8.0169999999999995</v>
      </c>
      <c r="J105" t="s">
        <v>15</v>
      </c>
    </row>
    <row r="106" spans="1:10" x14ac:dyDescent="0.25">
      <c r="A106">
        <v>105</v>
      </c>
      <c r="B106">
        <v>699</v>
      </c>
      <c r="C106" t="str">
        <f t="shared" si="1"/>
        <v>0699.HK</v>
      </c>
      <c r="D106" t="s">
        <v>7</v>
      </c>
      <c r="E106" t="s">
        <v>122</v>
      </c>
      <c r="F106" s="1">
        <v>37967</v>
      </c>
      <c r="G106" s="1">
        <v>39385</v>
      </c>
      <c r="H106" s="1">
        <v>39455</v>
      </c>
      <c r="I106">
        <v>3.8849999999999998</v>
      </c>
      <c r="J106" t="s">
        <v>15</v>
      </c>
    </row>
    <row r="107" spans="1:10" x14ac:dyDescent="0.25">
      <c r="A107">
        <v>106</v>
      </c>
      <c r="B107">
        <v>449</v>
      </c>
      <c r="C107" t="str">
        <f t="shared" si="1"/>
        <v>0449.HK</v>
      </c>
      <c r="D107" t="s">
        <v>7</v>
      </c>
      <c r="E107" t="s">
        <v>123</v>
      </c>
      <c r="F107" s="1">
        <v>40007</v>
      </c>
      <c r="G107" s="1">
        <v>43965</v>
      </c>
      <c r="H107" s="1">
        <v>44655</v>
      </c>
      <c r="I107">
        <v>10.839</v>
      </c>
      <c r="J107" t="s">
        <v>11</v>
      </c>
    </row>
    <row r="108" spans="1:10" x14ac:dyDescent="0.25">
      <c r="A108">
        <v>107</v>
      </c>
      <c r="B108">
        <v>110</v>
      </c>
      <c r="C108" t="str">
        <f t="shared" si="1"/>
        <v>0110.HK</v>
      </c>
      <c r="D108" t="s">
        <v>7</v>
      </c>
      <c r="E108" t="s">
        <v>124</v>
      </c>
      <c r="F108" s="1">
        <v>31797</v>
      </c>
      <c r="G108" s="1">
        <v>35069</v>
      </c>
      <c r="H108" s="1">
        <v>35076</v>
      </c>
      <c r="I108">
        <v>8.9610000000000003</v>
      </c>
      <c r="J108" t="s">
        <v>44</v>
      </c>
    </row>
    <row r="109" spans="1:10" x14ac:dyDescent="0.25">
      <c r="A109">
        <v>108</v>
      </c>
      <c r="B109">
        <v>606</v>
      </c>
      <c r="C109" t="str">
        <f t="shared" si="1"/>
        <v>0606.HK</v>
      </c>
      <c r="D109" t="s">
        <v>7</v>
      </c>
      <c r="E109" t="s">
        <v>125</v>
      </c>
      <c r="F109" s="1">
        <v>39162</v>
      </c>
      <c r="G109" s="1">
        <v>43899</v>
      </c>
      <c r="H109" s="1">
        <v>43913</v>
      </c>
      <c r="I109">
        <v>12.972</v>
      </c>
      <c r="J109" t="s">
        <v>15</v>
      </c>
    </row>
    <row r="110" spans="1:10" x14ac:dyDescent="0.25">
      <c r="A110">
        <v>109</v>
      </c>
      <c r="B110">
        <v>633</v>
      </c>
      <c r="C110" t="str">
        <f t="shared" si="1"/>
        <v>0633.HK</v>
      </c>
      <c r="D110" t="s">
        <v>7</v>
      </c>
      <c r="E110" t="s">
        <v>126</v>
      </c>
      <c r="F110" s="1">
        <v>40072</v>
      </c>
      <c r="G110" s="1">
        <v>44286</v>
      </c>
      <c r="H110" s="1">
        <v>44942</v>
      </c>
      <c r="I110">
        <v>11.54</v>
      </c>
      <c r="J110" t="s">
        <v>11</v>
      </c>
    </row>
    <row r="111" spans="1:10" x14ac:dyDescent="0.25">
      <c r="A111">
        <v>110</v>
      </c>
      <c r="B111">
        <v>940</v>
      </c>
      <c r="C111" t="str">
        <f t="shared" si="1"/>
        <v>0940.HK</v>
      </c>
      <c r="D111" t="s">
        <v>7</v>
      </c>
      <c r="E111" t="s">
        <v>127</v>
      </c>
      <c r="F111" s="1">
        <v>40533</v>
      </c>
      <c r="G111" s="1">
        <v>42090</v>
      </c>
      <c r="H111" s="1">
        <v>43860</v>
      </c>
      <c r="I111">
        <v>4.266</v>
      </c>
      <c r="J111" t="s">
        <v>11</v>
      </c>
    </row>
    <row r="112" spans="1:10" x14ac:dyDescent="0.25">
      <c r="A112">
        <v>111</v>
      </c>
      <c r="B112">
        <v>170</v>
      </c>
      <c r="C112" t="str">
        <f t="shared" si="1"/>
        <v>0170.HK</v>
      </c>
      <c r="D112" t="s">
        <v>7</v>
      </c>
      <c r="E112" t="s">
        <v>128</v>
      </c>
      <c r="F112" s="1">
        <v>33709</v>
      </c>
      <c r="G112" s="1">
        <v>43034</v>
      </c>
      <c r="H112" s="1">
        <v>43046</v>
      </c>
      <c r="I112">
        <v>25.533999999999999</v>
      </c>
      <c r="J112" t="s">
        <v>15</v>
      </c>
    </row>
    <row r="113" spans="1:10" x14ac:dyDescent="0.25">
      <c r="A113">
        <v>112</v>
      </c>
      <c r="B113">
        <v>8090</v>
      </c>
      <c r="C113" t="str">
        <f t="shared" si="1"/>
        <v>8090.HK</v>
      </c>
      <c r="D113" t="s">
        <v>7</v>
      </c>
      <c r="E113" t="s">
        <v>129</v>
      </c>
      <c r="F113" s="1">
        <v>40914</v>
      </c>
      <c r="G113" s="1">
        <v>43553</v>
      </c>
      <c r="H113" s="1">
        <v>44267</v>
      </c>
      <c r="I113">
        <v>7.2279999999999998</v>
      </c>
      <c r="J113" t="s">
        <v>11</v>
      </c>
    </row>
    <row r="114" spans="1:10" x14ac:dyDescent="0.25">
      <c r="A114">
        <v>113</v>
      </c>
      <c r="B114">
        <v>569</v>
      </c>
      <c r="C114" t="str">
        <f t="shared" si="1"/>
        <v>0569.HK</v>
      </c>
      <c r="D114" t="s">
        <v>7</v>
      </c>
      <c r="E114" t="s">
        <v>130</v>
      </c>
      <c r="F114" s="1">
        <v>39275</v>
      </c>
      <c r="G114" s="1">
        <v>43748</v>
      </c>
      <c r="H114" s="1">
        <v>43767</v>
      </c>
      <c r="I114">
        <v>12.249000000000001</v>
      </c>
      <c r="J114" t="s">
        <v>15</v>
      </c>
    </row>
    <row r="115" spans="1:10" x14ac:dyDescent="0.25">
      <c r="A115">
        <v>114</v>
      </c>
      <c r="B115">
        <v>8321</v>
      </c>
      <c r="C115" t="str">
        <f t="shared" si="1"/>
        <v>8321.HK</v>
      </c>
      <c r="D115" t="s">
        <v>7</v>
      </c>
      <c r="E115" t="s">
        <v>131</v>
      </c>
      <c r="F115" s="1">
        <v>40450</v>
      </c>
      <c r="G115" s="1">
        <v>41873</v>
      </c>
      <c r="H115" s="1">
        <v>41876</v>
      </c>
      <c r="I115">
        <v>3.899</v>
      </c>
      <c r="J115" t="s">
        <v>17</v>
      </c>
    </row>
    <row r="116" spans="1:10" x14ac:dyDescent="0.25">
      <c r="A116">
        <v>115</v>
      </c>
      <c r="B116">
        <v>3966</v>
      </c>
      <c r="C116" t="str">
        <f t="shared" si="1"/>
        <v>3966.HK</v>
      </c>
      <c r="D116" t="s">
        <v>7</v>
      </c>
      <c r="E116" t="s">
        <v>132</v>
      </c>
      <c r="F116" s="1">
        <v>42221</v>
      </c>
      <c r="G116" s="1">
        <v>44064</v>
      </c>
      <c r="H116" s="1">
        <v>44082</v>
      </c>
      <c r="I116">
        <v>5.0490000000000004</v>
      </c>
      <c r="J116" t="s">
        <v>15</v>
      </c>
    </row>
    <row r="117" spans="1:10" x14ac:dyDescent="0.25">
      <c r="A117">
        <v>116</v>
      </c>
      <c r="B117">
        <v>8146</v>
      </c>
      <c r="C117" t="str">
        <f t="shared" si="1"/>
        <v>8146.HK</v>
      </c>
      <c r="D117" t="s">
        <v>7</v>
      </c>
      <c r="E117" t="s">
        <v>132</v>
      </c>
      <c r="F117" s="1">
        <v>41110</v>
      </c>
      <c r="G117" s="1">
        <v>42220</v>
      </c>
      <c r="H117" s="1">
        <v>42221</v>
      </c>
      <c r="I117">
        <v>3.0419999999999998</v>
      </c>
      <c r="J117" t="s">
        <v>17</v>
      </c>
    </row>
    <row r="118" spans="1:10" x14ac:dyDescent="0.25">
      <c r="A118">
        <v>117</v>
      </c>
      <c r="B118">
        <v>8255</v>
      </c>
      <c r="C118" t="str">
        <f t="shared" si="1"/>
        <v>8255.HK</v>
      </c>
      <c r="D118" t="s">
        <v>7</v>
      </c>
      <c r="E118" t="s">
        <v>133</v>
      </c>
      <c r="F118" s="1">
        <v>41612</v>
      </c>
      <c r="G118" s="1">
        <v>44874</v>
      </c>
      <c r="H118" s="1">
        <v>44901</v>
      </c>
      <c r="I118">
        <v>8.9339999999999993</v>
      </c>
      <c r="J118" t="s">
        <v>15</v>
      </c>
    </row>
    <row r="119" spans="1:10" x14ac:dyDescent="0.25">
      <c r="A119">
        <v>118</v>
      </c>
      <c r="B119">
        <v>8305</v>
      </c>
      <c r="C119" t="str">
        <f t="shared" si="1"/>
        <v>8305.HK</v>
      </c>
      <c r="D119" t="s">
        <v>7</v>
      </c>
      <c r="E119" t="s">
        <v>134</v>
      </c>
      <c r="F119" s="1">
        <v>40094</v>
      </c>
      <c r="G119" s="1">
        <v>40676</v>
      </c>
      <c r="H119" s="1">
        <v>40679</v>
      </c>
      <c r="I119">
        <v>1.5960000000000001</v>
      </c>
      <c r="J119" t="s">
        <v>17</v>
      </c>
    </row>
    <row r="120" spans="1:10" x14ac:dyDescent="0.25">
      <c r="A120">
        <v>119</v>
      </c>
      <c r="B120">
        <v>8182</v>
      </c>
      <c r="C120" t="str">
        <f t="shared" si="1"/>
        <v>8182.HK</v>
      </c>
      <c r="D120" t="s">
        <v>7</v>
      </c>
      <c r="E120" t="s">
        <v>135</v>
      </c>
      <c r="F120" s="1">
        <v>42319</v>
      </c>
      <c r="G120" s="1">
        <v>43080</v>
      </c>
      <c r="H120" s="1">
        <v>43830</v>
      </c>
      <c r="I120">
        <v>2.0859999999999999</v>
      </c>
      <c r="J120" t="s">
        <v>11</v>
      </c>
    </row>
    <row r="121" spans="1:10" x14ac:dyDescent="0.25">
      <c r="A121">
        <v>120</v>
      </c>
      <c r="B121">
        <v>4607</v>
      </c>
      <c r="C121" t="str">
        <f t="shared" si="1"/>
        <v>4607.HK</v>
      </c>
      <c r="D121" t="s">
        <v>53</v>
      </c>
      <c r="E121" t="s">
        <v>136</v>
      </c>
      <c r="F121" s="1">
        <v>42646</v>
      </c>
      <c r="G121" s="1">
        <v>44469</v>
      </c>
      <c r="H121" s="1">
        <v>44474</v>
      </c>
      <c r="I121">
        <v>4.9939999999999998</v>
      </c>
      <c r="J121" t="s">
        <v>55</v>
      </c>
    </row>
    <row r="122" spans="1:10" x14ac:dyDescent="0.25">
      <c r="A122">
        <v>121</v>
      </c>
      <c r="B122">
        <v>6199</v>
      </c>
      <c r="C122" t="str">
        <f t="shared" si="1"/>
        <v>6199.HK</v>
      </c>
      <c r="D122" t="s">
        <v>22</v>
      </c>
      <c r="E122" t="s">
        <v>137</v>
      </c>
      <c r="F122" s="1">
        <v>41781</v>
      </c>
      <c r="G122" s="1">
        <v>42130</v>
      </c>
      <c r="H122" s="1">
        <v>42145</v>
      </c>
      <c r="I122">
        <v>0.95799999999999996</v>
      </c>
      <c r="J122" t="s">
        <v>9</v>
      </c>
    </row>
    <row r="123" spans="1:10" x14ac:dyDescent="0.25">
      <c r="A123">
        <v>122</v>
      </c>
      <c r="B123">
        <v>4606</v>
      </c>
      <c r="C123" t="str">
        <f t="shared" si="1"/>
        <v>4606.HK</v>
      </c>
      <c r="D123" t="s">
        <v>53</v>
      </c>
      <c r="E123" t="s">
        <v>138</v>
      </c>
      <c r="F123" s="1">
        <v>42355</v>
      </c>
      <c r="G123" s="1">
        <v>44181</v>
      </c>
      <c r="H123" s="1">
        <v>44183</v>
      </c>
      <c r="I123">
        <v>5.0019999999999998</v>
      </c>
      <c r="J123" t="s">
        <v>55</v>
      </c>
    </row>
    <row r="124" spans="1:10" x14ac:dyDescent="0.25">
      <c r="A124">
        <v>123</v>
      </c>
      <c r="B124">
        <v>1678</v>
      </c>
      <c r="C124" t="str">
        <f t="shared" si="1"/>
        <v>1678.HK</v>
      </c>
      <c r="D124" t="s">
        <v>7</v>
      </c>
      <c r="E124" t="s">
        <v>139</v>
      </c>
      <c r="F124" s="1">
        <v>41628</v>
      </c>
      <c r="G124" s="1">
        <v>44074</v>
      </c>
      <c r="H124" s="1">
        <v>44767</v>
      </c>
      <c r="I124">
        <v>6.7</v>
      </c>
      <c r="J124" t="s">
        <v>11</v>
      </c>
    </row>
    <row r="125" spans="1:10" x14ac:dyDescent="0.25">
      <c r="A125">
        <v>124</v>
      </c>
      <c r="B125">
        <v>421</v>
      </c>
      <c r="C125" t="str">
        <f t="shared" si="1"/>
        <v>0421.HK</v>
      </c>
      <c r="D125" t="s">
        <v>140</v>
      </c>
      <c r="E125" t="s">
        <v>141</v>
      </c>
      <c r="F125" s="1">
        <v>33662</v>
      </c>
      <c r="G125" s="1">
        <v>41934</v>
      </c>
      <c r="H125" s="1">
        <v>41940</v>
      </c>
      <c r="I125">
        <v>22.651</v>
      </c>
      <c r="J125" t="s">
        <v>55</v>
      </c>
    </row>
    <row r="126" spans="1:10" x14ac:dyDescent="0.25">
      <c r="A126">
        <v>125</v>
      </c>
      <c r="B126">
        <v>1197</v>
      </c>
      <c r="C126" t="str">
        <f t="shared" si="1"/>
        <v>1197.HK</v>
      </c>
      <c r="D126" t="s">
        <v>7</v>
      </c>
      <c r="E126" t="s">
        <v>142</v>
      </c>
      <c r="F126" s="1">
        <v>35607</v>
      </c>
      <c r="G126" s="1">
        <v>37021</v>
      </c>
      <c r="H126" s="1">
        <v>38013</v>
      </c>
      <c r="I126">
        <v>3.8740000000000001</v>
      </c>
      <c r="J126" t="s">
        <v>11</v>
      </c>
    </row>
    <row r="127" spans="1:10" x14ac:dyDescent="0.25">
      <c r="A127">
        <v>126</v>
      </c>
      <c r="B127">
        <v>8175</v>
      </c>
      <c r="C127" t="str">
        <f t="shared" si="1"/>
        <v>8175.HK</v>
      </c>
      <c r="D127" t="s">
        <v>7</v>
      </c>
      <c r="E127" t="s">
        <v>143</v>
      </c>
      <c r="F127" s="1">
        <v>37677</v>
      </c>
      <c r="G127" s="1">
        <v>44286</v>
      </c>
      <c r="H127" s="1">
        <v>45055</v>
      </c>
      <c r="I127">
        <v>18.097999999999999</v>
      </c>
      <c r="J127" t="s">
        <v>11</v>
      </c>
    </row>
    <row r="128" spans="1:10" x14ac:dyDescent="0.25">
      <c r="A128">
        <v>127</v>
      </c>
      <c r="B128">
        <v>8055</v>
      </c>
      <c r="C128" t="str">
        <f t="shared" si="1"/>
        <v>8055.HK</v>
      </c>
      <c r="D128" t="s">
        <v>7</v>
      </c>
      <c r="E128" t="s">
        <v>144</v>
      </c>
      <c r="F128" s="1">
        <v>37230</v>
      </c>
      <c r="G128" s="1">
        <v>44559</v>
      </c>
      <c r="H128" s="1">
        <v>44966</v>
      </c>
      <c r="I128">
        <v>20.068999999999999</v>
      </c>
      <c r="J128" t="s">
        <v>11</v>
      </c>
    </row>
    <row r="129" spans="1:10" x14ac:dyDescent="0.25">
      <c r="A129">
        <v>128</v>
      </c>
      <c r="B129">
        <v>8161</v>
      </c>
      <c r="C129" t="str">
        <f t="shared" si="1"/>
        <v>8161.HK</v>
      </c>
      <c r="D129" t="s">
        <v>7</v>
      </c>
      <c r="E129" t="s">
        <v>145</v>
      </c>
      <c r="F129" s="1">
        <v>37190</v>
      </c>
      <c r="G129" s="1">
        <v>41562</v>
      </c>
      <c r="H129" s="1">
        <v>41563</v>
      </c>
      <c r="I129">
        <v>11.973000000000001</v>
      </c>
      <c r="J129" t="s">
        <v>17</v>
      </c>
    </row>
    <row r="130" spans="1:10" x14ac:dyDescent="0.25">
      <c r="A130">
        <v>129</v>
      </c>
      <c r="B130">
        <v>130</v>
      </c>
      <c r="C130" t="str">
        <f t="shared" si="1"/>
        <v>0130.HK</v>
      </c>
      <c r="D130" t="s">
        <v>7</v>
      </c>
      <c r="E130" t="s">
        <v>146</v>
      </c>
      <c r="F130" s="1">
        <v>31845</v>
      </c>
      <c r="G130" s="1">
        <v>33870</v>
      </c>
      <c r="H130" s="1">
        <v>33877</v>
      </c>
      <c r="I130">
        <v>5.5469999999999997</v>
      </c>
      <c r="J130" t="s">
        <v>15</v>
      </c>
    </row>
    <row r="131" spans="1:10" x14ac:dyDescent="0.25">
      <c r="A131">
        <v>130</v>
      </c>
      <c r="B131">
        <v>206</v>
      </c>
      <c r="C131" t="str">
        <f t="shared" ref="C131:C194" si="2">CONCATENATE(TEXT(B131,"0000"),".HK")</f>
        <v>0206.HK</v>
      </c>
      <c r="D131" t="s">
        <v>7</v>
      </c>
      <c r="E131" t="s">
        <v>146</v>
      </c>
      <c r="H131" s="1">
        <v>31845</v>
      </c>
      <c r="J131" t="s">
        <v>32</v>
      </c>
    </row>
    <row r="132" spans="1:10" x14ac:dyDescent="0.25">
      <c r="A132">
        <v>131</v>
      </c>
      <c r="B132">
        <v>3777</v>
      </c>
      <c r="C132" t="str">
        <f t="shared" si="2"/>
        <v>3777.HK</v>
      </c>
      <c r="D132" t="s">
        <v>7</v>
      </c>
      <c r="E132" t="s">
        <v>147</v>
      </c>
      <c r="F132" s="1">
        <v>40738</v>
      </c>
      <c r="G132" s="1">
        <v>42655</v>
      </c>
      <c r="H132" s="1">
        <v>43510</v>
      </c>
      <c r="I132">
        <v>5.2510000000000003</v>
      </c>
      <c r="J132" t="s">
        <v>11</v>
      </c>
    </row>
    <row r="133" spans="1:10" x14ac:dyDescent="0.25">
      <c r="A133">
        <v>132</v>
      </c>
      <c r="B133">
        <v>2121</v>
      </c>
      <c r="C133" t="str">
        <f t="shared" si="2"/>
        <v>2121.HK</v>
      </c>
      <c r="D133" t="s">
        <v>7</v>
      </c>
      <c r="E133" t="s">
        <v>148</v>
      </c>
      <c r="F133" s="1">
        <v>40886</v>
      </c>
      <c r="G133" s="1">
        <v>43342</v>
      </c>
      <c r="H133" s="1">
        <v>43913</v>
      </c>
      <c r="I133">
        <v>6.7270000000000003</v>
      </c>
      <c r="J133" t="s">
        <v>11</v>
      </c>
    </row>
    <row r="134" spans="1:10" x14ac:dyDescent="0.25">
      <c r="A134">
        <v>133</v>
      </c>
      <c r="B134">
        <v>930</v>
      </c>
      <c r="C134" t="str">
        <f t="shared" si="2"/>
        <v>0930.HK</v>
      </c>
      <c r="D134" t="s">
        <v>7</v>
      </c>
      <c r="E134" t="s">
        <v>149</v>
      </c>
      <c r="F134" s="1">
        <v>40150</v>
      </c>
      <c r="G134" s="1">
        <v>40569</v>
      </c>
      <c r="H134" s="1">
        <v>42790</v>
      </c>
      <c r="I134">
        <v>1.1499999999999999</v>
      </c>
      <c r="J134" t="s">
        <v>11</v>
      </c>
    </row>
    <row r="135" spans="1:10" x14ac:dyDescent="0.25">
      <c r="A135">
        <v>134</v>
      </c>
      <c r="B135">
        <v>8040</v>
      </c>
      <c r="C135" t="str">
        <f t="shared" si="2"/>
        <v>8040.HK</v>
      </c>
      <c r="D135" t="s">
        <v>7</v>
      </c>
      <c r="E135" t="s">
        <v>150</v>
      </c>
      <c r="F135" s="1">
        <v>36572</v>
      </c>
      <c r="G135" s="1">
        <v>38007</v>
      </c>
      <c r="H135" s="1">
        <v>38012</v>
      </c>
      <c r="I135">
        <v>3.9319999999999999</v>
      </c>
      <c r="J135" t="s">
        <v>17</v>
      </c>
    </row>
    <row r="136" spans="1:10" x14ac:dyDescent="0.25">
      <c r="A136">
        <v>135</v>
      </c>
      <c r="B136">
        <v>8116</v>
      </c>
      <c r="C136" t="str">
        <f t="shared" si="2"/>
        <v>8116.HK</v>
      </c>
      <c r="D136" t="s">
        <v>7</v>
      </c>
      <c r="E136" t="s">
        <v>151</v>
      </c>
      <c r="F136" s="1">
        <v>36732</v>
      </c>
      <c r="G136" s="1">
        <v>43406</v>
      </c>
      <c r="H136" s="1">
        <v>44467</v>
      </c>
      <c r="I136">
        <v>18.276</v>
      </c>
      <c r="J136" t="s">
        <v>11</v>
      </c>
    </row>
    <row r="137" spans="1:10" x14ac:dyDescent="0.25">
      <c r="A137">
        <v>136</v>
      </c>
      <c r="B137">
        <v>215</v>
      </c>
      <c r="C137" t="str">
        <f t="shared" si="2"/>
        <v>0215.HK</v>
      </c>
      <c r="D137" t="s">
        <v>7</v>
      </c>
      <c r="E137" t="s">
        <v>152</v>
      </c>
      <c r="F137" s="1">
        <v>33715</v>
      </c>
      <c r="G137" s="1">
        <v>34778</v>
      </c>
      <c r="H137" s="1">
        <v>34779</v>
      </c>
      <c r="I137">
        <v>2.9129999999999998</v>
      </c>
      <c r="J137" t="s">
        <v>153</v>
      </c>
    </row>
    <row r="138" spans="1:10" x14ac:dyDescent="0.25">
      <c r="A138">
        <v>137</v>
      </c>
      <c r="B138">
        <v>1191</v>
      </c>
      <c r="C138" t="str">
        <f t="shared" si="2"/>
        <v>1191.HK</v>
      </c>
      <c r="D138" t="s">
        <v>7</v>
      </c>
      <c r="E138" t="s">
        <v>154</v>
      </c>
      <c r="F138" s="1">
        <v>34633</v>
      </c>
      <c r="G138" s="1">
        <v>44435</v>
      </c>
      <c r="H138" s="1">
        <v>45051</v>
      </c>
      <c r="I138">
        <v>26.84</v>
      </c>
      <c r="J138" t="s">
        <v>11</v>
      </c>
    </row>
    <row r="139" spans="1:10" x14ac:dyDescent="0.25">
      <c r="A139">
        <v>138</v>
      </c>
      <c r="B139">
        <v>6183</v>
      </c>
      <c r="C139" t="str">
        <f t="shared" si="2"/>
        <v>6183.HK</v>
      </c>
      <c r="D139" t="s">
        <v>7</v>
      </c>
      <c r="E139" t="s">
        <v>155</v>
      </c>
      <c r="F139" s="1">
        <v>42173</v>
      </c>
      <c r="G139" s="1">
        <v>44074</v>
      </c>
      <c r="H139" s="1">
        <v>44655</v>
      </c>
      <c r="I139">
        <v>5.2069999999999999</v>
      </c>
      <c r="J139" t="s">
        <v>11</v>
      </c>
    </row>
    <row r="140" spans="1:10" x14ac:dyDescent="0.25">
      <c r="A140">
        <v>139</v>
      </c>
      <c r="B140">
        <v>1197</v>
      </c>
      <c r="C140" t="str">
        <f t="shared" si="2"/>
        <v>1197.HK</v>
      </c>
      <c r="D140" t="s">
        <v>7</v>
      </c>
      <c r="E140" t="s">
        <v>156</v>
      </c>
      <c r="F140" s="1">
        <v>42359</v>
      </c>
      <c r="G140" s="1">
        <v>43641</v>
      </c>
      <c r="H140" s="1">
        <v>43651</v>
      </c>
      <c r="I140">
        <v>3.5129999999999999</v>
      </c>
      <c r="J140" t="s">
        <v>15</v>
      </c>
    </row>
    <row r="141" spans="1:10" x14ac:dyDescent="0.25">
      <c r="A141">
        <v>140</v>
      </c>
      <c r="B141">
        <v>6863</v>
      </c>
      <c r="C141" t="str">
        <f t="shared" si="2"/>
        <v>6863.HK</v>
      </c>
      <c r="D141" t="s">
        <v>7</v>
      </c>
      <c r="E141" t="s">
        <v>157</v>
      </c>
      <c r="F141" s="1">
        <v>41544</v>
      </c>
      <c r="G141" s="1">
        <v>42818</v>
      </c>
      <c r="H141" s="1">
        <v>43822</v>
      </c>
      <c r="I141">
        <v>3.4910000000000001</v>
      </c>
      <c r="J141" t="s">
        <v>11</v>
      </c>
    </row>
    <row r="142" spans="1:10" x14ac:dyDescent="0.25">
      <c r="A142">
        <v>141</v>
      </c>
      <c r="B142">
        <v>1886</v>
      </c>
      <c r="C142" t="str">
        <f t="shared" si="2"/>
        <v>1886.HK</v>
      </c>
      <c r="D142" t="s">
        <v>7</v>
      </c>
      <c r="E142" t="s">
        <v>158</v>
      </c>
      <c r="F142" s="1">
        <v>39136</v>
      </c>
      <c r="G142" s="1">
        <v>43188</v>
      </c>
      <c r="H142" s="1">
        <v>44214</v>
      </c>
      <c r="I142">
        <v>11.097</v>
      </c>
      <c r="J142" t="s">
        <v>11</v>
      </c>
    </row>
    <row r="143" spans="1:10" x14ac:dyDescent="0.25">
      <c r="A143">
        <v>142</v>
      </c>
      <c r="B143">
        <v>8407</v>
      </c>
      <c r="C143" t="str">
        <f t="shared" si="2"/>
        <v>8407.HK</v>
      </c>
      <c r="D143" t="s">
        <v>7</v>
      </c>
      <c r="E143" t="s">
        <v>159</v>
      </c>
      <c r="F143" s="1">
        <v>42663</v>
      </c>
      <c r="G143" s="1">
        <v>43467</v>
      </c>
      <c r="H143" s="1">
        <v>43468</v>
      </c>
      <c r="I143">
        <v>2.2040000000000002</v>
      </c>
      <c r="J143" t="s">
        <v>17</v>
      </c>
    </row>
    <row r="144" spans="1:10" x14ac:dyDescent="0.25">
      <c r="A144">
        <v>143</v>
      </c>
      <c r="B144">
        <v>8233</v>
      </c>
      <c r="C144" t="str">
        <f t="shared" si="2"/>
        <v>8233.HK</v>
      </c>
      <c r="D144" t="s">
        <v>7</v>
      </c>
      <c r="E144" t="s">
        <v>160</v>
      </c>
      <c r="F144" s="1">
        <v>38611</v>
      </c>
      <c r="G144" s="1">
        <v>43126</v>
      </c>
      <c r="H144" s="1">
        <v>43129</v>
      </c>
      <c r="I144">
        <v>12.364000000000001</v>
      </c>
      <c r="J144" t="s">
        <v>17</v>
      </c>
    </row>
    <row r="145" spans="1:10" x14ac:dyDescent="0.25">
      <c r="A145">
        <v>144</v>
      </c>
      <c r="B145">
        <v>1589</v>
      </c>
      <c r="C145" t="str">
        <f t="shared" si="2"/>
        <v>1589.HK</v>
      </c>
      <c r="D145" t="s">
        <v>7</v>
      </c>
      <c r="E145" t="s">
        <v>161</v>
      </c>
      <c r="F145" s="1">
        <v>42566</v>
      </c>
      <c r="G145" s="1">
        <v>44736</v>
      </c>
      <c r="H145" s="1">
        <v>44757</v>
      </c>
      <c r="I145">
        <v>5.944</v>
      </c>
      <c r="J145" t="s">
        <v>15</v>
      </c>
    </row>
    <row r="146" spans="1:10" x14ac:dyDescent="0.25">
      <c r="A146">
        <v>145</v>
      </c>
      <c r="B146">
        <v>67</v>
      </c>
      <c r="C146" t="str">
        <f t="shared" si="2"/>
        <v>0067.HK</v>
      </c>
      <c r="D146" t="s">
        <v>7</v>
      </c>
      <c r="E146" t="s">
        <v>162</v>
      </c>
      <c r="F146" s="1">
        <v>39980</v>
      </c>
      <c r="G146" s="1">
        <v>41723</v>
      </c>
      <c r="H146" s="1">
        <v>44713</v>
      </c>
      <c r="I146">
        <v>4.7750000000000004</v>
      </c>
      <c r="J146" t="s">
        <v>11</v>
      </c>
    </row>
    <row r="147" spans="1:10" x14ac:dyDescent="0.25">
      <c r="A147">
        <v>146</v>
      </c>
      <c r="B147">
        <v>1829</v>
      </c>
      <c r="C147" t="str">
        <f t="shared" si="2"/>
        <v>1829.HK</v>
      </c>
      <c r="D147" t="s">
        <v>22</v>
      </c>
      <c r="E147" t="s">
        <v>163</v>
      </c>
      <c r="F147" s="1">
        <v>41264</v>
      </c>
      <c r="G147" s="1">
        <v>44406</v>
      </c>
      <c r="H147" s="1">
        <v>44414</v>
      </c>
      <c r="I147">
        <v>8.6050000000000004</v>
      </c>
      <c r="J147" t="s">
        <v>15</v>
      </c>
    </row>
    <row r="148" spans="1:10" x14ac:dyDescent="0.25">
      <c r="A148">
        <v>147</v>
      </c>
      <c r="B148">
        <v>4614</v>
      </c>
      <c r="C148" t="str">
        <f t="shared" si="2"/>
        <v>4614.HK</v>
      </c>
      <c r="D148" t="s">
        <v>53</v>
      </c>
      <c r="E148" t="s">
        <v>164</v>
      </c>
      <c r="F148" s="1">
        <v>43034</v>
      </c>
      <c r="G148" s="1">
        <v>44859</v>
      </c>
      <c r="H148" s="1">
        <v>44861</v>
      </c>
      <c r="I148">
        <v>4.9989999999999997</v>
      </c>
      <c r="J148" t="s">
        <v>55</v>
      </c>
    </row>
    <row r="149" spans="1:10" x14ac:dyDescent="0.25">
      <c r="A149">
        <v>148</v>
      </c>
      <c r="B149">
        <v>368</v>
      </c>
      <c r="C149" t="str">
        <f t="shared" si="2"/>
        <v>0368.HK</v>
      </c>
      <c r="D149" t="s">
        <v>7</v>
      </c>
      <c r="E149" t="s">
        <v>165</v>
      </c>
      <c r="F149" s="1">
        <v>39409</v>
      </c>
      <c r="G149" s="1">
        <v>43448</v>
      </c>
      <c r="H149" s="1">
        <v>43481</v>
      </c>
      <c r="I149">
        <v>11.061</v>
      </c>
      <c r="J149" t="s">
        <v>15</v>
      </c>
    </row>
    <row r="150" spans="1:10" x14ac:dyDescent="0.25">
      <c r="A150">
        <v>149</v>
      </c>
      <c r="B150">
        <v>319</v>
      </c>
      <c r="C150" t="str">
        <f t="shared" si="2"/>
        <v>0319.HK</v>
      </c>
      <c r="D150" t="s">
        <v>7</v>
      </c>
      <c r="E150" t="s">
        <v>166</v>
      </c>
      <c r="F150" s="1">
        <v>38352</v>
      </c>
      <c r="G150" s="1">
        <v>43000</v>
      </c>
      <c r="H150" s="1">
        <v>43017</v>
      </c>
      <c r="I150">
        <v>12.728999999999999</v>
      </c>
      <c r="J150" t="s">
        <v>15</v>
      </c>
    </row>
    <row r="151" spans="1:10" x14ac:dyDescent="0.25">
      <c r="A151">
        <v>150</v>
      </c>
      <c r="B151">
        <v>773</v>
      </c>
      <c r="C151" t="str">
        <f t="shared" si="2"/>
        <v>0773.HK</v>
      </c>
      <c r="D151" t="s">
        <v>7</v>
      </c>
      <c r="E151" t="s">
        <v>167</v>
      </c>
      <c r="F151" s="1">
        <v>39986</v>
      </c>
      <c r="G151" s="1">
        <v>41299</v>
      </c>
      <c r="H151" s="1">
        <v>42404</v>
      </c>
      <c r="I151">
        <v>3.5979999999999999</v>
      </c>
      <c r="J151" t="s">
        <v>11</v>
      </c>
    </row>
    <row r="152" spans="1:10" x14ac:dyDescent="0.25">
      <c r="A152">
        <v>151</v>
      </c>
      <c r="B152">
        <v>4609</v>
      </c>
      <c r="C152" t="str">
        <f t="shared" si="2"/>
        <v>4609.HK</v>
      </c>
      <c r="D152" t="s">
        <v>53</v>
      </c>
      <c r="E152" t="s">
        <v>168</v>
      </c>
      <c r="F152" s="1">
        <v>42719</v>
      </c>
      <c r="G152" s="1">
        <v>44544</v>
      </c>
      <c r="H152" s="1">
        <v>44546</v>
      </c>
      <c r="I152">
        <v>4.9989999999999997</v>
      </c>
      <c r="J152" t="s">
        <v>55</v>
      </c>
    </row>
    <row r="153" spans="1:10" x14ac:dyDescent="0.25">
      <c r="A153">
        <v>152</v>
      </c>
      <c r="B153">
        <v>331</v>
      </c>
      <c r="C153" t="str">
        <f t="shared" si="2"/>
        <v>0331.HK</v>
      </c>
      <c r="D153" t="s">
        <v>7</v>
      </c>
      <c r="E153" t="s">
        <v>169</v>
      </c>
      <c r="F153" s="1">
        <v>38078</v>
      </c>
      <c r="G153" s="1">
        <v>38729</v>
      </c>
      <c r="H153" s="1">
        <v>38805</v>
      </c>
      <c r="I153">
        <v>1.7849999999999999</v>
      </c>
      <c r="J153" t="s">
        <v>15</v>
      </c>
    </row>
    <row r="154" spans="1:10" x14ac:dyDescent="0.25">
      <c r="A154">
        <v>153</v>
      </c>
      <c r="B154">
        <v>1110</v>
      </c>
      <c r="C154" t="str">
        <f t="shared" si="2"/>
        <v>1110.HK</v>
      </c>
      <c r="D154" t="s">
        <v>7</v>
      </c>
      <c r="E154" t="s">
        <v>170</v>
      </c>
      <c r="F154" s="1">
        <v>35781</v>
      </c>
      <c r="G154" s="1">
        <v>39100</v>
      </c>
      <c r="H154" s="1">
        <v>39107</v>
      </c>
      <c r="I154">
        <v>9.09</v>
      </c>
      <c r="J154" t="s">
        <v>15</v>
      </c>
    </row>
    <row r="155" spans="1:10" x14ac:dyDescent="0.25">
      <c r="A155">
        <v>154</v>
      </c>
      <c r="B155">
        <v>1893</v>
      </c>
      <c r="C155" t="str">
        <f t="shared" si="2"/>
        <v>1893.HK</v>
      </c>
      <c r="D155" t="s">
        <v>22</v>
      </c>
      <c r="E155" t="s">
        <v>171</v>
      </c>
      <c r="F155" s="1">
        <v>39436</v>
      </c>
      <c r="G155" s="1">
        <v>43206</v>
      </c>
      <c r="H155" s="1">
        <v>43214</v>
      </c>
      <c r="I155">
        <v>10.324999999999999</v>
      </c>
      <c r="J155" t="s">
        <v>9</v>
      </c>
    </row>
    <row r="156" spans="1:10" x14ac:dyDescent="0.25">
      <c r="A156">
        <v>155</v>
      </c>
      <c r="B156">
        <v>906</v>
      </c>
      <c r="C156" t="str">
        <f t="shared" si="2"/>
        <v>0906.HK</v>
      </c>
      <c r="D156" t="s">
        <v>7</v>
      </c>
      <c r="E156" t="s">
        <v>172</v>
      </c>
      <c r="F156" s="1">
        <v>38308</v>
      </c>
      <c r="G156" s="1">
        <v>39727</v>
      </c>
      <c r="H156" s="1">
        <v>39736</v>
      </c>
      <c r="I156">
        <v>3.8879999999999999</v>
      </c>
      <c r="J156" t="s">
        <v>15</v>
      </c>
    </row>
    <row r="157" spans="1:10" x14ac:dyDescent="0.25">
      <c r="A157">
        <v>156</v>
      </c>
      <c r="B157">
        <v>8306</v>
      </c>
      <c r="C157" t="str">
        <f t="shared" si="2"/>
        <v>8306.HK</v>
      </c>
      <c r="D157" t="s">
        <v>7</v>
      </c>
      <c r="E157" t="s">
        <v>173</v>
      </c>
      <c r="F157" s="1">
        <v>38411</v>
      </c>
      <c r="G157" s="1">
        <v>42094</v>
      </c>
      <c r="H157" s="1">
        <v>43693</v>
      </c>
      <c r="I157">
        <v>10.086</v>
      </c>
      <c r="J157" t="s">
        <v>11</v>
      </c>
    </row>
    <row r="158" spans="1:10" x14ac:dyDescent="0.25">
      <c r="A158">
        <v>157</v>
      </c>
      <c r="B158">
        <v>503</v>
      </c>
      <c r="C158" t="str">
        <f t="shared" si="2"/>
        <v>0503.HK</v>
      </c>
      <c r="D158" t="s">
        <v>7</v>
      </c>
      <c r="E158" t="s">
        <v>174</v>
      </c>
      <c r="F158" s="1">
        <v>38639</v>
      </c>
      <c r="G158" s="1">
        <v>39036</v>
      </c>
      <c r="H158" s="1">
        <v>39113</v>
      </c>
      <c r="I158">
        <v>1.0900000000000001</v>
      </c>
      <c r="J158" t="s">
        <v>15</v>
      </c>
    </row>
    <row r="159" spans="1:10" x14ac:dyDescent="0.25">
      <c r="A159">
        <v>158</v>
      </c>
      <c r="B159">
        <v>8361</v>
      </c>
      <c r="C159" t="str">
        <f t="shared" si="2"/>
        <v>8361.HK</v>
      </c>
      <c r="D159" t="s">
        <v>7</v>
      </c>
      <c r="E159" t="s">
        <v>175</v>
      </c>
      <c r="F159" s="1">
        <v>42193</v>
      </c>
      <c r="G159" s="1">
        <v>43378</v>
      </c>
      <c r="H159" s="1">
        <v>43381</v>
      </c>
      <c r="I159">
        <v>3.2469999999999999</v>
      </c>
      <c r="J159" t="s">
        <v>17</v>
      </c>
    </row>
    <row r="160" spans="1:10" x14ac:dyDescent="0.25">
      <c r="A160">
        <v>159</v>
      </c>
      <c r="B160">
        <v>735</v>
      </c>
      <c r="C160" t="str">
        <f t="shared" si="2"/>
        <v>0735.HK</v>
      </c>
      <c r="D160" t="s">
        <v>7</v>
      </c>
      <c r="E160" t="s">
        <v>176</v>
      </c>
      <c r="F160" s="1">
        <v>36468</v>
      </c>
      <c r="G160" s="1">
        <v>43662</v>
      </c>
      <c r="H160" s="1">
        <v>43698</v>
      </c>
      <c r="I160">
        <v>19.699000000000002</v>
      </c>
      <c r="J160" t="s">
        <v>15</v>
      </c>
    </row>
    <row r="161" spans="1:10" x14ac:dyDescent="0.25">
      <c r="A161">
        <v>160</v>
      </c>
      <c r="B161">
        <v>92</v>
      </c>
      <c r="C161" t="str">
        <f t="shared" si="2"/>
        <v>0092.HK</v>
      </c>
      <c r="D161" t="s">
        <v>177</v>
      </c>
      <c r="E161" t="s">
        <v>178</v>
      </c>
      <c r="F161" s="1">
        <v>26742</v>
      </c>
      <c r="H161" s="1">
        <v>32573</v>
      </c>
      <c r="J161" t="s">
        <v>179</v>
      </c>
    </row>
    <row r="162" spans="1:10" x14ac:dyDescent="0.25">
      <c r="A162">
        <v>161</v>
      </c>
      <c r="B162">
        <v>269</v>
      </c>
      <c r="C162" t="str">
        <f t="shared" si="2"/>
        <v>0269.HK</v>
      </c>
      <c r="D162" t="s">
        <v>53</v>
      </c>
      <c r="E162" t="s">
        <v>178</v>
      </c>
      <c r="H162" s="1">
        <v>32573</v>
      </c>
      <c r="J162" t="s">
        <v>180</v>
      </c>
    </row>
    <row r="163" spans="1:10" x14ac:dyDescent="0.25">
      <c r="A163">
        <v>162</v>
      </c>
      <c r="B163">
        <v>712</v>
      </c>
      <c r="C163" t="str">
        <f t="shared" si="2"/>
        <v>0712.HK</v>
      </c>
      <c r="D163" t="s">
        <v>7</v>
      </c>
      <c r="E163" t="s">
        <v>181</v>
      </c>
      <c r="F163" s="1">
        <v>37845</v>
      </c>
      <c r="G163" s="1">
        <v>38911</v>
      </c>
      <c r="H163" s="1">
        <v>38924</v>
      </c>
      <c r="I163">
        <v>2.9209999999999998</v>
      </c>
      <c r="J163" t="s">
        <v>15</v>
      </c>
    </row>
    <row r="164" spans="1:10" x14ac:dyDescent="0.25">
      <c r="A164">
        <v>163</v>
      </c>
      <c r="B164">
        <v>597</v>
      </c>
      <c r="C164" t="str">
        <f t="shared" si="2"/>
        <v>0597.HK</v>
      </c>
      <c r="D164" t="s">
        <v>7</v>
      </c>
      <c r="E164" t="s">
        <v>182</v>
      </c>
      <c r="F164" s="1">
        <v>38212</v>
      </c>
      <c r="G164" s="1">
        <v>40837</v>
      </c>
      <c r="H164" s="1">
        <v>40849</v>
      </c>
      <c r="I164">
        <v>7.19</v>
      </c>
      <c r="J164" t="s">
        <v>15</v>
      </c>
    </row>
    <row r="165" spans="1:10" x14ac:dyDescent="0.25">
      <c r="A165">
        <v>164</v>
      </c>
      <c r="B165">
        <v>318</v>
      </c>
      <c r="C165" t="str">
        <f t="shared" si="2"/>
        <v>0318.HK</v>
      </c>
      <c r="D165" t="s">
        <v>7</v>
      </c>
      <c r="E165" t="s">
        <v>183</v>
      </c>
      <c r="F165" s="1">
        <v>34997</v>
      </c>
      <c r="G165" s="1">
        <v>36896</v>
      </c>
      <c r="H165" s="1">
        <v>36902</v>
      </c>
      <c r="I165">
        <v>5.202</v>
      </c>
      <c r="J165" t="s">
        <v>15</v>
      </c>
    </row>
    <row r="166" spans="1:10" x14ac:dyDescent="0.25">
      <c r="A166">
        <v>165</v>
      </c>
      <c r="B166">
        <v>1365</v>
      </c>
      <c r="C166" t="str">
        <f t="shared" si="2"/>
        <v>1365.HK</v>
      </c>
      <c r="D166" t="s">
        <v>7</v>
      </c>
      <c r="E166" t="s">
        <v>184</v>
      </c>
      <c r="F166" s="1">
        <v>41863</v>
      </c>
      <c r="G166" s="1">
        <v>44286</v>
      </c>
      <c r="H166" s="1">
        <v>44865</v>
      </c>
      <c r="I166">
        <v>6.6369999999999996</v>
      </c>
      <c r="J166" t="s">
        <v>11</v>
      </c>
    </row>
    <row r="167" spans="1:10" x14ac:dyDescent="0.25">
      <c r="A167">
        <v>166</v>
      </c>
      <c r="B167">
        <v>153</v>
      </c>
      <c r="C167" t="str">
        <f t="shared" si="2"/>
        <v>0153.HK</v>
      </c>
      <c r="D167" t="s">
        <v>7</v>
      </c>
      <c r="E167" t="s">
        <v>185</v>
      </c>
      <c r="F167" s="1">
        <v>41579</v>
      </c>
      <c r="G167" s="1">
        <v>44001</v>
      </c>
      <c r="H167" s="1">
        <v>44881</v>
      </c>
      <c r="I167">
        <v>6.6340000000000003</v>
      </c>
      <c r="J167" t="s">
        <v>11</v>
      </c>
    </row>
    <row r="168" spans="1:10" x14ac:dyDescent="0.25">
      <c r="A168">
        <v>167</v>
      </c>
      <c r="B168">
        <v>155</v>
      </c>
      <c r="C168" t="str">
        <f t="shared" si="2"/>
        <v>0155.HK</v>
      </c>
      <c r="D168" t="s">
        <v>7</v>
      </c>
      <c r="E168" t="s">
        <v>186</v>
      </c>
      <c r="F168" s="1">
        <v>32391</v>
      </c>
      <c r="G168" s="1">
        <v>41502</v>
      </c>
      <c r="H168" s="1">
        <v>44781</v>
      </c>
      <c r="I168">
        <v>24.948</v>
      </c>
      <c r="J168" t="s">
        <v>11</v>
      </c>
    </row>
    <row r="169" spans="1:10" x14ac:dyDescent="0.25">
      <c r="A169">
        <v>168</v>
      </c>
      <c r="B169">
        <v>285</v>
      </c>
      <c r="C169" t="str">
        <f t="shared" si="2"/>
        <v>0285.HK</v>
      </c>
      <c r="D169" t="s">
        <v>7</v>
      </c>
      <c r="E169" t="s">
        <v>187</v>
      </c>
      <c r="F169" s="1">
        <v>36845</v>
      </c>
      <c r="G169" s="1">
        <v>37586</v>
      </c>
      <c r="H169" s="1">
        <v>38642</v>
      </c>
      <c r="I169">
        <v>2.032</v>
      </c>
      <c r="J169" t="s">
        <v>11</v>
      </c>
    </row>
    <row r="170" spans="1:10" x14ac:dyDescent="0.25">
      <c r="A170">
        <v>169</v>
      </c>
      <c r="B170">
        <v>873</v>
      </c>
      <c r="C170" t="str">
        <f t="shared" si="2"/>
        <v>0873.HK</v>
      </c>
      <c r="D170" t="s">
        <v>7</v>
      </c>
      <c r="E170" t="s">
        <v>188</v>
      </c>
      <c r="F170" s="1">
        <v>40340</v>
      </c>
      <c r="G170" s="1">
        <v>42061</v>
      </c>
      <c r="H170" s="1">
        <v>43517</v>
      </c>
      <c r="I170">
        <v>4.7149999999999999</v>
      </c>
      <c r="J170" t="s">
        <v>11</v>
      </c>
    </row>
    <row r="171" spans="1:10" x14ac:dyDescent="0.25">
      <c r="A171">
        <v>170</v>
      </c>
      <c r="B171">
        <v>8171</v>
      </c>
      <c r="C171" t="str">
        <f t="shared" si="2"/>
        <v>8171.HK</v>
      </c>
      <c r="D171" t="s">
        <v>7</v>
      </c>
      <c r="E171" t="s">
        <v>189</v>
      </c>
      <c r="F171" s="1">
        <v>37468</v>
      </c>
      <c r="G171" s="1">
        <v>43900</v>
      </c>
      <c r="H171" s="1">
        <v>44431</v>
      </c>
      <c r="I171">
        <v>17.613</v>
      </c>
      <c r="J171" t="s">
        <v>11</v>
      </c>
    </row>
    <row r="172" spans="1:10" x14ac:dyDescent="0.25">
      <c r="A172">
        <v>171</v>
      </c>
      <c r="B172">
        <v>8265</v>
      </c>
      <c r="C172" t="str">
        <f t="shared" si="2"/>
        <v>8265.HK</v>
      </c>
      <c r="D172" t="s">
        <v>7</v>
      </c>
      <c r="E172" t="s">
        <v>190</v>
      </c>
      <c r="F172" s="1">
        <v>40569</v>
      </c>
      <c r="G172" s="1">
        <v>43966</v>
      </c>
      <c r="H172" s="1">
        <v>44512</v>
      </c>
      <c r="I172">
        <v>9.3030000000000008</v>
      </c>
      <c r="J172" t="s">
        <v>11</v>
      </c>
    </row>
    <row r="173" spans="1:10" x14ac:dyDescent="0.25">
      <c r="A173">
        <v>172</v>
      </c>
      <c r="B173">
        <v>6168</v>
      </c>
      <c r="C173" t="str">
        <f t="shared" si="2"/>
        <v>6168.HK</v>
      </c>
      <c r="D173" t="s">
        <v>7</v>
      </c>
      <c r="E173" t="s">
        <v>191</v>
      </c>
      <c r="F173" s="1">
        <v>41852</v>
      </c>
      <c r="G173" s="1">
        <v>44321</v>
      </c>
      <c r="H173" s="1">
        <v>45048</v>
      </c>
      <c r="I173">
        <v>6.7629999999999999</v>
      </c>
      <c r="J173" t="s">
        <v>11</v>
      </c>
    </row>
    <row r="174" spans="1:10" x14ac:dyDescent="0.25">
      <c r="A174">
        <v>173</v>
      </c>
      <c r="B174">
        <v>8232</v>
      </c>
      <c r="C174" t="str">
        <f t="shared" si="2"/>
        <v>8232.HK</v>
      </c>
      <c r="D174" t="s">
        <v>7</v>
      </c>
      <c r="E174" t="s">
        <v>191</v>
      </c>
      <c r="F174" s="1">
        <v>41072</v>
      </c>
      <c r="G174" s="1">
        <v>41851</v>
      </c>
      <c r="H174" s="1">
        <v>41852</v>
      </c>
      <c r="I174">
        <v>2.1360000000000001</v>
      </c>
      <c r="J174" t="s">
        <v>17</v>
      </c>
    </row>
    <row r="175" spans="1:10" x14ac:dyDescent="0.25">
      <c r="A175">
        <v>174</v>
      </c>
      <c r="B175">
        <v>8098</v>
      </c>
      <c r="C175" t="str">
        <f t="shared" si="2"/>
        <v>8098.HK</v>
      </c>
      <c r="D175" t="s">
        <v>7</v>
      </c>
      <c r="E175" t="s">
        <v>192</v>
      </c>
      <c r="F175" s="1">
        <v>36930</v>
      </c>
      <c r="G175" s="1">
        <v>37649</v>
      </c>
      <c r="H175" s="1">
        <v>37650</v>
      </c>
      <c r="I175">
        <v>1.9710000000000001</v>
      </c>
      <c r="J175" t="s">
        <v>17</v>
      </c>
    </row>
    <row r="176" spans="1:10" x14ac:dyDescent="0.25">
      <c r="A176">
        <v>175</v>
      </c>
      <c r="B176">
        <v>6166</v>
      </c>
      <c r="C176" t="str">
        <f t="shared" si="2"/>
        <v>6166.HK</v>
      </c>
      <c r="D176" t="s">
        <v>7</v>
      </c>
      <c r="E176" t="s">
        <v>193</v>
      </c>
      <c r="F176" s="1">
        <v>41876</v>
      </c>
      <c r="G176" s="1">
        <v>44890</v>
      </c>
      <c r="H176" s="1">
        <v>44902</v>
      </c>
      <c r="I176">
        <v>8.2550000000000008</v>
      </c>
      <c r="J176" t="s">
        <v>15</v>
      </c>
    </row>
    <row r="177" spans="1:10" x14ac:dyDescent="0.25">
      <c r="A177">
        <v>176</v>
      </c>
      <c r="B177">
        <v>8199</v>
      </c>
      <c r="C177" t="str">
        <f t="shared" si="2"/>
        <v>8199.HK</v>
      </c>
      <c r="D177" t="s">
        <v>7</v>
      </c>
      <c r="E177" t="s">
        <v>194</v>
      </c>
      <c r="F177" s="1">
        <v>43005</v>
      </c>
      <c r="G177" s="1">
        <v>43815</v>
      </c>
      <c r="H177" s="1">
        <v>43816</v>
      </c>
      <c r="I177">
        <v>2.2200000000000002</v>
      </c>
      <c r="J177" t="s">
        <v>17</v>
      </c>
    </row>
    <row r="178" spans="1:10" x14ac:dyDescent="0.25">
      <c r="A178">
        <v>177</v>
      </c>
      <c r="B178">
        <v>8240</v>
      </c>
      <c r="C178" t="str">
        <f t="shared" si="2"/>
        <v>8240.HK</v>
      </c>
      <c r="D178" t="s">
        <v>7</v>
      </c>
      <c r="E178" t="s">
        <v>195</v>
      </c>
      <c r="F178" s="1">
        <v>42656</v>
      </c>
      <c r="G178" s="1">
        <v>43544</v>
      </c>
      <c r="H178" s="1">
        <v>43545</v>
      </c>
      <c r="I178">
        <v>2.4340000000000002</v>
      </c>
      <c r="J178" t="s">
        <v>17</v>
      </c>
    </row>
    <row r="179" spans="1:10" x14ac:dyDescent="0.25">
      <c r="A179">
        <v>178</v>
      </c>
      <c r="B179">
        <v>8248</v>
      </c>
      <c r="C179" t="str">
        <f t="shared" si="2"/>
        <v>8248.HK</v>
      </c>
      <c r="D179" t="s">
        <v>7</v>
      </c>
      <c r="E179" t="s">
        <v>196</v>
      </c>
      <c r="F179" s="1">
        <v>40163</v>
      </c>
      <c r="G179" s="1">
        <v>40696</v>
      </c>
      <c r="H179" s="1">
        <v>40697</v>
      </c>
      <c r="I179">
        <v>1.462</v>
      </c>
      <c r="J179" t="s">
        <v>17</v>
      </c>
    </row>
    <row r="180" spans="1:10" x14ac:dyDescent="0.25">
      <c r="A180">
        <v>179</v>
      </c>
      <c r="B180">
        <v>1885</v>
      </c>
      <c r="C180" t="str">
        <f t="shared" si="2"/>
        <v>1885.HK</v>
      </c>
      <c r="D180" t="s">
        <v>7</v>
      </c>
      <c r="E180" t="s">
        <v>197</v>
      </c>
      <c r="F180" s="1">
        <v>42625</v>
      </c>
      <c r="G180" s="1">
        <v>44286</v>
      </c>
      <c r="H180" s="1">
        <v>45062</v>
      </c>
      <c r="I180">
        <v>4.55</v>
      </c>
      <c r="J180" t="s">
        <v>11</v>
      </c>
    </row>
    <row r="181" spans="1:10" x14ac:dyDescent="0.25">
      <c r="A181">
        <v>180</v>
      </c>
      <c r="B181">
        <v>8099</v>
      </c>
      <c r="C181" t="str">
        <f t="shared" si="2"/>
        <v>8099.HK</v>
      </c>
      <c r="D181" t="s">
        <v>7</v>
      </c>
      <c r="E181" t="s">
        <v>197</v>
      </c>
      <c r="F181" s="1">
        <v>41645</v>
      </c>
      <c r="G181" s="1">
        <v>42622</v>
      </c>
      <c r="H181" s="1">
        <v>42625</v>
      </c>
      <c r="I181">
        <v>2.6779999999999999</v>
      </c>
      <c r="J181" t="s">
        <v>17</v>
      </c>
    </row>
    <row r="182" spans="1:10" x14ac:dyDescent="0.25">
      <c r="A182">
        <v>181</v>
      </c>
      <c r="B182">
        <v>1492</v>
      </c>
      <c r="C182" t="str">
        <f t="shared" si="2"/>
        <v>1492.HK</v>
      </c>
      <c r="D182" t="s">
        <v>7</v>
      </c>
      <c r="E182" t="s">
        <v>198</v>
      </c>
      <c r="F182" s="1">
        <v>42340</v>
      </c>
      <c r="G182" s="1">
        <v>44363</v>
      </c>
      <c r="H182" s="1">
        <v>44375</v>
      </c>
      <c r="I182">
        <v>5.5419999999999998</v>
      </c>
      <c r="J182" t="s">
        <v>15</v>
      </c>
    </row>
    <row r="183" spans="1:10" x14ac:dyDescent="0.25">
      <c r="A183">
        <v>182</v>
      </c>
      <c r="B183">
        <v>8230</v>
      </c>
      <c r="C183" t="str">
        <f t="shared" si="2"/>
        <v>8230.HK</v>
      </c>
      <c r="D183" t="s">
        <v>7</v>
      </c>
      <c r="E183" t="s">
        <v>199</v>
      </c>
      <c r="F183" s="1">
        <v>42367</v>
      </c>
      <c r="G183" s="1">
        <v>43552</v>
      </c>
      <c r="H183" s="1">
        <v>44133</v>
      </c>
      <c r="I183">
        <v>3.2469999999999999</v>
      </c>
      <c r="J183" t="s">
        <v>11</v>
      </c>
    </row>
    <row r="184" spans="1:10" x14ac:dyDescent="0.25">
      <c r="A184">
        <v>183</v>
      </c>
      <c r="B184">
        <v>4610</v>
      </c>
      <c r="C184" t="str">
        <f t="shared" si="2"/>
        <v>4610.HK</v>
      </c>
      <c r="D184" t="s">
        <v>53</v>
      </c>
      <c r="E184" t="s">
        <v>200</v>
      </c>
      <c r="F184" s="1">
        <v>42824</v>
      </c>
      <c r="G184" s="1">
        <v>44649</v>
      </c>
      <c r="H184" s="1">
        <v>44651</v>
      </c>
      <c r="I184">
        <v>4.9989999999999997</v>
      </c>
      <c r="J184" t="s">
        <v>55</v>
      </c>
    </row>
    <row r="185" spans="1:10" x14ac:dyDescent="0.25">
      <c r="A185">
        <v>184</v>
      </c>
      <c r="B185">
        <v>1333</v>
      </c>
      <c r="C185" t="str">
        <f t="shared" si="2"/>
        <v>1333.HK</v>
      </c>
      <c r="D185" t="s">
        <v>7</v>
      </c>
      <c r="E185" t="s">
        <v>201</v>
      </c>
      <c r="F185" s="1">
        <v>39941</v>
      </c>
      <c r="G185" s="1">
        <v>44435</v>
      </c>
      <c r="H185" s="1">
        <v>45029</v>
      </c>
      <c r="I185">
        <v>12.307</v>
      </c>
      <c r="J185" t="s">
        <v>11</v>
      </c>
    </row>
    <row r="186" spans="1:10" x14ac:dyDescent="0.25">
      <c r="A186">
        <v>185</v>
      </c>
      <c r="B186">
        <v>3668</v>
      </c>
      <c r="C186" t="str">
        <f t="shared" si="2"/>
        <v>3668.HK</v>
      </c>
      <c r="D186" t="s">
        <v>7</v>
      </c>
      <c r="E186" t="s">
        <v>202</v>
      </c>
      <c r="F186" s="1">
        <v>41305</v>
      </c>
      <c r="G186" s="1">
        <v>42800</v>
      </c>
      <c r="H186" s="1">
        <v>42810</v>
      </c>
      <c r="I186">
        <v>4.0960000000000001</v>
      </c>
      <c r="J186" t="s">
        <v>15</v>
      </c>
    </row>
    <row r="187" spans="1:10" x14ac:dyDescent="0.25">
      <c r="A187">
        <v>186</v>
      </c>
      <c r="B187">
        <v>8216</v>
      </c>
      <c r="C187" t="str">
        <f t="shared" si="2"/>
        <v>8216.HK</v>
      </c>
      <c r="D187" t="s">
        <v>7</v>
      </c>
      <c r="E187" t="s">
        <v>203</v>
      </c>
      <c r="F187" s="1">
        <v>37792</v>
      </c>
      <c r="G187" s="1">
        <v>39806</v>
      </c>
      <c r="H187" s="1">
        <v>39811</v>
      </c>
      <c r="I187">
        <v>5.5170000000000003</v>
      </c>
      <c r="J187" t="s">
        <v>17</v>
      </c>
    </row>
    <row r="188" spans="1:10" x14ac:dyDescent="0.25">
      <c r="A188">
        <v>187</v>
      </c>
      <c r="B188">
        <v>114</v>
      </c>
      <c r="C188" t="str">
        <f t="shared" si="2"/>
        <v>0114.HK</v>
      </c>
      <c r="D188" t="s">
        <v>7</v>
      </c>
      <c r="E188" t="s">
        <v>204</v>
      </c>
      <c r="G188" s="1">
        <v>31842</v>
      </c>
      <c r="H188" s="1">
        <v>31845</v>
      </c>
      <c r="J188" t="s">
        <v>32</v>
      </c>
    </row>
    <row r="189" spans="1:10" x14ac:dyDescent="0.25">
      <c r="A189">
        <v>188</v>
      </c>
      <c r="B189">
        <v>8272</v>
      </c>
      <c r="C189" t="str">
        <f t="shared" si="2"/>
        <v>8272.HK</v>
      </c>
      <c r="D189" t="s">
        <v>7</v>
      </c>
      <c r="E189" t="s">
        <v>205</v>
      </c>
      <c r="F189" s="1">
        <v>37799</v>
      </c>
      <c r="G189" s="1">
        <v>43984</v>
      </c>
      <c r="H189" s="1">
        <v>44390</v>
      </c>
      <c r="I189">
        <v>16.937000000000001</v>
      </c>
      <c r="J189" t="s">
        <v>11</v>
      </c>
    </row>
    <row r="190" spans="1:10" x14ac:dyDescent="0.25">
      <c r="A190">
        <v>189</v>
      </c>
      <c r="B190">
        <v>8089</v>
      </c>
      <c r="C190" t="str">
        <f t="shared" si="2"/>
        <v>8089.HK</v>
      </c>
      <c r="D190" t="s">
        <v>7</v>
      </c>
      <c r="E190" t="s">
        <v>206</v>
      </c>
      <c r="F190" s="1">
        <v>36664</v>
      </c>
      <c r="G190" s="1">
        <v>44286</v>
      </c>
      <c r="H190" s="1">
        <v>44685</v>
      </c>
      <c r="I190">
        <v>20.870999999999999</v>
      </c>
      <c r="J190" t="s">
        <v>11</v>
      </c>
    </row>
    <row r="191" spans="1:10" x14ac:dyDescent="0.25">
      <c r="A191">
        <v>190</v>
      </c>
      <c r="B191">
        <v>8318</v>
      </c>
      <c r="C191" t="str">
        <f t="shared" si="2"/>
        <v>8318.HK</v>
      </c>
      <c r="D191" t="s">
        <v>7</v>
      </c>
      <c r="E191" t="s">
        <v>207</v>
      </c>
      <c r="F191" s="1">
        <v>42458</v>
      </c>
      <c r="G191" s="1">
        <v>42993</v>
      </c>
      <c r="H191" s="1">
        <v>42996</v>
      </c>
      <c r="I191">
        <v>1.468</v>
      </c>
      <c r="J191" t="s">
        <v>17</v>
      </c>
    </row>
    <row r="192" spans="1:10" x14ac:dyDescent="0.25">
      <c r="A192">
        <v>191</v>
      </c>
      <c r="B192">
        <v>1111</v>
      </c>
      <c r="C192" t="str">
        <f t="shared" si="2"/>
        <v>1111.HK</v>
      </c>
      <c r="D192" t="s">
        <v>7</v>
      </c>
      <c r="E192" t="s">
        <v>208</v>
      </c>
      <c r="F192" s="1">
        <v>34526</v>
      </c>
      <c r="G192" s="1">
        <v>44441</v>
      </c>
      <c r="H192" s="1">
        <v>44473</v>
      </c>
      <c r="I192">
        <v>27.149000000000001</v>
      </c>
      <c r="J192" t="s">
        <v>15</v>
      </c>
    </row>
    <row r="193" spans="1:10" x14ac:dyDescent="0.25">
      <c r="A193">
        <v>192</v>
      </c>
      <c r="B193">
        <v>8207</v>
      </c>
      <c r="C193" t="str">
        <f t="shared" si="2"/>
        <v>8207.HK</v>
      </c>
      <c r="D193" t="s">
        <v>7</v>
      </c>
      <c r="E193" t="s">
        <v>209</v>
      </c>
      <c r="F193" s="1">
        <v>40501</v>
      </c>
      <c r="G193" s="1">
        <v>43651</v>
      </c>
      <c r="H193" s="1">
        <v>44165</v>
      </c>
      <c r="I193">
        <v>8.6270000000000007</v>
      </c>
      <c r="J193" t="s">
        <v>11</v>
      </c>
    </row>
    <row r="194" spans="1:10" x14ac:dyDescent="0.25">
      <c r="A194">
        <v>193</v>
      </c>
      <c r="B194">
        <v>27</v>
      </c>
      <c r="C194" t="str">
        <f t="shared" si="2"/>
        <v>0027.HK</v>
      </c>
      <c r="D194" t="s">
        <v>7</v>
      </c>
      <c r="E194" t="s">
        <v>210</v>
      </c>
      <c r="H194" s="1">
        <v>31770</v>
      </c>
      <c r="J194" t="s">
        <v>9</v>
      </c>
    </row>
    <row r="195" spans="1:10" x14ac:dyDescent="0.25">
      <c r="A195">
        <v>194</v>
      </c>
      <c r="B195">
        <v>28</v>
      </c>
      <c r="C195" t="str">
        <f t="shared" ref="C195:C258" si="3">CONCATENATE(TEXT(B195,"0000"),".HK")</f>
        <v>0028.HK</v>
      </c>
      <c r="D195" t="s">
        <v>7</v>
      </c>
      <c r="E195" t="s">
        <v>211</v>
      </c>
      <c r="H195" s="1">
        <v>31770</v>
      </c>
      <c r="J195" t="s">
        <v>9</v>
      </c>
    </row>
    <row r="196" spans="1:10" x14ac:dyDescent="0.25">
      <c r="A196">
        <v>195</v>
      </c>
      <c r="B196">
        <v>479</v>
      </c>
      <c r="C196" t="str">
        <f t="shared" si="3"/>
        <v>0479.HK</v>
      </c>
      <c r="D196" t="s">
        <v>7</v>
      </c>
      <c r="E196" t="s">
        <v>212</v>
      </c>
      <c r="F196" s="1">
        <v>34171</v>
      </c>
      <c r="G196" s="1">
        <v>44104</v>
      </c>
      <c r="H196" s="1">
        <v>45112</v>
      </c>
      <c r="I196">
        <v>27.198</v>
      </c>
      <c r="J196" t="s">
        <v>11</v>
      </c>
    </row>
    <row r="197" spans="1:10" x14ac:dyDescent="0.25">
      <c r="A197">
        <v>196</v>
      </c>
      <c r="B197">
        <v>8289</v>
      </c>
      <c r="C197" t="str">
        <f t="shared" si="3"/>
        <v>8289.HK</v>
      </c>
      <c r="D197" t="s">
        <v>7</v>
      </c>
      <c r="E197" t="s">
        <v>213</v>
      </c>
      <c r="F197" s="1">
        <v>38643</v>
      </c>
      <c r="G197" s="1">
        <v>38917</v>
      </c>
      <c r="H197" s="1">
        <v>38918</v>
      </c>
      <c r="I197">
        <v>0.753</v>
      </c>
      <c r="J197" t="s">
        <v>17</v>
      </c>
    </row>
    <row r="198" spans="1:10" x14ac:dyDescent="0.25">
      <c r="A198">
        <v>197</v>
      </c>
      <c r="B198">
        <v>445</v>
      </c>
      <c r="C198" t="str">
        <f t="shared" si="3"/>
        <v>0445.HK</v>
      </c>
      <c r="D198" t="s">
        <v>7</v>
      </c>
      <c r="E198" t="s">
        <v>214</v>
      </c>
      <c r="F198" s="1">
        <v>39727</v>
      </c>
      <c r="G198" s="1">
        <v>44194</v>
      </c>
      <c r="H198" s="1">
        <v>44222</v>
      </c>
      <c r="I198">
        <v>12.233000000000001</v>
      </c>
      <c r="J198" t="s">
        <v>15</v>
      </c>
    </row>
    <row r="199" spans="1:10" x14ac:dyDescent="0.25">
      <c r="A199">
        <v>198</v>
      </c>
      <c r="B199">
        <v>8201</v>
      </c>
      <c r="C199" t="str">
        <f t="shared" si="3"/>
        <v>8201.HK</v>
      </c>
      <c r="D199" t="s">
        <v>7</v>
      </c>
      <c r="E199" t="s">
        <v>214</v>
      </c>
      <c r="F199" s="1">
        <v>37529</v>
      </c>
      <c r="G199" s="1">
        <v>39724</v>
      </c>
      <c r="H199" s="1">
        <v>39727</v>
      </c>
      <c r="I199">
        <v>6.0119999999999996</v>
      </c>
      <c r="J199" t="s">
        <v>17</v>
      </c>
    </row>
    <row r="200" spans="1:10" x14ac:dyDescent="0.25">
      <c r="A200">
        <v>199</v>
      </c>
      <c r="B200">
        <v>183</v>
      </c>
      <c r="C200" t="str">
        <f t="shared" si="3"/>
        <v>0183.HK</v>
      </c>
      <c r="D200" t="s">
        <v>7</v>
      </c>
      <c r="E200" t="s">
        <v>215</v>
      </c>
      <c r="F200" s="1">
        <v>29425</v>
      </c>
      <c r="G200" s="1">
        <v>39736</v>
      </c>
      <c r="H200" s="1">
        <v>39757</v>
      </c>
      <c r="I200">
        <v>28.233000000000001</v>
      </c>
      <c r="J200" t="s">
        <v>15</v>
      </c>
    </row>
    <row r="201" spans="1:10" x14ac:dyDescent="0.25">
      <c r="A201">
        <v>200</v>
      </c>
      <c r="B201">
        <v>523</v>
      </c>
      <c r="C201" t="str">
        <f t="shared" si="3"/>
        <v>0523.HK</v>
      </c>
      <c r="D201" t="s">
        <v>7</v>
      </c>
      <c r="E201" t="s">
        <v>216</v>
      </c>
      <c r="F201" s="1">
        <v>35398</v>
      </c>
      <c r="G201" s="1">
        <v>36321</v>
      </c>
      <c r="H201" s="1">
        <v>36369</v>
      </c>
      <c r="I201">
        <v>2.5299999999999998</v>
      </c>
      <c r="J201" t="s">
        <v>15</v>
      </c>
    </row>
    <row r="202" spans="1:10" x14ac:dyDescent="0.25">
      <c r="A202">
        <v>201</v>
      </c>
      <c r="B202">
        <v>8222</v>
      </c>
      <c r="C202" t="str">
        <f t="shared" si="3"/>
        <v>8222.HK</v>
      </c>
      <c r="D202" t="s">
        <v>7</v>
      </c>
      <c r="E202" t="s">
        <v>217</v>
      </c>
      <c r="F202" s="1">
        <v>37453</v>
      </c>
      <c r="G202" s="1">
        <v>39696</v>
      </c>
      <c r="H202" s="1">
        <v>39699</v>
      </c>
      <c r="I202">
        <v>6.1440000000000001</v>
      </c>
      <c r="J202" t="s">
        <v>17</v>
      </c>
    </row>
    <row r="203" spans="1:10" x14ac:dyDescent="0.25">
      <c r="A203">
        <v>202</v>
      </c>
      <c r="B203">
        <v>100</v>
      </c>
      <c r="C203" t="str">
        <f t="shared" si="3"/>
        <v>0100.HK</v>
      </c>
      <c r="D203" t="s">
        <v>7</v>
      </c>
      <c r="E203" t="s">
        <v>218</v>
      </c>
      <c r="F203" s="1">
        <v>37244</v>
      </c>
      <c r="G203" s="1">
        <v>44025</v>
      </c>
      <c r="H203" s="1">
        <v>44467</v>
      </c>
      <c r="I203">
        <v>18.568000000000001</v>
      </c>
      <c r="J203" t="s">
        <v>15</v>
      </c>
    </row>
    <row r="204" spans="1:10" x14ac:dyDescent="0.25">
      <c r="A204">
        <v>203</v>
      </c>
      <c r="B204">
        <v>80</v>
      </c>
      <c r="C204" t="str">
        <f t="shared" si="3"/>
        <v>0080.HK</v>
      </c>
      <c r="D204" t="s">
        <v>7</v>
      </c>
      <c r="E204" t="s">
        <v>219</v>
      </c>
      <c r="F204" s="1">
        <v>26221</v>
      </c>
      <c r="G204" s="1">
        <v>39881</v>
      </c>
      <c r="H204" s="1">
        <v>39891</v>
      </c>
      <c r="I204">
        <v>37.402999999999999</v>
      </c>
      <c r="J204" t="s">
        <v>15</v>
      </c>
    </row>
    <row r="205" spans="1:10" x14ac:dyDescent="0.25">
      <c r="A205">
        <v>204</v>
      </c>
      <c r="B205">
        <v>8129</v>
      </c>
      <c r="C205" t="str">
        <f t="shared" si="3"/>
        <v>8129.HK</v>
      </c>
      <c r="D205" t="s">
        <v>7</v>
      </c>
      <c r="E205" t="s">
        <v>220</v>
      </c>
      <c r="F205" s="1">
        <v>37029</v>
      </c>
      <c r="G205" s="1">
        <v>43201</v>
      </c>
      <c r="H205" s="1">
        <v>43550</v>
      </c>
      <c r="I205">
        <v>16.901</v>
      </c>
      <c r="J205" t="s">
        <v>11</v>
      </c>
    </row>
    <row r="206" spans="1:10" x14ac:dyDescent="0.25">
      <c r="A206">
        <v>205</v>
      </c>
      <c r="B206">
        <v>8077</v>
      </c>
      <c r="C206" t="str">
        <f t="shared" si="3"/>
        <v>8077.HK</v>
      </c>
      <c r="D206" t="s">
        <v>7</v>
      </c>
      <c r="E206" t="s">
        <v>221</v>
      </c>
      <c r="F206" s="1">
        <v>41458</v>
      </c>
      <c r="G206" s="1">
        <v>43083</v>
      </c>
      <c r="H206" s="1">
        <v>43084</v>
      </c>
      <c r="I206">
        <v>4.452</v>
      </c>
      <c r="J206" t="s">
        <v>17</v>
      </c>
    </row>
    <row r="207" spans="1:10" x14ac:dyDescent="0.25">
      <c r="A207">
        <v>206</v>
      </c>
      <c r="B207">
        <v>8149</v>
      </c>
      <c r="C207" t="str">
        <f t="shared" si="3"/>
        <v>8149.HK</v>
      </c>
      <c r="D207" t="s">
        <v>7</v>
      </c>
      <c r="E207" t="s">
        <v>222</v>
      </c>
      <c r="F207" s="1">
        <v>38684</v>
      </c>
      <c r="G207" s="1">
        <v>39968</v>
      </c>
      <c r="H207" s="1">
        <v>39969</v>
      </c>
      <c r="I207">
        <v>3.5179999999999998</v>
      </c>
      <c r="J207" t="s">
        <v>17</v>
      </c>
    </row>
    <row r="208" spans="1:10" x14ac:dyDescent="0.25">
      <c r="A208">
        <v>207</v>
      </c>
      <c r="B208">
        <v>96</v>
      </c>
      <c r="C208" t="str">
        <f t="shared" si="3"/>
        <v>0096.HK</v>
      </c>
      <c r="D208" t="s">
        <v>7</v>
      </c>
      <c r="E208" t="s">
        <v>223</v>
      </c>
      <c r="F208" s="1">
        <v>29307</v>
      </c>
      <c r="G208" s="1">
        <v>39748</v>
      </c>
      <c r="H208" s="1">
        <v>39829</v>
      </c>
      <c r="I208">
        <v>28.588999999999999</v>
      </c>
      <c r="J208" t="s">
        <v>15</v>
      </c>
    </row>
    <row r="209" spans="1:10" x14ac:dyDescent="0.25">
      <c r="A209">
        <v>208</v>
      </c>
      <c r="B209">
        <v>8278</v>
      </c>
      <c r="C209" t="str">
        <f t="shared" si="3"/>
        <v>8278.HK</v>
      </c>
      <c r="D209" t="s">
        <v>7</v>
      </c>
      <c r="E209" t="s">
        <v>224</v>
      </c>
      <c r="F209" s="1">
        <v>42706</v>
      </c>
      <c r="G209" s="1">
        <v>43787</v>
      </c>
      <c r="H209" s="1">
        <v>43788</v>
      </c>
      <c r="I209">
        <v>2.9620000000000002</v>
      </c>
      <c r="J209" t="s">
        <v>17</v>
      </c>
    </row>
    <row r="210" spans="1:10" x14ac:dyDescent="0.25">
      <c r="A210">
        <v>209</v>
      </c>
      <c r="B210">
        <v>8162</v>
      </c>
      <c r="C210" t="str">
        <f t="shared" si="3"/>
        <v>8162.HK</v>
      </c>
      <c r="D210" t="s">
        <v>7</v>
      </c>
      <c r="E210" t="s">
        <v>225</v>
      </c>
      <c r="F210" s="1">
        <v>37246</v>
      </c>
      <c r="G210" s="1">
        <v>37389</v>
      </c>
      <c r="H210" s="1">
        <v>38379</v>
      </c>
      <c r="I210">
        <v>0.39400000000000002</v>
      </c>
      <c r="J210" t="s">
        <v>11</v>
      </c>
    </row>
    <row r="211" spans="1:10" x14ac:dyDescent="0.25">
      <c r="A211">
        <v>210</v>
      </c>
      <c r="B211">
        <v>8190</v>
      </c>
      <c r="C211" t="str">
        <f t="shared" si="3"/>
        <v>8190.HK</v>
      </c>
      <c r="D211" t="s">
        <v>7</v>
      </c>
      <c r="E211" t="s">
        <v>226</v>
      </c>
      <c r="F211" s="1">
        <v>37295</v>
      </c>
      <c r="G211" s="1">
        <v>43613</v>
      </c>
      <c r="H211" s="1">
        <v>44189</v>
      </c>
      <c r="I211">
        <v>17.300999999999998</v>
      </c>
      <c r="J211" t="s">
        <v>11</v>
      </c>
    </row>
    <row r="212" spans="1:10" x14ac:dyDescent="0.25">
      <c r="A212">
        <v>211</v>
      </c>
      <c r="B212">
        <v>1121</v>
      </c>
      <c r="C212" t="str">
        <f t="shared" si="3"/>
        <v>1121.HK</v>
      </c>
      <c r="D212" t="s">
        <v>7</v>
      </c>
      <c r="E212" t="s">
        <v>227</v>
      </c>
      <c r="F212" s="1">
        <v>35376</v>
      </c>
      <c r="G212" s="1">
        <v>37006</v>
      </c>
      <c r="H212" s="1">
        <v>37014</v>
      </c>
      <c r="I212">
        <v>4.4660000000000002</v>
      </c>
      <c r="J212" t="s">
        <v>15</v>
      </c>
    </row>
    <row r="213" spans="1:10" x14ac:dyDescent="0.25">
      <c r="A213">
        <v>212</v>
      </c>
      <c r="B213">
        <v>8052</v>
      </c>
      <c r="C213" t="str">
        <f t="shared" si="3"/>
        <v>8052.HK</v>
      </c>
      <c r="D213" t="s">
        <v>7</v>
      </c>
      <c r="E213" t="s">
        <v>228</v>
      </c>
      <c r="F213" s="1">
        <v>36909</v>
      </c>
      <c r="G213" s="1">
        <v>40711</v>
      </c>
      <c r="H213" s="1">
        <v>40714</v>
      </c>
      <c r="I213">
        <v>10.412000000000001</v>
      </c>
      <c r="J213" t="s">
        <v>17</v>
      </c>
    </row>
    <row r="214" spans="1:10" x14ac:dyDescent="0.25">
      <c r="A214">
        <v>213</v>
      </c>
      <c r="B214">
        <v>1019</v>
      </c>
      <c r="C214" t="str">
        <f t="shared" si="3"/>
        <v>1019.HK</v>
      </c>
      <c r="D214" t="s">
        <v>7</v>
      </c>
      <c r="E214" t="s">
        <v>229</v>
      </c>
      <c r="F214" s="1">
        <v>40372</v>
      </c>
      <c r="G214" s="1">
        <v>43076</v>
      </c>
      <c r="H214" s="1">
        <v>44320</v>
      </c>
      <c r="I214">
        <v>7.4059999999999997</v>
      </c>
      <c r="J214" t="s">
        <v>11</v>
      </c>
    </row>
    <row r="215" spans="1:10" x14ac:dyDescent="0.25">
      <c r="A215">
        <v>214</v>
      </c>
      <c r="B215">
        <v>1043</v>
      </c>
      <c r="C215" t="str">
        <f t="shared" si="3"/>
        <v>1043.HK</v>
      </c>
      <c r="D215" t="s">
        <v>7</v>
      </c>
      <c r="E215" t="s">
        <v>230</v>
      </c>
      <c r="F215" s="1">
        <v>36481</v>
      </c>
      <c r="G215" s="1">
        <v>44074</v>
      </c>
      <c r="H215" s="1">
        <v>44655</v>
      </c>
      <c r="I215">
        <v>20.792000000000002</v>
      </c>
      <c r="J215" t="s">
        <v>11</v>
      </c>
    </row>
    <row r="216" spans="1:10" x14ac:dyDescent="0.25">
      <c r="A216">
        <v>215</v>
      </c>
      <c r="B216">
        <v>288</v>
      </c>
      <c r="C216" t="str">
        <f t="shared" si="3"/>
        <v>0288.HK</v>
      </c>
      <c r="D216" t="s">
        <v>7</v>
      </c>
      <c r="E216" t="s">
        <v>231</v>
      </c>
      <c r="F216" s="1">
        <v>26665</v>
      </c>
      <c r="G216" s="1">
        <v>40970</v>
      </c>
      <c r="H216" s="1">
        <v>41064</v>
      </c>
      <c r="I216">
        <v>39.167999999999999</v>
      </c>
      <c r="J216" t="s">
        <v>15</v>
      </c>
    </row>
    <row r="217" spans="1:10" x14ac:dyDescent="0.25">
      <c r="A217">
        <v>216</v>
      </c>
      <c r="B217">
        <v>3992</v>
      </c>
      <c r="C217" t="str">
        <f t="shared" si="3"/>
        <v>3992.HK</v>
      </c>
      <c r="D217" t="s">
        <v>7</v>
      </c>
      <c r="E217" t="s">
        <v>232</v>
      </c>
      <c r="F217" s="1">
        <v>43445</v>
      </c>
      <c r="G217" s="1">
        <v>44462</v>
      </c>
      <c r="H217" s="1">
        <v>44476</v>
      </c>
      <c r="I217">
        <v>2.7869999999999999</v>
      </c>
      <c r="J217" t="s">
        <v>15</v>
      </c>
    </row>
    <row r="218" spans="1:10" x14ac:dyDescent="0.25">
      <c r="A218">
        <v>217</v>
      </c>
      <c r="D218" t="s">
        <v>7</v>
      </c>
      <c r="E218" t="s">
        <v>233</v>
      </c>
      <c r="F218" s="1">
        <v>33891</v>
      </c>
      <c r="G218" s="1">
        <v>34096</v>
      </c>
      <c r="H218" s="1">
        <v>34099</v>
      </c>
      <c r="I218">
        <v>0.56399999999999995</v>
      </c>
      <c r="J218" t="s">
        <v>153</v>
      </c>
    </row>
    <row r="219" spans="1:10" x14ac:dyDescent="0.25">
      <c r="A219">
        <v>218</v>
      </c>
      <c r="B219">
        <v>1363</v>
      </c>
      <c r="C219" t="str">
        <f t="shared" si="3"/>
        <v>1363.HK</v>
      </c>
      <c r="D219" t="s">
        <v>7</v>
      </c>
      <c r="E219" t="s">
        <v>234</v>
      </c>
      <c r="F219" s="1">
        <v>41542</v>
      </c>
      <c r="G219" s="1">
        <v>43553</v>
      </c>
      <c r="H219" s="1">
        <v>44449</v>
      </c>
      <c r="I219">
        <v>5.5090000000000003</v>
      </c>
      <c r="J219" t="s">
        <v>11</v>
      </c>
    </row>
    <row r="220" spans="1:10" x14ac:dyDescent="0.25">
      <c r="A220">
        <v>219</v>
      </c>
      <c r="B220">
        <v>1322</v>
      </c>
      <c r="C220" t="str">
        <f t="shared" si="3"/>
        <v>1322.HK</v>
      </c>
      <c r="D220" t="s">
        <v>7</v>
      </c>
      <c r="E220" t="s">
        <v>235</v>
      </c>
      <c r="F220" s="1">
        <v>41012</v>
      </c>
      <c r="G220" s="1">
        <v>43292</v>
      </c>
      <c r="H220" s="1">
        <v>44116</v>
      </c>
      <c r="I220">
        <v>6.2450000000000001</v>
      </c>
      <c r="J220" t="s">
        <v>11</v>
      </c>
    </row>
    <row r="221" spans="1:10" x14ac:dyDescent="0.25">
      <c r="A221">
        <v>220</v>
      </c>
      <c r="B221">
        <v>8011</v>
      </c>
      <c r="C221" t="str">
        <f t="shared" si="3"/>
        <v>8011.HK</v>
      </c>
      <c r="D221" t="s">
        <v>7</v>
      </c>
      <c r="E221" t="s">
        <v>236</v>
      </c>
      <c r="F221" s="1">
        <v>36489</v>
      </c>
      <c r="G221" s="1">
        <v>37267</v>
      </c>
      <c r="H221" s="1">
        <v>37270</v>
      </c>
      <c r="I221">
        <v>2.133</v>
      </c>
      <c r="J221" t="s">
        <v>17</v>
      </c>
    </row>
    <row r="222" spans="1:10" x14ac:dyDescent="0.25">
      <c r="A222">
        <v>221</v>
      </c>
      <c r="B222">
        <v>1828</v>
      </c>
      <c r="C222" t="str">
        <f t="shared" si="3"/>
        <v>1828.HK</v>
      </c>
      <c r="D222" t="s">
        <v>7</v>
      </c>
      <c r="E222" t="s">
        <v>237</v>
      </c>
      <c r="F222" s="1">
        <v>39372</v>
      </c>
      <c r="G222" s="1">
        <v>43823</v>
      </c>
      <c r="H222" s="1">
        <v>43840</v>
      </c>
      <c r="I222">
        <v>12.189</v>
      </c>
      <c r="J222" t="s">
        <v>15</v>
      </c>
    </row>
    <row r="223" spans="1:10" x14ac:dyDescent="0.25">
      <c r="A223">
        <v>222</v>
      </c>
      <c r="B223">
        <v>8243</v>
      </c>
      <c r="C223" t="str">
        <f t="shared" si="3"/>
        <v>8243.HK</v>
      </c>
      <c r="D223" t="s">
        <v>22</v>
      </c>
      <c r="E223" t="s">
        <v>238</v>
      </c>
      <c r="F223" s="1">
        <v>37938</v>
      </c>
      <c r="G223" s="1">
        <v>43553</v>
      </c>
      <c r="H223" s="1">
        <v>43976</v>
      </c>
      <c r="I223">
        <v>15.375999999999999</v>
      </c>
      <c r="J223" t="s">
        <v>11</v>
      </c>
    </row>
    <row r="224" spans="1:10" x14ac:dyDescent="0.25">
      <c r="A224">
        <v>223</v>
      </c>
      <c r="B224">
        <v>353</v>
      </c>
      <c r="C224" t="str">
        <f t="shared" si="3"/>
        <v>0353.HK</v>
      </c>
      <c r="D224" t="s">
        <v>7</v>
      </c>
      <c r="E224" t="s">
        <v>239</v>
      </c>
      <c r="F224" s="1">
        <v>31749</v>
      </c>
      <c r="G224" s="1">
        <v>33851</v>
      </c>
      <c r="H224" s="1">
        <v>33854</v>
      </c>
      <c r="I224">
        <v>5.758</v>
      </c>
      <c r="J224" t="s">
        <v>240</v>
      </c>
    </row>
    <row r="225" spans="1:10" x14ac:dyDescent="0.25">
      <c r="A225">
        <v>224</v>
      </c>
      <c r="B225">
        <v>353</v>
      </c>
      <c r="C225" t="str">
        <f t="shared" si="3"/>
        <v>0353.HK</v>
      </c>
      <c r="D225" t="s">
        <v>7</v>
      </c>
      <c r="E225" t="s">
        <v>239</v>
      </c>
      <c r="F225" s="1">
        <v>33854</v>
      </c>
      <c r="G225" s="1">
        <v>34789</v>
      </c>
      <c r="H225" s="1">
        <v>34792</v>
      </c>
      <c r="I225">
        <v>2.5630000000000002</v>
      </c>
      <c r="J225" t="s">
        <v>20</v>
      </c>
    </row>
    <row r="226" spans="1:10" x14ac:dyDescent="0.25">
      <c r="A226">
        <v>225</v>
      </c>
      <c r="B226">
        <v>3699</v>
      </c>
      <c r="C226" t="str">
        <f t="shared" si="3"/>
        <v>3699.HK</v>
      </c>
      <c r="D226" t="s">
        <v>22</v>
      </c>
      <c r="E226" t="s">
        <v>241</v>
      </c>
      <c r="F226" s="1">
        <v>41996</v>
      </c>
      <c r="G226" s="1">
        <v>42626</v>
      </c>
      <c r="H226" s="1">
        <v>42634</v>
      </c>
      <c r="I226">
        <v>1.728</v>
      </c>
      <c r="J226" t="s">
        <v>15</v>
      </c>
    </row>
    <row r="227" spans="1:10" x14ac:dyDescent="0.25">
      <c r="A227">
        <v>226</v>
      </c>
      <c r="B227">
        <v>8057</v>
      </c>
      <c r="C227" t="str">
        <f t="shared" si="3"/>
        <v>8057.HK</v>
      </c>
      <c r="D227" t="s">
        <v>7</v>
      </c>
      <c r="E227" t="s">
        <v>242</v>
      </c>
      <c r="F227" s="1">
        <v>37484</v>
      </c>
      <c r="G227" s="1">
        <v>38121</v>
      </c>
      <c r="H227" s="1">
        <v>39616</v>
      </c>
      <c r="I227">
        <v>1.7470000000000001</v>
      </c>
      <c r="J227" t="s">
        <v>11</v>
      </c>
    </row>
    <row r="228" spans="1:10" x14ac:dyDescent="0.25">
      <c r="A228">
        <v>227</v>
      </c>
      <c r="B228">
        <v>3335</v>
      </c>
      <c r="C228" t="str">
        <f t="shared" si="3"/>
        <v>3335.HK</v>
      </c>
      <c r="D228" t="s">
        <v>7</v>
      </c>
      <c r="E228" t="s">
        <v>243</v>
      </c>
      <c r="F228" s="1">
        <v>38848</v>
      </c>
      <c r="G228" s="1">
        <v>41430</v>
      </c>
      <c r="H228" s="1">
        <v>44165</v>
      </c>
      <c r="I228">
        <v>7.0720000000000001</v>
      </c>
      <c r="J228" t="s">
        <v>11</v>
      </c>
    </row>
    <row r="229" spans="1:10" x14ac:dyDescent="0.25">
      <c r="A229">
        <v>228</v>
      </c>
      <c r="B229">
        <v>223</v>
      </c>
      <c r="C229" t="str">
        <f t="shared" si="3"/>
        <v>0223.HK</v>
      </c>
      <c r="D229" t="s">
        <v>7</v>
      </c>
      <c r="E229" t="s">
        <v>244</v>
      </c>
      <c r="F229" s="1">
        <v>34319</v>
      </c>
      <c r="G229" s="1">
        <v>37098</v>
      </c>
      <c r="H229" s="1">
        <v>37138</v>
      </c>
      <c r="I229">
        <v>7.6109999999999998</v>
      </c>
      <c r="J229" t="s">
        <v>15</v>
      </c>
    </row>
    <row r="230" spans="1:10" x14ac:dyDescent="0.25">
      <c r="A230">
        <v>229</v>
      </c>
      <c r="B230">
        <v>1115</v>
      </c>
      <c r="C230" t="str">
        <f t="shared" si="3"/>
        <v>1115.HK</v>
      </c>
      <c r="D230" t="s">
        <v>7</v>
      </c>
      <c r="E230" t="s">
        <v>245</v>
      </c>
      <c r="F230" s="1">
        <v>35240</v>
      </c>
      <c r="G230" s="1">
        <v>36277</v>
      </c>
      <c r="H230" s="1">
        <v>36357</v>
      </c>
      <c r="I230">
        <v>2.8420000000000001</v>
      </c>
      <c r="J230" t="s">
        <v>15</v>
      </c>
    </row>
    <row r="231" spans="1:10" x14ac:dyDescent="0.25">
      <c r="A231">
        <v>230</v>
      </c>
      <c r="B231">
        <v>1163</v>
      </c>
      <c r="C231" t="str">
        <f t="shared" si="3"/>
        <v>1163.HK</v>
      </c>
      <c r="D231" t="s">
        <v>7</v>
      </c>
      <c r="E231" t="s">
        <v>246</v>
      </c>
      <c r="F231" s="1">
        <v>36475</v>
      </c>
      <c r="G231" s="1">
        <v>41774</v>
      </c>
      <c r="H231" s="1">
        <v>43035</v>
      </c>
      <c r="I231">
        <v>14.510999999999999</v>
      </c>
      <c r="J231" t="s">
        <v>11</v>
      </c>
    </row>
    <row r="232" spans="1:10" x14ac:dyDescent="0.25">
      <c r="A232">
        <v>231</v>
      </c>
      <c r="B232">
        <v>722</v>
      </c>
      <c r="C232" t="str">
        <f t="shared" si="3"/>
        <v>0722.HK</v>
      </c>
      <c r="D232" t="s">
        <v>7</v>
      </c>
      <c r="E232" t="s">
        <v>247</v>
      </c>
      <c r="F232" s="1">
        <v>39269</v>
      </c>
      <c r="G232" s="1">
        <v>40074</v>
      </c>
      <c r="H232" s="1">
        <v>40084</v>
      </c>
      <c r="I232">
        <v>2.2069999999999999</v>
      </c>
      <c r="J232" t="s">
        <v>15</v>
      </c>
    </row>
    <row r="233" spans="1:10" x14ac:dyDescent="0.25">
      <c r="A233">
        <v>232</v>
      </c>
      <c r="B233">
        <v>203</v>
      </c>
      <c r="C233" t="str">
        <f t="shared" si="3"/>
        <v>0203.HK</v>
      </c>
      <c r="D233" t="s">
        <v>7</v>
      </c>
      <c r="E233" t="s">
        <v>248</v>
      </c>
      <c r="F233" s="1">
        <v>34022</v>
      </c>
      <c r="G233" s="1">
        <v>40406</v>
      </c>
      <c r="H233" s="1">
        <v>40416</v>
      </c>
      <c r="I233">
        <v>17.481999999999999</v>
      </c>
      <c r="J233" t="s">
        <v>15</v>
      </c>
    </row>
    <row r="234" spans="1:10" x14ac:dyDescent="0.25">
      <c r="A234">
        <v>233</v>
      </c>
      <c r="B234">
        <v>8056</v>
      </c>
      <c r="C234" t="str">
        <f t="shared" si="3"/>
        <v>8056.HK</v>
      </c>
      <c r="D234" t="s">
        <v>7</v>
      </c>
      <c r="E234" t="s">
        <v>249</v>
      </c>
      <c r="F234" s="1">
        <v>41617</v>
      </c>
      <c r="G234" s="1">
        <v>42188</v>
      </c>
      <c r="H234" s="1">
        <v>42191</v>
      </c>
      <c r="I234">
        <v>1.5660000000000001</v>
      </c>
      <c r="J234" t="s">
        <v>17</v>
      </c>
    </row>
    <row r="235" spans="1:10" x14ac:dyDescent="0.25">
      <c r="A235">
        <v>234</v>
      </c>
      <c r="B235">
        <v>8030</v>
      </c>
      <c r="C235" t="str">
        <f t="shared" si="3"/>
        <v>8030.HK</v>
      </c>
      <c r="D235" t="s">
        <v>7</v>
      </c>
      <c r="E235" t="s">
        <v>250</v>
      </c>
      <c r="F235" s="1">
        <v>36719</v>
      </c>
      <c r="G235" s="1">
        <v>37435</v>
      </c>
      <c r="H235" s="1">
        <v>38807</v>
      </c>
      <c r="I235">
        <v>1.9630000000000001</v>
      </c>
      <c r="J235" t="s">
        <v>11</v>
      </c>
    </row>
    <row r="236" spans="1:10" x14ac:dyDescent="0.25">
      <c r="A236">
        <v>235</v>
      </c>
      <c r="B236">
        <v>705</v>
      </c>
      <c r="C236" t="str">
        <f t="shared" si="3"/>
        <v>0705.HK</v>
      </c>
      <c r="D236" t="s">
        <v>7</v>
      </c>
      <c r="E236" t="s">
        <v>251</v>
      </c>
      <c r="F236" s="1">
        <v>39804</v>
      </c>
      <c r="G236" s="1">
        <v>43188</v>
      </c>
      <c r="H236" s="1">
        <v>43866</v>
      </c>
      <c r="I236">
        <v>9.2680000000000007</v>
      </c>
      <c r="J236" t="s">
        <v>11</v>
      </c>
    </row>
    <row r="237" spans="1:10" x14ac:dyDescent="0.25">
      <c r="A237">
        <v>236</v>
      </c>
      <c r="B237">
        <v>8127</v>
      </c>
      <c r="C237" t="str">
        <f t="shared" si="3"/>
        <v>8127.HK</v>
      </c>
      <c r="D237" t="s">
        <v>7</v>
      </c>
      <c r="E237" t="s">
        <v>252</v>
      </c>
      <c r="F237" s="1">
        <v>42284</v>
      </c>
      <c r="G237" s="1">
        <v>43004</v>
      </c>
      <c r="H237" s="1">
        <v>43005</v>
      </c>
      <c r="I237">
        <v>1.974</v>
      </c>
      <c r="J237" t="s">
        <v>17</v>
      </c>
    </row>
    <row r="238" spans="1:10" x14ac:dyDescent="0.25">
      <c r="A238">
        <v>237</v>
      </c>
      <c r="B238">
        <v>8230</v>
      </c>
      <c r="C238" t="str">
        <f t="shared" si="3"/>
        <v>8230.HK</v>
      </c>
      <c r="D238" t="s">
        <v>22</v>
      </c>
      <c r="E238" t="s">
        <v>253</v>
      </c>
      <c r="F238" s="1">
        <v>37650</v>
      </c>
      <c r="G238" s="1">
        <v>40448</v>
      </c>
      <c r="H238" s="1">
        <v>40449</v>
      </c>
      <c r="I238">
        <v>7.6630000000000003</v>
      </c>
      <c r="J238" t="s">
        <v>17</v>
      </c>
    </row>
    <row r="239" spans="1:10" x14ac:dyDescent="0.25">
      <c r="A239">
        <v>238</v>
      </c>
      <c r="B239">
        <v>3386</v>
      </c>
      <c r="C239" t="str">
        <f t="shared" si="3"/>
        <v>3386.HK</v>
      </c>
      <c r="D239" t="s">
        <v>7</v>
      </c>
      <c r="E239" t="s">
        <v>254</v>
      </c>
      <c r="F239" s="1">
        <v>41617</v>
      </c>
      <c r="G239" s="1">
        <v>42535</v>
      </c>
      <c r="H239" s="1">
        <v>42544</v>
      </c>
      <c r="I239">
        <v>2.516</v>
      </c>
      <c r="J239" t="s">
        <v>15</v>
      </c>
    </row>
    <row r="240" spans="1:10" x14ac:dyDescent="0.25">
      <c r="A240">
        <v>239</v>
      </c>
      <c r="B240">
        <v>2266</v>
      </c>
      <c r="C240" t="str">
        <f t="shared" si="3"/>
        <v>2266.HK</v>
      </c>
      <c r="D240" t="s">
        <v>7</v>
      </c>
      <c r="E240" t="s">
        <v>255</v>
      </c>
      <c r="F240" s="1">
        <v>40462</v>
      </c>
      <c r="G240" s="1">
        <v>42282</v>
      </c>
      <c r="H240" s="1">
        <v>42296</v>
      </c>
      <c r="I240">
        <v>4.9859999999999998</v>
      </c>
      <c r="J240" t="s">
        <v>15</v>
      </c>
    </row>
    <row r="241" spans="1:10" x14ac:dyDescent="0.25">
      <c r="A241">
        <v>240</v>
      </c>
      <c r="B241">
        <v>935</v>
      </c>
      <c r="C241" t="str">
        <f t="shared" si="3"/>
        <v>0935.HK</v>
      </c>
      <c r="D241" t="s">
        <v>7</v>
      </c>
      <c r="E241" t="s">
        <v>256</v>
      </c>
      <c r="F241" s="1">
        <v>40704</v>
      </c>
      <c r="G241" s="1">
        <v>44781</v>
      </c>
      <c r="H241" s="1">
        <v>44796</v>
      </c>
      <c r="I241">
        <v>11.164999999999999</v>
      </c>
      <c r="J241" t="s">
        <v>15</v>
      </c>
    </row>
    <row r="242" spans="1:10" x14ac:dyDescent="0.25">
      <c r="A242">
        <v>241</v>
      </c>
      <c r="B242">
        <v>338</v>
      </c>
      <c r="C242" t="str">
        <f t="shared" si="3"/>
        <v>0338.HK</v>
      </c>
      <c r="D242" t="s">
        <v>257</v>
      </c>
      <c r="E242" t="s">
        <v>258</v>
      </c>
      <c r="H242" s="1">
        <v>32964</v>
      </c>
      <c r="J242" t="s">
        <v>180</v>
      </c>
    </row>
    <row r="243" spans="1:10" x14ac:dyDescent="0.25">
      <c r="A243">
        <v>242</v>
      </c>
      <c r="B243">
        <v>126</v>
      </c>
      <c r="C243" t="str">
        <f t="shared" si="3"/>
        <v>0126.HK</v>
      </c>
      <c r="D243" t="s">
        <v>7</v>
      </c>
      <c r="E243" t="s">
        <v>259</v>
      </c>
      <c r="G243" s="1">
        <v>32885</v>
      </c>
      <c r="H243" s="1">
        <v>32889</v>
      </c>
      <c r="J243" t="s">
        <v>15</v>
      </c>
    </row>
    <row r="244" spans="1:10" x14ac:dyDescent="0.25">
      <c r="A244">
        <v>243</v>
      </c>
      <c r="B244">
        <v>441</v>
      </c>
      <c r="C244" t="str">
        <f t="shared" si="3"/>
        <v>0441.HK</v>
      </c>
      <c r="D244" t="s">
        <v>7</v>
      </c>
      <c r="E244" t="s">
        <v>260</v>
      </c>
      <c r="F244" s="1">
        <v>32078</v>
      </c>
      <c r="G244" s="1">
        <v>35585</v>
      </c>
      <c r="H244" s="1">
        <v>35598</v>
      </c>
      <c r="I244">
        <v>9.6050000000000004</v>
      </c>
      <c r="J244" t="s">
        <v>15</v>
      </c>
    </row>
    <row r="245" spans="1:10" x14ac:dyDescent="0.25">
      <c r="A245">
        <v>244</v>
      </c>
      <c r="D245" t="s">
        <v>7</v>
      </c>
      <c r="E245" t="s">
        <v>261</v>
      </c>
      <c r="H245" s="1">
        <v>31587</v>
      </c>
      <c r="J245" t="s">
        <v>15</v>
      </c>
    </row>
    <row r="246" spans="1:10" x14ac:dyDescent="0.25">
      <c r="A246">
        <v>245</v>
      </c>
      <c r="B246">
        <v>221</v>
      </c>
      <c r="C246" t="str">
        <f t="shared" si="3"/>
        <v>0221.HK</v>
      </c>
      <c r="D246" t="s">
        <v>7</v>
      </c>
      <c r="E246" t="s">
        <v>262</v>
      </c>
      <c r="F246" s="1">
        <v>37567</v>
      </c>
      <c r="G246" s="1">
        <v>44084</v>
      </c>
      <c r="H246" s="1">
        <v>44125</v>
      </c>
      <c r="I246">
        <v>17.846</v>
      </c>
      <c r="J246" t="s">
        <v>15</v>
      </c>
    </row>
    <row r="247" spans="1:10" x14ac:dyDescent="0.25">
      <c r="A247">
        <v>246</v>
      </c>
      <c r="B247">
        <v>1390</v>
      </c>
      <c r="C247" t="str">
        <f t="shared" si="3"/>
        <v>1390.HK</v>
      </c>
      <c r="D247" t="s">
        <v>7</v>
      </c>
      <c r="E247" t="s">
        <v>263</v>
      </c>
      <c r="F247" s="1">
        <v>41627</v>
      </c>
      <c r="G247" s="1">
        <v>42150</v>
      </c>
      <c r="H247" s="1">
        <v>42159</v>
      </c>
      <c r="I247">
        <v>1.4350000000000001</v>
      </c>
      <c r="J247" t="s">
        <v>15</v>
      </c>
    </row>
    <row r="248" spans="1:10" x14ac:dyDescent="0.25">
      <c r="A248">
        <v>247</v>
      </c>
      <c r="B248">
        <v>8410</v>
      </c>
      <c r="C248" t="str">
        <f t="shared" si="3"/>
        <v>8410.HK</v>
      </c>
      <c r="D248" t="s">
        <v>7</v>
      </c>
      <c r="E248" t="s">
        <v>264</v>
      </c>
      <c r="F248" s="1">
        <v>42844</v>
      </c>
      <c r="G248" s="1">
        <v>43822</v>
      </c>
      <c r="H248" s="1">
        <v>43823</v>
      </c>
      <c r="I248">
        <v>2.68</v>
      </c>
      <c r="J248" t="s">
        <v>17</v>
      </c>
    </row>
    <row r="249" spans="1:10" x14ac:dyDescent="0.25">
      <c r="A249">
        <v>248</v>
      </c>
      <c r="B249">
        <v>926</v>
      </c>
      <c r="C249" t="str">
        <f t="shared" si="3"/>
        <v>0926.HK</v>
      </c>
      <c r="D249" t="s">
        <v>7</v>
      </c>
      <c r="E249" t="s">
        <v>265</v>
      </c>
      <c r="F249" s="1">
        <v>36003</v>
      </c>
      <c r="G249" s="1">
        <v>39001</v>
      </c>
      <c r="H249" s="1">
        <v>39014</v>
      </c>
      <c r="I249">
        <v>8.2110000000000003</v>
      </c>
      <c r="J249" t="s">
        <v>15</v>
      </c>
    </row>
    <row r="250" spans="1:10" x14ac:dyDescent="0.25">
      <c r="A250">
        <v>249</v>
      </c>
      <c r="B250">
        <v>48</v>
      </c>
      <c r="C250" t="str">
        <f t="shared" si="3"/>
        <v>0048.HK</v>
      </c>
      <c r="D250" t="s">
        <v>7</v>
      </c>
      <c r="E250" t="s">
        <v>266</v>
      </c>
      <c r="F250" s="1">
        <v>34145</v>
      </c>
      <c r="G250" s="1">
        <v>39336</v>
      </c>
      <c r="H250" s="1">
        <v>40912</v>
      </c>
      <c r="I250">
        <v>14.215</v>
      </c>
      <c r="J250" t="s">
        <v>11</v>
      </c>
    </row>
    <row r="251" spans="1:10" x14ac:dyDescent="0.25">
      <c r="A251">
        <v>250</v>
      </c>
      <c r="B251">
        <v>8101</v>
      </c>
      <c r="C251" t="str">
        <f t="shared" si="3"/>
        <v>8101.HK</v>
      </c>
      <c r="D251" t="s">
        <v>7</v>
      </c>
      <c r="E251" t="s">
        <v>267</v>
      </c>
      <c r="F251" s="1">
        <v>41562</v>
      </c>
      <c r="G251" s="1">
        <v>44407</v>
      </c>
      <c r="H251" s="1">
        <v>44916</v>
      </c>
      <c r="I251">
        <v>7.7919999999999998</v>
      </c>
      <c r="J251" t="s">
        <v>11</v>
      </c>
    </row>
    <row r="252" spans="1:10" x14ac:dyDescent="0.25">
      <c r="A252">
        <v>251</v>
      </c>
      <c r="B252">
        <v>439</v>
      </c>
      <c r="C252" t="str">
        <f t="shared" si="3"/>
        <v>0439.HK</v>
      </c>
      <c r="D252" t="s">
        <v>7</v>
      </c>
      <c r="E252" t="s">
        <v>268</v>
      </c>
      <c r="F252" s="1">
        <v>32069</v>
      </c>
      <c r="H252" s="1">
        <v>32568</v>
      </c>
      <c r="J252" t="s">
        <v>15</v>
      </c>
    </row>
    <row r="253" spans="1:10" x14ac:dyDescent="0.25">
      <c r="A253">
        <v>252</v>
      </c>
      <c r="B253">
        <v>1151</v>
      </c>
      <c r="C253" t="str">
        <f t="shared" si="3"/>
        <v>1151.HK</v>
      </c>
      <c r="D253" t="s">
        <v>7</v>
      </c>
      <c r="E253" t="s">
        <v>269</v>
      </c>
      <c r="F253" s="1">
        <v>40732</v>
      </c>
      <c r="G253" s="1">
        <v>44049</v>
      </c>
      <c r="H253" s="1">
        <v>44099</v>
      </c>
      <c r="I253">
        <v>9.0839999999999996</v>
      </c>
    </row>
    <row r="254" spans="1:10" x14ac:dyDescent="0.25">
      <c r="A254">
        <v>253</v>
      </c>
      <c r="B254">
        <v>33</v>
      </c>
      <c r="C254" t="str">
        <f t="shared" si="3"/>
        <v>0033.HK</v>
      </c>
      <c r="D254" t="s">
        <v>7</v>
      </c>
      <c r="E254" t="s">
        <v>270</v>
      </c>
      <c r="F254" s="1">
        <v>30762</v>
      </c>
      <c r="G254" s="1">
        <v>38358</v>
      </c>
      <c r="H254" s="1">
        <v>38432</v>
      </c>
      <c r="I254">
        <v>20.8</v>
      </c>
      <c r="J254" t="s">
        <v>15</v>
      </c>
    </row>
    <row r="255" spans="1:10" x14ac:dyDescent="0.25">
      <c r="A255">
        <v>254</v>
      </c>
      <c r="B255">
        <v>272</v>
      </c>
      <c r="C255" t="str">
        <f t="shared" si="3"/>
        <v>0272.HK</v>
      </c>
      <c r="D255" t="s">
        <v>7</v>
      </c>
      <c r="E255" t="s">
        <v>271</v>
      </c>
      <c r="G255" s="1">
        <v>35199</v>
      </c>
      <c r="H255" s="1">
        <v>36395</v>
      </c>
      <c r="J255" t="s">
        <v>11</v>
      </c>
    </row>
    <row r="256" spans="1:10" x14ac:dyDescent="0.25">
      <c r="A256">
        <v>255</v>
      </c>
      <c r="B256">
        <v>8149</v>
      </c>
      <c r="C256" t="str">
        <f t="shared" si="3"/>
        <v>8149.HK</v>
      </c>
      <c r="D256" t="s">
        <v>7</v>
      </c>
      <c r="E256" t="s">
        <v>272</v>
      </c>
      <c r="F256" s="1">
        <v>37021</v>
      </c>
      <c r="G256" s="1">
        <v>37407</v>
      </c>
      <c r="H256" s="1">
        <v>37410</v>
      </c>
      <c r="I256">
        <v>1.06</v>
      </c>
      <c r="J256" t="s">
        <v>17</v>
      </c>
    </row>
    <row r="257" spans="1:10" x14ac:dyDescent="0.25">
      <c r="A257">
        <v>256</v>
      </c>
      <c r="B257">
        <v>8182</v>
      </c>
      <c r="C257" t="str">
        <f t="shared" si="3"/>
        <v>8182.HK</v>
      </c>
      <c r="D257" t="s">
        <v>7</v>
      </c>
      <c r="E257" t="s">
        <v>273</v>
      </c>
      <c r="F257" s="1">
        <v>37670</v>
      </c>
      <c r="G257" s="1">
        <v>40528</v>
      </c>
      <c r="H257" s="1">
        <v>40529</v>
      </c>
      <c r="I257">
        <v>7.8280000000000003</v>
      </c>
      <c r="J257" t="s">
        <v>17</v>
      </c>
    </row>
    <row r="258" spans="1:10" x14ac:dyDescent="0.25">
      <c r="A258">
        <v>257</v>
      </c>
      <c r="B258">
        <v>8183</v>
      </c>
      <c r="C258" t="str">
        <f t="shared" si="3"/>
        <v>8183.HK</v>
      </c>
      <c r="D258" t="s">
        <v>7</v>
      </c>
      <c r="E258" t="s">
        <v>274</v>
      </c>
      <c r="F258" s="1">
        <v>42886</v>
      </c>
      <c r="G258" s="1">
        <v>43810</v>
      </c>
      <c r="H258" s="1">
        <v>43811</v>
      </c>
      <c r="I258">
        <v>2.5329999999999999</v>
      </c>
      <c r="J258" t="s">
        <v>17</v>
      </c>
    </row>
    <row r="259" spans="1:10" x14ac:dyDescent="0.25">
      <c r="A259">
        <v>258</v>
      </c>
      <c r="B259">
        <v>8043</v>
      </c>
      <c r="C259" t="str">
        <f t="shared" ref="C259:C322" si="4">CONCATENATE(TEXT(B259,"0000"),".HK")</f>
        <v>8043.HK</v>
      </c>
      <c r="D259" t="s">
        <v>7</v>
      </c>
      <c r="E259" t="s">
        <v>275</v>
      </c>
      <c r="F259" s="1">
        <v>37070</v>
      </c>
      <c r="G259" s="1">
        <v>41050</v>
      </c>
      <c r="H259" s="1">
        <v>41186</v>
      </c>
      <c r="I259">
        <v>10.9</v>
      </c>
      <c r="J259" t="s">
        <v>15</v>
      </c>
    </row>
    <row r="260" spans="1:10" x14ac:dyDescent="0.25">
      <c r="A260">
        <v>259</v>
      </c>
      <c r="B260">
        <v>8151</v>
      </c>
      <c r="C260" t="str">
        <f t="shared" si="4"/>
        <v>8151.HK</v>
      </c>
      <c r="D260" t="s">
        <v>7</v>
      </c>
      <c r="E260" t="s">
        <v>276</v>
      </c>
      <c r="F260" s="1">
        <v>37069</v>
      </c>
      <c r="G260" s="1">
        <v>40716</v>
      </c>
      <c r="H260" s="1">
        <v>40717</v>
      </c>
      <c r="I260">
        <v>9.9879999999999995</v>
      </c>
      <c r="J260" t="s">
        <v>17</v>
      </c>
    </row>
    <row r="261" spans="1:10" x14ac:dyDescent="0.25">
      <c r="A261">
        <v>260</v>
      </c>
      <c r="B261">
        <v>124</v>
      </c>
      <c r="C261" t="str">
        <f t="shared" si="4"/>
        <v>0124.HK</v>
      </c>
      <c r="D261" t="s">
        <v>7</v>
      </c>
      <c r="E261" t="s">
        <v>277</v>
      </c>
      <c r="F261" s="1">
        <v>26680</v>
      </c>
      <c r="H261" s="1">
        <v>32932</v>
      </c>
      <c r="J261" t="s">
        <v>32</v>
      </c>
    </row>
    <row r="262" spans="1:10" x14ac:dyDescent="0.25">
      <c r="A262">
        <v>261</v>
      </c>
      <c r="B262">
        <v>483</v>
      </c>
      <c r="C262" t="str">
        <f t="shared" si="4"/>
        <v>0483.HK</v>
      </c>
      <c r="D262" t="s">
        <v>7</v>
      </c>
      <c r="E262" t="s">
        <v>278</v>
      </c>
      <c r="F262" s="1">
        <v>33835</v>
      </c>
      <c r="G262" s="1">
        <v>35423</v>
      </c>
      <c r="H262" s="1">
        <v>35426</v>
      </c>
      <c r="I262">
        <v>4.351</v>
      </c>
      <c r="J262" t="s">
        <v>15</v>
      </c>
    </row>
    <row r="263" spans="1:10" x14ac:dyDescent="0.25">
      <c r="A263">
        <v>262</v>
      </c>
      <c r="B263">
        <v>932</v>
      </c>
      <c r="C263" t="str">
        <f t="shared" si="4"/>
        <v>0932.HK</v>
      </c>
      <c r="D263" t="s">
        <v>7</v>
      </c>
      <c r="E263" t="s">
        <v>279</v>
      </c>
      <c r="F263" s="1">
        <v>37091</v>
      </c>
      <c r="G263" s="1">
        <v>37529</v>
      </c>
      <c r="H263" s="1">
        <v>38127</v>
      </c>
      <c r="I263">
        <v>1.202</v>
      </c>
      <c r="J263" t="s">
        <v>11</v>
      </c>
    </row>
    <row r="264" spans="1:10" x14ac:dyDescent="0.25">
      <c r="A264">
        <v>263</v>
      </c>
      <c r="B264">
        <v>631</v>
      </c>
      <c r="C264" t="str">
        <f t="shared" si="4"/>
        <v>0631.HK</v>
      </c>
      <c r="D264" t="s">
        <v>7</v>
      </c>
      <c r="E264" t="s">
        <v>280</v>
      </c>
      <c r="F264" s="1">
        <v>35389</v>
      </c>
      <c r="G264" s="1">
        <v>37203</v>
      </c>
      <c r="H264" s="1">
        <v>37214</v>
      </c>
      <c r="I264">
        <v>4.9690000000000003</v>
      </c>
      <c r="J264" t="s">
        <v>15</v>
      </c>
    </row>
    <row r="265" spans="1:10" x14ac:dyDescent="0.25">
      <c r="A265">
        <v>264</v>
      </c>
      <c r="B265">
        <v>34</v>
      </c>
      <c r="C265" t="str">
        <f t="shared" si="4"/>
        <v>0034.HK</v>
      </c>
      <c r="D265" t="s">
        <v>7</v>
      </c>
      <c r="E265" t="s">
        <v>281</v>
      </c>
      <c r="G265" s="1">
        <v>34284</v>
      </c>
      <c r="H265" s="1">
        <v>34310</v>
      </c>
      <c r="J265" t="s">
        <v>15</v>
      </c>
    </row>
    <row r="266" spans="1:10" x14ac:dyDescent="0.25">
      <c r="A266">
        <v>265</v>
      </c>
      <c r="B266">
        <v>238</v>
      </c>
      <c r="C266" t="str">
        <f t="shared" si="4"/>
        <v>0238.HK</v>
      </c>
      <c r="D266" t="s">
        <v>7</v>
      </c>
      <c r="E266" t="s">
        <v>282</v>
      </c>
      <c r="F266" s="1">
        <v>40486</v>
      </c>
      <c r="G266" s="1">
        <v>43917</v>
      </c>
      <c r="H266" s="1">
        <v>44601</v>
      </c>
      <c r="I266">
        <v>9.3960000000000008</v>
      </c>
      <c r="J266" t="s">
        <v>11</v>
      </c>
    </row>
    <row r="267" spans="1:10" x14ac:dyDescent="0.25">
      <c r="A267">
        <v>266</v>
      </c>
      <c r="B267">
        <v>8022</v>
      </c>
      <c r="C267" t="str">
        <f t="shared" si="4"/>
        <v>8022.HK</v>
      </c>
      <c r="D267" t="s">
        <v>7</v>
      </c>
      <c r="E267" t="s">
        <v>283</v>
      </c>
      <c r="F267" s="1">
        <v>37116</v>
      </c>
      <c r="G267" s="1">
        <v>44421</v>
      </c>
      <c r="H267" s="1">
        <v>44851</v>
      </c>
      <c r="I267">
        <v>20.003</v>
      </c>
      <c r="J267" t="s">
        <v>11</v>
      </c>
    </row>
    <row r="268" spans="1:10" x14ac:dyDescent="0.25">
      <c r="A268">
        <v>267</v>
      </c>
      <c r="B268">
        <v>2308</v>
      </c>
      <c r="C268" t="str">
        <f t="shared" si="4"/>
        <v>2308.HK</v>
      </c>
      <c r="D268" t="s">
        <v>22</v>
      </c>
      <c r="E268" t="s">
        <v>284</v>
      </c>
      <c r="F268" s="1">
        <v>40371</v>
      </c>
      <c r="G268" s="1">
        <v>44854</v>
      </c>
      <c r="H268" s="1">
        <v>44862</v>
      </c>
      <c r="I268">
        <v>12.276999999999999</v>
      </c>
      <c r="J268" t="s">
        <v>15</v>
      </c>
    </row>
    <row r="269" spans="1:10" x14ac:dyDescent="0.25">
      <c r="A269">
        <v>268</v>
      </c>
      <c r="B269">
        <v>8285</v>
      </c>
      <c r="C269" t="str">
        <f t="shared" si="4"/>
        <v>8285.HK</v>
      </c>
      <c r="D269" t="s">
        <v>22</v>
      </c>
      <c r="E269" t="s">
        <v>284</v>
      </c>
      <c r="F269" s="1">
        <v>37904</v>
      </c>
      <c r="G269" s="1">
        <v>40368</v>
      </c>
      <c r="H269" s="1">
        <v>40371</v>
      </c>
      <c r="I269">
        <v>6.7489999999999997</v>
      </c>
      <c r="J269" t="s">
        <v>17</v>
      </c>
    </row>
    <row r="270" spans="1:10" x14ac:dyDescent="0.25">
      <c r="A270">
        <v>269</v>
      </c>
      <c r="B270">
        <v>312</v>
      </c>
      <c r="C270" t="str">
        <f t="shared" si="4"/>
        <v>0312.HK</v>
      </c>
      <c r="D270" t="s">
        <v>7</v>
      </c>
      <c r="E270" t="s">
        <v>285</v>
      </c>
      <c r="F270" s="1">
        <v>33934</v>
      </c>
      <c r="G270" s="1">
        <v>38485</v>
      </c>
      <c r="H270" s="1">
        <v>39290</v>
      </c>
      <c r="I270">
        <v>12.462999999999999</v>
      </c>
      <c r="J270" t="s">
        <v>11</v>
      </c>
    </row>
    <row r="271" spans="1:10" x14ac:dyDescent="0.25">
      <c r="A271">
        <v>270</v>
      </c>
      <c r="B271">
        <v>342</v>
      </c>
      <c r="C271" t="str">
        <f t="shared" si="4"/>
        <v>0342.HK</v>
      </c>
      <c r="D271" t="s">
        <v>7</v>
      </c>
      <c r="E271" t="s">
        <v>286</v>
      </c>
      <c r="F271" s="1">
        <v>31629</v>
      </c>
      <c r="G271" s="1">
        <v>33969</v>
      </c>
      <c r="H271" s="1">
        <v>33970</v>
      </c>
      <c r="I271">
        <v>6.4089999999999998</v>
      </c>
      <c r="J271" t="s">
        <v>32</v>
      </c>
    </row>
    <row r="272" spans="1:10" x14ac:dyDescent="0.25">
      <c r="A272">
        <v>271</v>
      </c>
      <c r="B272">
        <v>880</v>
      </c>
      <c r="C272" t="str">
        <f t="shared" si="4"/>
        <v>0880.HK</v>
      </c>
      <c r="D272" t="s">
        <v>7</v>
      </c>
      <c r="E272" t="s">
        <v>286</v>
      </c>
      <c r="F272" s="1">
        <v>33970</v>
      </c>
      <c r="G272" s="1">
        <v>36199</v>
      </c>
      <c r="H272" s="1">
        <v>36206</v>
      </c>
      <c r="I272">
        <v>6.1059999999999999</v>
      </c>
      <c r="J272" t="s">
        <v>15</v>
      </c>
    </row>
    <row r="273" spans="1:10" x14ac:dyDescent="0.25">
      <c r="A273">
        <v>272</v>
      </c>
      <c r="B273">
        <v>8012</v>
      </c>
      <c r="C273" t="str">
        <f t="shared" si="4"/>
        <v>8012.HK</v>
      </c>
      <c r="D273" t="s">
        <v>7</v>
      </c>
      <c r="E273" t="s">
        <v>287</v>
      </c>
      <c r="F273" s="1">
        <v>36556</v>
      </c>
      <c r="G273" s="1">
        <v>38671</v>
      </c>
      <c r="H273" s="1">
        <v>38677</v>
      </c>
      <c r="I273">
        <v>5.7930000000000001</v>
      </c>
      <c r="J273" t="s">
        <v>15</v>
      </c>
    </row>
    <row r="274" spans="1:10" x14ac:dyDescent="0.25">
      <c r="A274">
        <v>273</v>
      </c>
      <c r="B274">
        <v>8248</v>
      </c>
      <c r="C274" t="str">
        <f t="shared" si="4"/>
        <v>8248.HK</v>
      </c>
      <c r="D274" t="s">
        <v>7</v>
      </c>
      <c r="E274" t="s">
        <v>288</v>
      </c>
      <c r="F274" s="1">
        <v>42277</v>
      </c>
      <c r="G274" s="1">
        <v>42923</v>
      </c>
      <c r="H274" s="1">
        <v>42926</v>
      </c>
      <c r="I274">
        <v>1.7709999999999999</v>
      </c>
      <c r="J274" t="s">
        <v>17</v>
      </c>
    </row>
    <row r="275" spans="1:10" x14ac:dyDescent="0.25">
      <c r="A275">
        <v>274</v>
      </c>
      <c r="B275">
        <v>729</v>
      </c>
      <c r="C275" t="str">
        <f t="shared" si="4"/>
        <v>0729.HK</v>
      </c>
      <c r="D275" t="s">
        <v>7</v>
      </c>
      <c r="E275" t="s">
        <v>289</v>
      </c>
      <c r="F275" s="1">
        <v>33514</v>
      </c>
      <c r="G275" s="1">
        <v>44012</v>
      </c>
      <c r="H275" s="1">
        <v>44592</v>
      </c>
      <c r="I275">
        <v>28.745000000000001</v>
      </c>
      <c r="J275" t="s">
        <v>11</v>
      </c>
    </row>
    <row r="276" spans="1:10" x14ac:dyDescent="0.25">
      <c r="A276">
        <v>275</v>
      </c>
      <c r="B276">
        <v>344</v>
      </c>
      <c r="C276" t="str">
        <f t="shared" si="4"/>
        <v>0344.HK</v>
      </c>
      <c r="D276" t="s">
        <v>7</v>
      </c>
      <c r="E276" t="s">
        <v>290</v>
      </c>
      <c r="F276" s="1">
        <v>31665</v>
      </c>
      <c r="H276" s="1">
        <v>31959</v>
      </c>
      <c r="J276" t="s">
        <v>32</v>
      </c>
    </row>
    <row r="277" spans="1:10" x14ac:dyDescent="0.25">
      <c r="A277">
        <v>276</v>
      </c>
      <c r="B277">
        <v>378</v>
      </c>
      <c r="C277" t="str">
        <f t="shared" si="4"/>
        <v>0378.HK</v>
      </c>
      <c r="D277" t="s">
        <v>7</v>
      </c>
      <c r="E277" t="s">
        <v>290</v>
      </c>
      <c r="F277" s="1">
        <v>31959</v>
      </c>
      <c r="G277" s="1">
        <v>44377</v>
      </c>
      <c r="H277" s="1">
        <v>44977</v>
      </c>
      <c r="I277">
        <v>34.002000000000002</v>
      </c>
      <c r="J277" t="s">
        <v>11</v>
      </c>
    </row>
    <row r="278" spans="1:10" x14ac:dyDescent="0.25">
      <c r="A278">
        <v>277</v>
      </c>
      <c r="B278">
        <v>8376</v>
      </c>
      <c r="C278" t="str">
        <f t="shared" si="4"/>
        <v>8376.HK</v>
      </c>
      <c r="D278" t="s">
        <v>7</v>
      </c>
      <c r="E278" t="s">
        <v>291</v>
      </c>
      <c r="F278" s="1">
        <v>43054</v>
      </c>
      <c r="G278" s="1">
        <v>43978</v>
      </c>
      <c r="H278" s="1">
        <v>43979</v>
      </c>
      <c r="I278">
        <v>2.5329999999999999</v>
      </c>
      <c r="J278" t="s">
        <v>17</v>
      </c>
    </row>
    <row r="279" spans="1:10" x14ac:dyDescent="0.25">
      <c r="A279">
        <v>278</v>
      </c>
      <c r="B279">
        <v>8345</v>
      </c>
      <c r="C279" t="str">
        <f t="shared" si="4"/>
        <v>8345.HK</v>
      </c>
      <c r="D279" t="s">
        <v>7</v>
      </c>
      <c r="E279" t="s">
        <v>292</v>
      </c>
      <c r="F279" s="1">
        <v>42418</v>
      </c>
      <c r="G279" s="1">
        <v>43642</v>
      </c>
      <c r="H279" s="1">
        <v>43643</v>
      </c>
      <c r="I279">
        <v>3.3540000000000001</v>
      </c>
      <c r="J279" t="s">
        <v>17</v>
      </c>
    </row>
    <row r="280" spans="1:10" x14ac:dyDescent="0.25">
      <c r="A280">
        <v>279</v>
      </c>
      <c r="B280">
        <v>38</v>
      </c>
      <c r="C280" t="str">
        <f t="shared" si="4"/>
        <v>0038.HK</v>
      </c>
      <c r="D280" t="s">
        <v>7</v>
      </c>
      <c r="E280" t="s">
        <v>293</v>
      </c>
      <c r="H280" s="1">
        <v>32392</v>
      </c>
      <c r="J280" t="s">
        <v>9</v>
      </c>
    </row>
    <row r="281" spans="1:10" x14ac:dyDescent="0.25">
      <c r="A281">
        <v>280</v>
      </c>
      <c r="B281">
        <v>118</v>
      </c>
      <c r="C281" t="str">
        <f t="shared" si="4"/>
        <v>0118.HK</v>
      </c>
      <c r="D281" t="s">
        <v>53</v>
      </c>
      <c r="E281" t="s">
        <v>293</v>
      </c>
      <c r="H281" s="1">
        <v>32392</v>
      </c>
      <c r="J281" t="s">
        <v>9</v>
      </c>
    </row>
    <row r="282" spans="1:10" x14ac:dyDescent="0.25">
      <c r="A282">
        <v>281</v>
      </c>
      <c r="B282">
        <v>133</v>
      </c>
      <c r="C282" t="str">
        <f t="shared" si="4"/>
        <v>0133.HK</v>
      </c>
      <c r="D282" t="s">
        <v>7</v>
      </c>
      <c r="E282" t="s">
        <v>294</v>
      </c>
      <c r="H282" s="1">
        <v>32392</v>
      </c>
      <c r="J282" t="s">
        <v>9</v>
      </c>
    </row>
    <row r="283" spans="1:10" x14ac:dyDescent="0.25">
      <c r="A283">
        <v>282</v>
      </c>
      <c r="B283">
        <v>497</v>
      </c>
      <c r="C283" t="str">
        <f t="shared" si="4"/>
        <v>0497.HK</v>
      </c>
      <c r="D283" t="s">
        <v>53</v>
      </c>
      <c r="E283" t="s">
        <v>294</v>
      </c>
      <c r="G283" s="1">
        <v>33051</v>
      </c>
      <c r="H283" s="1">
        <v>33053</v>
      </c>
      <c r="J283" t="s">
        <v>55</v>
      </c>
    </row>
    <row r="284" spans="1:10" x14ac:dyDescent="0.25">
      <c r="A284">
        <v>283</v>
      </c>
      <c r="B284">
        <v>1998</v>
      </c>
      <c r="C284" t="str">
        <f t="shared" si="4"/>
        <v>1998.HK</v>
      </c>
      <c r="D284" t="s">
        <v>7</v>
      </c>
      <c r="E284" t="s">
        <v>295</v>
      </c>
      <c r="F284" s="1">
        <v>40266</v>
      </c>
      <c r="G284" s="1">
        <v>41726</v>
      </c>
      <c r="H284" s="1">
        <v>44225</v>
      </c>
      <c r="I284">
        <v>4</v>
      </c>
      <c r="J284" t="s">
        <v>11</v>
      </c>
    </row>
    <row r="285" spans="1:10" x14ac:dyDescent="0.25">
      <c r="A285">
        <v>284</v>
      </c>
      <c r="B285">
        <v>38</v>
      </c>
      <c r="C285" t="str">
        <f t="shared" si="4"/>
        <v>0038.HK</v>
      </c>
      <c r="D285" t="s">
        <v>7</v>
      </c>
      <c r="E285" t="s">
        <v>296</v>
      </c>
      <c r="F285" s="1">
        <v>33541</v>
      </c>
      <c r="G285" s="1">
        <v>35423</v>
      </c>
      <c r="H285" s="1">
        <v>35432</v>
      </c>
      <c r="I285">
        <v>5.1550000000000002</v>
      </c>
      <c r="J285" t="s">
        <v>20</v>
      </c>
    </row>
    <row r="286" spans="1:10" x14ac:dyDescent="0.25">
      <c r="A286">
        <v>285</v>
      </c>
      <c r="B286">
        <v>991</v>
      </c>
      <c r="C286" t="str">
        <f t="shared" si="4"/>
        <v>0991.HK</v>
      </c>
      <c r="D286" t="s">
        <v>297</v>
      </c>
      <c r="E286" t="s">
        <v>296</v>
      </c>
      <c r="F286" s="1">
        <v>34380</v>
      </c>
      <c r="G286" s="1">
        <v>34746</v>
      </c>
      <c r="H286" s="1">
        <v>34746</v>
      </c>
      <c r="I286">
        <v>1.0049999999999999</v>
      </c>
      <c r="J286" t="s">
        <v>180</v>
      </c>
    </row>
    <row r="287" spans="1:10" x14ac:dyDescent="0.25">
      <c r="A287">
        <v>286</v>
      </c>
      <c r="B287">
        <v>1175</v>
      </c>
      <c r="C287" t="str">
        <f t="shared" si="4"/>
        <v>1175.HK</v>
      </c>
      <c r="D287" t="s">
        <v>7</v>
      </c>
      <c r="E287" t="s">
        <v>298</v>
      </c>
      <c r="F287" s="1">
        <v>38338</v>
      </c>
      <c r="G287" s="1">
        <v>44377</v>
      </c>
      <c r="H287" s="1">
        <v>44966</v>
      </c>
      <c r="I287">
        <v>16.536999999999999</v>
      </c>
      <c r="J287" t="s">
        <v>11</v>
      </c>
    </row>
    <row r="288" spans="1:10" x14ac:dyDescent="0.25">
      <c r="A288">
        <v>287</v>
      </c>
      <c r="B288">
        <v>916</v>
      </c>
      <c r="C288" t="str">
        <f t="shared" si="4"/>
        <v>0916.HK</v>
      </c>
      <c r="D288" t="s">
        <v>7</v>
      </c>
      <c r="E288" t="s">
        <v>299</v>
      </c>
      <c r="F288" s="1">
        <v>37342</v>
      </c>
      <c r="G288" s="1">
        <v>37606</v>
      </c>
      <c r="H288" s="1">
        <v>38896</v>
      </c>
      <c r="I288">
        <v>0.72599999999999998</v>
      </c>
      <c r="J288" t="s">
        <v>11</v>
      </c>
    </row>
    <row r="289" spans="1:10" x14ac:dyDescent="0.25">
      <c r="A289">
        <v>288</v>
      </c>
      <c r="B289">
        <v>636</v>
      </c>
      <c r="C289" t="str">
        <f t="shared" si="4"/>
        <v>0636.HK</v>
      </c>
      <c r="D289" t="s">
        <v>7</v>
      </c>
      <c r="E289" t="s">
        <v>300</v>
      </c>
      <c r="F289" s="1">
        <v>34281</v>
      </c>
      <c r="G289" s="1">
        <v>40690</v>
      </c>
      <c r="H289" s="1">
        <v>40702</v>
      </c>
      <c r="I289">
        <v>17.55</v>
      </c>
      <c r="J289" t="s">
        <v>15</v>
      </c>
    </row>
    <row r="290" spans="1:10" x14ac:dyDescent="0.25">
      <c r="A290">
        <v>289</v>
      </c>
      <c r="B290">
        <v>1819</v>
      </c>
      <c r="C290" t="str">
        <f t="shared" si="4"/>
        <v>1819.HK</v>
      </c>
      <c r="D290" t="s">
        <v>22</v>
      </c>
      <c r="E290" t="s">
        <v>301</v>
      </c>
      <c r="F290" s="1">
        <v>41628</v>
      </c>
      <c r="G290" s="1">
        <v>42613</v>
      </c>
      <c r="H290" s="1">
        <v>43794</v>
      </c>
      <c r="I290">
        <v>2.7</v>
      </c>
      <c r="J290" t="s">
        <v>11</v>
      </c>
    </row>
    <row r="291" spans="1:10" x14ac:dyDescent="0.25">
      <c r="A291">
        <v>290</v>
      </c>
      <c r="B291">
        <v>1353</v>
      </c>
      <c r="C291" t="str">
        <f t="shared" si="4"/>
        <v>1353.HK</v>
      </c>
      <c r="D291" t="s">
        <v>22</v>
      </c>
      <c r="E291" t="s">
        <v>302</v>
      </c>
      <c r="F291" s="1">
        <v>41648</v>
      </c>
      <c r="G291" s="1">
        <v>41843</v>
      </c>
      <c r="H291" s="1">
        <v>44235</v>
      </c>
      <c r="I291">
        <v>0.53700000000000003</v>
      </c>
      <c r="J291" t="s">
        <v>11</v>
      </c>
    </row>
    <row r="292" spans="1:10" x14ac:dyDescent="0.25">
      <c r="A292">
        <v>291</v>
      </c>
      <c r="B292">
        <v>69</v>
      </c>
      <c r="C292" t="str">
        <f t="shared" si="4"/>
        <v>0069.HK</v>
      </c>
      <c r="D292" t="s">
        <v>7</v>
      </c>
      <c r="E292" t="s">
        <v>303</v>
      </c>
      <c r="G292" s="1">
        <v>32493</v>
      </c>
      <c r="H292" s="1">
        <v>32511</v>
      </c>
      <c r="J292" t="s">
        <v>15</v>
      </c>
    </row>
    <row r="293" spans="1:10" x14ac:dyDescent="0.25">
      <c r="A293">
        <v>292</v>
      </c>
      <c r="B293">
        <v>39</v>
      </c>
      <c r="C293" t="str">
        <f t="shared" si="4"/>
        <v>0039.HK</v>
      </c>
      <c r="D293" t="s">
        <v>7</v>
      </c>
      <c r="E293" t="s">
        <v>304</v>
      </c>
      <c r="G293" s="1">
        <v>35706</v>
      </c>
      <c r="H293" s="1">
        <v>35892</v>
      </c>
      <c r="J293" t="s">
        <v>15</v>
      </c>
    </row>
    <row r="294" spans="1:10" x14ac:dyDescent="0.25">
      <c r="A294">
        <v>293</v>
      </c>
      <c r="B294">
        <v>8522</v>
      </c>
      <c r="C294" t="str">
        <f t="shared" si="4"/>
        <v>8522.HK</v>
      </c>
      <c r="D294" t="s">
        <v>7</v>
      </c>
      <c r="E294" t="s">
        <v>305</v>
      </c>
      <c r="F294" s="1">
        <v>43144</v>
      </c>
      <c r="G294" s="1">
        <v>43826</v>
      </c>
      <c r="H294" s="1">
        <v>43829</v>
      </c>
      <c r="I294">
        <v>1.87</v>
      </c>
      <c r="J294" t="s">
        <v>17</v>
      </c>
    </row>
    <row r="295" spans="1:10" x14ac:dyDescent="0.25">
      <c r="A295">
        <v>294</v>
      </c>
      <c r="B295">
        <v>136</v>
      </c>
      <c r="C295" t="str">
        <f t="shared" si="4"/>
        <v>0136.HK</v>
      </c>
      <c r="D295" t="s">
        <v>7</v>
      </c>
      <c r="E295" t="s">
        <v>306</v>
      </c>
      <c r="F295" s="1">
        <v>32000</v>
      </c>
      <c r="G295" s="1">
        <v>35034</v>
      </c>
      <c r="H295" s="1">
        <v>35041</v>
      </c>
      <c r="I295">
        <v>8.31</v>
      </c>
      <c r="J295" t="s">
        <v>15</v>
      </c>
    </row>
    <row r="296" spans="1:10" x14ac:dyDescent="0.25">
      <c r="A296">
        <v>295</v>
      </c>
      <c r="B296">
        <v>139</v>
      </c>
      <c r="C296" t="str">
        <f t="shared" si="4"/>
        <v>0139.HK</v>
      </c>
      <c r="D296" t="s">
        <v>7</v>
      </c>
      <c r="E296" t="s">
        <v>307</v>
      </c>
      <c r="H296" s="1">
        <v>31754</v>
      </c>
      <c r="J296" t="s">
        <v>308</v>
      </c>
    </row>
    <row r="297" spans="1:10" x14ac:dyDescent="0.25">
      <c r="A297">
        <v>296</v>
      </c>
      <c r="B297">
        <v>678</v>
      </c>
      <c r="C297" t="str">
        <f t="shared" si="4"/>
        <v>0678.HK</v>
      </c>
      <c r="D297" t="s">
        <v>7</v>
      </c>
      <c r="E297" t="s">
        <v>309</v>
      </c>
      <c r="F297" s="1">
        <v>36860</v>
      </c>
      <c r="G297" s="1">
        <v>44578</v>
      </c>
      <c r="H297" s="1">
        <v>45062</v>
      </c>
      <c r="I297">
        <v>21.134</v>
      </c>
      <c r="J297" t="s">
        <v>11</v>
      </c>
    </row>
    <row r="298" spans="1:10" x14ac:dyDescent="0.25">
      <c r="A298">
        <v>297</v>
      </c>
      <c r="B298">
        <v>505</v>
      </c>
      <c r="C298" t="str">
        <f t="shared" si="4"/>
        <v>0505.HK</v>
      </c>
      <c r="D298" t="s">
        <v>7</v>
      </c>
      <c r="E298" t="s">
        <v>310</v>
      </c>
      <c r="F298" s="1">
        <v>34984</v>
      </c>
      <c r="G298" s="1">
        <v>36403</v>
      </c>
      <c r="H298" s="1">
        <v>37161</v>
      </c>
      <c r="I298">
        <v>3.8879999999999999</v>
      </c>
      <c r="J298" t="s">
        <v>11</v>
      </c>
    </row>
    <row r="299" spans="1:10" x14ac:dyDescent="0.25">
      <c r="A299">
        <v>298</v>
      </c>
      <c r="B299">
        <v>873</v>
      </c>
      <c r="C299" t="str">
        <f t="shared" si="4"/>
        <v>0873.HK</v>
      </c>
      <c r="D299" t="s">
        <v>7</v>
      </c>
      <c r="E299" t="s">
        <v>311</v>
      </c>
      <c r="F299" s="1">
        <v>35781</v>
      </c>
      <c r="G299" s="1">
        <v>35978</v>
      </c>
      <c r="H299" s="1">
        <v>36881</v>
      </c>
      <c r="I299">
        <v>0.54200000000000004</v>
      </c>
      <c r="J299" t="s">
        <v>11</v>
      </c>
    </row>
    <row r="300" spans="1:10" x14ac:dyDescent="0.25">
      <c r="A300">
        <v>299</v>
      </c>
      <c r="B300">
        <v>805</v>
      </c>
      <c r="C300" t="str">
        <f t="shared" si="4"/>
        <v>0805.HK</v>
      </c>
      <c r="D300" t="s">
        <v>7</v>
      </c>
      <c r="E300" t="s">
        <v>312</v>
      </c>
      <c r="F300" s="1">
        <v>40688</v>
      </c>
      <c r="G300" s="1">
        <v>43110</v>
      </c>
      <c r="H300" s="1">
        <v>43131</v>
      </c>
      <c r="I300">
        <v>6.6340000000000003</v>
      </c>
      <c r="J300" t="s">
        <v>308</v>
      </c>
    </row>
    <row r="301" spans="1:10" x14ac:dyDescent="0.25">
      <c r="A301">
        <v>300</v>
      </c>
      <c r="B301">
        <v>787</v>
      </c>
      <c r="C301" t="str">
        <f t="shared" si="4"/>
        <v>0787.HK</v>
      </c>
      <c r="D301" t="s">
        <v>7</v>
      </c>
      <c r="E301" t="s">
        <v>313</v>
      </c>
      <c r="F301" s="1">
        <v>41829</v>
      </c>
      <c r="G301" s="1">
        <v>44377</v>
      </c>
      <c r="H301" s="1">
        <v>44767</v>
      </c>
      <c r="I301">
        <v>6.9790000000000001</v>
      </c>
      <c r="J301" t="s">
        <v>11</v>
      </c>
    </row>
    <row r="302" spans="1:10" x14ac:dyDescent="0.25">
      <c r="A302">
        <v>301</v>
      </c>
      <c r="B302">
        <v>8192</v>
      </c>
      <c r="C302" t="str">
        <f t="shared" si="4"/>
        <v>8192.HK</v>
      </c>
      <c r="D302" t="s">
        <v>7</v>
      </c>
      <c r="E302" t="s">
        <v>314</v>
      </c>
      <c r="F302" s="1">
        <v>37589</v>
      </c>
      <c r="G302" s="1">
        <v>43762</v>
      </c>
      <c r="H302" s="1">
        <v>44306</v>
      </c>
      <c r="I302">
        <v>16.904</v>
      </c>
      <c r="J302" t="s">
        <v>11</v>
      </c>
    </row>
    <row r="303" spans="1:10" x14ac:dyDescent="0.25">
      <c r="A303">
        <v>302</v>
      </c>
      <c r="B303">
        <v>691</v>
      </c>
      <c r="C303" t="str">
        <f t="shared" si="4"/>
        <v>0691.HK</v>
      </c>
      <c r="D303" t="s">
        <v>7</v>
      </c>
      <c r="E303" t="s">
        <v>315</v>
      </c>
      <c r="F303" s="1">
        <v>37435</v>
      </c>
      <c r="G303" s="1">
        <v>37781</v>
      </c>
      <c r="H303" s="1">
        <v>38421</v>
      </c>
      <c r="I303">
        <v>0.95</v>
      </c>
      <c r="J303" t="s">
        <v>11</v>
      </c>
    </row>
    <row r="304" spans="1:10" x14ac:dyDescent="0.25">
      <c r="A304">
        <v>303</v>
      </c>
      <c r="B304">
        <v>90</v>
      </c>
      <c r="C304" t="str">
        <f t="shared" si="4"/>
        <v>0090.HK</v>
      </c>
      <c r="D304" t="s">
        <v>7</v>
      </c>
      <c r="E304" t="s">
        <v>316</v>
      </c>
      <c r="F304" s="1">
        <v>36993</v>
      </c>
      <c r="G304" s="1">
        <v>37606</v>
      </c>
      <c r="H304" s="1">
        <v>38260</v>
      </c>
      <c r="I304">
        <v>1.681</v>
      </c>
      <c r="J304" t="s">
        <v>11</v>
      </c>
    </row>
    <row r="305" spans="1:10" x14ac:dyDescent="0.25">
      <c r="A305">
        <v>304</v>
      </c>
      <c r="B305">
        <v>396</v>
      </c>
      <c r="C305" t="str">
        <f t="shared" si="4"/>
        <v>0396.HK</v>
      </c>
      <c r="D305" t="s">
        <v>7</v>
      </c>
      <c r="E305" t="s">
        <v>317</v>
      </c>
      <c r="F305" s="1">
        <v>34257</v>
      </c>
      <c r="G305" s="1">
        <v>37757</v>
      </c>
      <c r="H305" s="1">
        <v>38980</v>
      </c>
      <c r="I305">
        <v>9.5850000000000009</v>
      </c>
      <c r="J305" t="s">
        <v>11</v>
      </c>
    </row>
    <row r="306" spans="1:10" x14ac:dyDescent="0.25">
      <c r="A306">
        <v>305</v>
      </c>
      <c r="B306">
        <v>1462</v>
      </c>
      <c r="C306" t="str">
        <f t="shared" si="4"/>
        <v>1462.HK</v>
      </c>
      <c r="D306" t="s">
        <v>7</v>
      </c>
      <c r="E306" t="s">
        <v>318</v>
      </c>
      <c r="F306" s="1">
        <v>41928</v>
      </c>
      <c r="G306" s="1">
        <v>43587</v>
      </c>
      <c r="H306" s="1">
        <v>44271</v>
      </c>
      <c r="I306">
        <v>4.5449999999999999</v>
      </c>
      <c r="J306" t="s">
        <v>11</v>
      </c>
    </row>
    <row r="307" spans="1:10" x14ac:dyDescent="0.25">
      <c r="A307">
        <v>306</v>
      </c>
      <c r="B307">
        <v>172</v>
      </c>
      <c r="C307" t="str">
        <f t="shared" si="4"/>
        <v>0172.HK</v>
      </c>
      <c r="D307" t="s">
        <v>7</v>
      </c>
      <c r="E307" t="s">
        <v>319</v>
      </c>
      <c r="F307" s="1">
        <v>26543</v>
      </c>
      <c r="G307" s="1">
        <v>43643</v>
      </c>
      <c r="H307" s="1">
        <v>44410</v>
      </c>
      <c r="I307">
        <v>46.820999999999998</v>
      </c>
      <c r="J307" t="s">
        <v>11</v>
      </c>
    </row>
    <row r="308" spans="1:10" x14ac:dyDescent="0.25">
      <c r="A308">
        <v>307</v>
      </c>
      <c r="B308">
        <v>801</v>
      </c>
      <c r="C308" t="str">
        <f t="shared" si="4"/>
        <v>0801.HK</v>
      </c>
      <c r="D308" t="s">
        <v>7</v>
      </c>
      <c r="E308" t="s">
        <v>320</v>
      </c>
      <c r="F308" s="1">
        <v>39980</v>
      </c>
      <c r="G308" s="1">
        <v>44097</v>
      </c>
      <c r="H308" s="1">
        <v>44125</v>
      </c>
      <c r="I308">
        <v>11.275</v>
      </c>
      <c r="J308" t="s">
        <v>15</v>
      </c>
    </row>
    <row r="309" spans="1:10" x14ac:dyDescent="0.25">
      <c r="A309">
        <v>308</v>
      </c>
      <c r="B309">
        <v>8180</v>
      </c>
      <c r="C309" t="str">
        <f t="shared" si="4"/>
        <v>8180.HK</v>
      </c>
      <c r="D309" t="s">
        <v>7</v>
      </c>
      <c r="E309" t="s">
        <v>320</v>
      </c>
      <c r="F309" s="1">
        <v>37253</v>
      </c>
      <c r="G309" s="1">
        <v>39979</v>
      </c>
      <c r="H309" s="1">
        <v>39980</v>
      </c>
      <c r="I309">
        <v>7.4660000000000002</v>
      </c>
      <c r="J309" t="s">
        <v>17</v>
      </c>
    </row>
    <row r="310" spans="1:10" x14ac:dyDescent="0.25">
      <c r="A310">
        <v>309</v>
      </c>
      <c r="B310">
        <v>8038</v>
      </c>
      <c r="C310" t="str">
        <f t="shared" si="4"/>
        <v>8038.HK</v>
      </c>
      <c r="D310" t="s">
        <v>7</v>
      </c>
      <c r="E310" t="s">
        <v>321</v>
      </c>
      <c r="F310" s="1">
        <v>42160</v>
      </c>
      <c r="G310" s="1">
        <v>43048</v>
      </c>
      <c r="H310" s="1">
        <v>43049</v>
      </c>
      <c r="I310">
        <v>2.4340000000000002</v>
      </c>
      <c r="J310" t="s">
        <v>17</v>
      </c>
    </row>
    <row r="311" spans="1:10" x14ac:dyDescent="0.25">
      <c r="A311">
        <v>310</v>
      </c>
      <c r="B311">
        <v>2123</v>
      </c>
      <c r="C311" t="str">
        <f t="shared" si="4"/>
        <v>2123.HK</v>
      </c>
      <c r="D311" t="s">
        <v>7</v>
      </c>
      <c r="E311" t="s">
        <v>322</v>
      </c>
      <c r="F311" s="1">
        <v>40738</v>
      </c>
      <c r="G311" s="1">
        <v>41729</v>
      </c>
      <c r="H311" s="1">
        <v>44410</v>
      </c>
      <c r="I311">
        <v>2.7160000000000002</v>
      </c>
      <c r="J311" t="s">
        <v>11</v>
      </c>
    </row>
    <row r="312" spans="1:10" x14ac:dyDescent="0.25">
      <c r="A312">
        <v>311</v>
      </c>
      <c r="B312">
        <v>283</v>
      </c>
      <c r="C312" t="str">
        <f t="shared" si="4"/>
        <v>0283.HK</v>
      </c>
      <c r="D312" t="s">
        <v>7</v>
      </c>
      <c r="E312" t="s">
        <v>323</v>
      </c>
      <c r="F312" s="1">
        <v>26722</v>
      </c>
      <c r="G312" s="1">
        <v>42880</v>
      </c>
      <c r="H312" s="1">
        <v>42965</v>
      </c>
      <c r="I312">
        <v>44.241999999999997</v>
      </c>
      <c r="J312" t="s">
        <v>15</v>
      </c>
    </row>
    <row r="313" spans="1:10" x14ac:dyDescent="0.25">
      <c r="A313">
        <v>312</v>
      </c>
      <c r="B313">
        <v>8313</v>
      </c>
      <c r="C313" t="str">
        <f t="shared" si="4"/>
        <v>8313.HK</v>
      </c>
      <c r="D313" t="s">
        <v>7</v>
      </c>
      <c r="E313" t="s">
        <v>324</v>
      </c>
      <c r="F313" s="1">
        <v>39371</v>
      </c>
      <c r="G313" s="1">
        <v>39955</v>
      </c>
      <c r="H313" s="1">
        <v>39958</v>
      </c>
      <c r="I313">
        <v>1.6020000000000001</v>
      </c>
      <c r="J313" t="s">
        <v>17</v>
      </c>
    </row>
    <row r="314" spans="1:10" x14ac:dyDescent="0.25">
      <c r="A314">
        <v>313</v>
      </c>
      <c r="B314">
        <v>586</v>
      </c>
      <c r="C314" t="str">
        <f t="shared" si="4"/>
        <v>0586.HK</v>
      </c>
      <c r="D314" t="s">
        <v>7</v>
      </c>
      <c r="E314" t="s">
        <v>325</v>
      </c>
      <c r="F314" s="1">
        <v>33066</v>
      </c>
      <c r="G314" s="1">
        <v>38720</v>
      </c>
      <c r="H314" s="1">
        <v>39699</v>
      </c>
      <c r="I314">
        <v>15.483000000000001</v>
      </c>
      <c r="J314" t="s">
        <v>11</v>
      </c>
    </row>
    <row r="315" spans="1:10" x14ac:dyDescent="0.25">
      <c r="A315">
        <v>314</v>
      </c>
      <c r="B315">
        <v>361</v>
      </c>
      <c r="C315" t="str">
        <f t="shared" si="4"/>
        <v>0361.HK</v>
      </c>
      <c r="D315" t="s">
        <v>7</v>
      </c>
      <c r="E315" t="s">
        <v>326</v>
      </c>
      <c r="H315" s="1">
        <v>32854</v>
      </c>
      <c r="J315" t="s">
        <v>15</v>
      </c>
    </row>
    <row r="316" spans="1:10" x14ac:dyDescent="0.25">
      <c r="A316">
        <v>315</v>
      </c>
      <c r="B316">
        <v>2398</v>
      </c>
      <c r="C316" t="str">
        <f t="shared" si="4"/>
        <v>2398.HK</v>
      </c>
      <c r="D316" t="s">
        <v>7</v>
      </c>
      <c r="E316" t="s">
        <v>327</v>
      </c>
      <c r="F316" s="1">
        <v>38728</v>
      </c>
      <c r="G316" s="1">
        <v>44531</v>
      </c>
      <c r="H316" s="1">
        <v>44544</v>
      </c>
      <c r="I316">
        <v>15.891</v>
      </c>
      <c r="J316" t="s">
        <v>15</v>
      </c>
    </row>
    <row r="317" spans="1:10" x14ac:dyDescent="0.25">
      <c r="A317">
        <v>316</v>
      </c>
      <c r="B317">
        <v>109</v>
      </c>
      <c r="C317" t="str">
        <f t="shared" si="4"/>
        <v>0109.HK</v>
      </c>
      <c r="D317" t="s">
        <v>7</v>
      </c>
      <c r="E317" t="s">
        <v>328</v>
      </c>
      <c r="F317" s="1">
        <v>35807</v>
      </c>
      <c r="G317" s="1">
        <v>44096</v>
      </c>
      <c r="H317" s="1">
        <v>44685</v>
      </c>
      <c r="I317">
        <v>22.696999999999999</v>
      </c>
      <c r="J317" t="s">
        <v>11</v>
      </c>
    </row>
    <row r="318" spans="1:10" x14ac:dyDescent="0.25">
      <c r="A318">
        <v>317</v>
      </c>
      <c r="B318">
        <v>883</v>
      </c>
      <c r="C318" t="str">
        <f t="shared" si="4"/>
        <v>0883.HK</v>
      </c>
      <c r="D318" t="s">
        <v>7</v>
      </c>
      <c r="E318" t="s">
        <v>329</v>
      </c>
      <c r="F318" s="1">
        <v>33431</v>
      </c>
      <c r="G318" s="1">
        <v>35165</v>
      </c>
      <c r="H318" s="1">
        <v>35171</v>
      </c>
      <c r="I318">
        <v>4.75</v>
      </c>
      <c r="J318" t="s">
        <v>20</v>
      </c>
    </row>
    <row r="319" spans="1:10" x14ac:dyDescent="0.25">
      <c r="A319">
        <v>318</v>
      </c>
      <c r="B319">
        <v>8152</v>
      </c>
      <c r="C319" t="str">
        <f t="shared" si="4"/>
        <v>8152.HK</v>
      </c>
      <c r="D319" t="s">
        <v>7</v>
      </c>
      <c r="E319" t="s">
        <v>330</v>
      </c>
      <c r="F319" s="1">
        <v>37089</v>
      </c>
      <c r="G319" s="1">
        <v>37839</v>
      </c>
      <c r="H319" s="1">
        <v>38513</v>
      </c>
      <c r="I319">
        <v>2.056</v>
      </c>
      <c r="J319" t="s">
        <v>11</v>
      </c>
    </row>
    <row r="320" spans="1:10" x14ac:dyDescent="0.25">
      <c r="A320">
        <v>319</v>
      </c>
      <c r="B320">
        <v>195</v>
      </c>
      <c r="C320" t="str">
        <f t="shared" si="4"/>
        <v>0195.HK</v>
      </c>
      <c r="D320" t="s">
        <v>61</v>
      </c>
      <c r="E320" t="s">
        <v>331</v>
      </c>
      <c r="G320" s="1">
        <v>37593</v>
      </c>
      <c r="H320" s="1">
        <v>37678</v>
      </c>
      <c r="J320" t="s">
        <v>15</v>
      </c>
    </row>
    <row r="321" spans="1:10" x14ac:dyDescent="0.25">
      <c r="A321">
        <v>320</v>
      </c>
      <c r="B321">
        <v>196</v>
      </c>
      <c r="C321" t="str">
        <f t="shared" si="4"/>
        <v>0196.HK</v>
      </c>
      <c r="D321" t="s">
        <v>332</v>
      </c>
      <c r="E321" t="s">
        <v>331</v>
      </c>
      <c r="F321" s="1">
        <v>26574</v>
      </c>
      <c r="G321" s="1">
        <v>37593</v>
      </c>
      <c r="H321" s="1">
        <v>37678</v>
      </c>
      <c r="I321">
        <v>30.172000000000001</v>
      </c>
      <c r="J321" t="s">
        <v>15</v>
      </c>
    </row>
    <row r="322" spans="1:10" x14ac:dyDescent="0.25">
      <c r="A322">
        <v>321</v>
      </c>
      <c r="D322" t="s">
        <v>7</v>
      </c>
      <c r="E322" t="s">
        <v>333</v>
      </c>
      <c r="H322" s="1">
        <v>31758</v>
      </c>
      <c r="J322" t="s">
        <v>11</v>
      </c>
    </row>
    <row r="323" spans="1:10" x14ac:dyDescent="0.25">
      <c r="A323">
        <v>322</v>
      </c>
      <c r="B323">
        <v>8112</v>
      </c>
      <c r="C323" t="str">
        <f t="shared" ref="C323:C386" si="5">CONCATENATE(TEXT(B323,"0000"),".HK")</f>
        <v>8112.HK</v>
      </c>
      <c r="D323" t="s">
        <v>7</v>
      </c>
      <c r="E323" t="s">
        <v>334</v>
      </c>
      <c r="F323" s="1">
        <v>37133</v>
      </c>
      <c r="G323" s="1">
        <v>39983</v>
      </c>
      <c r="H323" s="1">
        <v>39986</v>
      </c>
      <c r="I323">
        <v>7.806</v>
      </c>
      <c r="J323" t="s">
        <v>17</v>
      </c>
    </row>
    <row r="324" spans="1:10" x14ac:dyDescent="0.25">
      <c r="A324">
        <v>323</v>
      </c>
      <c r="B324">
        <v>8108</v>
      </c>
      <c r="C324" t="str">
        <f t="shared" si="5"/>
        <v>8108.HK</v>
      </c>
      <c r="D324" t="s">
        <v>7</v>
      </c>
      <c r="E324" t="s">
        <v>335</v>
      </c>
      <c r="F324" s="1">
        <v>36721</v>
      </c>
      <c r="G324" s="1">
        <v>43921</v>
      </c>
      <c r="H324" s="1">
        <v>44435</v>
      </c>
      <c r="I324">
        <v>19.716000000000001</v>
      </c>
      <c r="J324" t="s">
        <v>11</v>
      </c>
    </row>
    <row r="325" spans="1:10" x14ac:dyDescent="0.25">
      <c r="A325">
        <v>324</v>
      </c>
      <c r="B325">
        <v>74</v>
      </c>
      <c r="C325" t="str">
        <f t="shared" si="5"/>
        <v>0074.HK</v>
      </c>
      <c r="D325" t="s">
        <v>22</v>
      </c>
      <c r="E325" t="s">
        <v>336</v>
      </c>
      <c r="F325" s="1">
        <v>36377</v>
      </c>
      <c r="G325" s="1">
        <v>41827</v>
      </c>
      <c r="H325" s="1">
        <v>41831</v>
      </c>
      <c r="I325">
        <v>14.923999999999999</v>
      </c>
      <c r="J325" t="s">
        <v>15</v>
      </c>
    </row>
    <row r="326" spans="1:10" x14ac:dyDescent="0.25">
      <c r="A326">
        <v>325</v>
      </c>
      <c r="B326">
        <v>42</v>
      </c>
      <c r="C326" t="str">
        <f t="shared" si="5"/>
        <v>0042.HK</v>
      </c>
      <c r="D326" t="s">
        <v>7</v>
      </c>
      <c r="E326" t="s">
        <v>337</v>
      </c>
      <c r="H326" s="1">
        <v>31959</v>
      </c>
      <c r="J326" t="s">
        <v>32</v>
      </c>
    </row>
    <row r="327" spans="1:10" x14ac:dyDescent="0.25">
      <c r="A327">
        <v>326</v>
      </c>
      <c r="B327">
        <v>93</v>
      </c>
      <c r="C327" t="str">
        <f t="shared" si="5"/>
        <v>0093.HK</v>
      </c>
      <c r="D327" t="s">
        <v>7</v>
      </c>
      <c r="E327" t="s">
        <v>337</v>
      </c>
      <c r="F327" s="1">
        <v>31959</v>
      </c>
      <c r="H327" s="1">
        <v>32539</v>
      </c>
      <c r="J327" t="s">
        <v>15</v>
      </c>
    </row>
    <row r="328" spans="1:10" x14ac:dyDescent="0.25">
      <c r="A328">
        <v>327</v>
      </c>
      <c r="B328">
        <v>8056</v>
      </c>
      <c r="C328" t="str">
        <f t="shared" si="5"/>
        <v>8056.HK</v>
      </c>
      <c r="D328" t="s">
        <v>7</v>
      </c>
      <c r="E328" t="s">
        <v>338</v>
      </c>
      <c r="F328" s="1">
        <v>36720</v>
      </c>
      <c r="G328" s="1">
        <v>38562</v>
      </c>
      <c r="H328" s="1">
        <v>39220</v>
      </c>
      <c r="I328">
        <v>5.0460000000000003</v>
      </c>
      <c r="J328" t="s">
        <v>11</v>
      </c>
    </row>
    <row r="329" spans="1:10" x14ac:dyDescent="0.25">
      <c r="A329">
        <v>328</v>
      </c>
      <c r="B329">
        <v>1318</v>
      </c>
      <c r="C329" t="str">
        <f t="shared" si="5"/>
        <v>1318.HK</v>
      </c>
      <c r="D329" t="s">
        <v>7</v>
      </c>
      <c r="E329" t="s">
        <v>339</v>
      </c>
      <c r="F329" s="1">
        <v>40123</v>
      </c>
      <c r="G329" s="1">
        <v>42156</v>
      </c>
      <c r="H329" s="1">
        <v>44018</v>
      </c>
      <c r="I329">
        <v>5.569</v>
      </c>
      <c r="J329" t="s">
        <v>11</v>
      </c>
    </row>
    <row r="330" spans="1:10" x14ac:dyDescent="0.25">
      <c r="A330">
        <v>329</v>
      </c>
      <c r="B330">
        <v>2133</v>
      </c>
      <c r="C330" t="str">
        <f t="shared" si="5"/>
        <v>2133.HK</v>
      </c>
      <c r="D330" t="s">
        <v>7</v>
      </c>
      <c r="E330" t="s">
        <v>340</v>
      </c>
      <c r="F330" s="1">
        <v>40891</v>
      </c>
      <c r="G330" s="1">
        <v>44286</v>
      </c>
      <c r="H330" s="1">
        <v>45041</v>
      </c>
      <c r="I330">
        <v>9.298</v>
      </c>
      <c r="J330" t="s">
        <v>11</v>
      </c>
    </row>
    <row r="331" spans="1:10" x14ac:dyDescent="0.25">
      <c r="A331">
        <v>330</v>
      </c>
      <c r="B331">
        <v>8242</v>
      </c>
      <c r="C331" t="str">
        <f t="shared" si="5"/>
        <v>8242.HK</v>
      </c>
      <c r="D331" t="s">
        <v>7</v>
      </c>
      <c r="E331" t="s">
        <v>341</v>
      </c>
      <c r="F331" s="1">
        <v>40927</v>
      </c>
      <c r="G331" s="1">
        <v>44286</v>
      </c>
      <c r="H331" s="1">
        <v>44685</v>
      </c>
      <c r="I331">
        <v>9.1989999999999998</v>
      </c>
      <c r="J331" t="s">
        <v>11</v>
      </c>
    </row>
    <row r="332" spans="1:10" x14ac:dyDescent="0.25">
      <c r="A332">
        <v>331</v>
      </c>
      <c r="B332">
        <v>416</v>
      </c>
      <c r="C332" t="str">
        <f t="shared" si="5"/>
        <v>0416.HK</v>
      </c>
      <c r="D332" t="s">
        <v>7</v>
      </c>
      <c r="E332" t="s">
        <v>342</v>
      </c>
      <c r="F332" s="1">
        <v>38533</v>
      </c>
      <c r="G332" s="1">
        <v>40046</v>
      </c>
      <c r="H332" s="1">
        <v>40165</v>
      </c>
      <c r="I332">
        <v>4.1449999999999996</v>
      </c>
      <c r="J332" t="s">
        <v>15</v>
      </c>
    </row>
    <row r="333" spans="1:10" x14ac:dyDescent="0.25">
      <c r="A333">
        <v>332</v>
      </c>
      <c r="B333">
        <v>263</v>
      </c>
      <c r="C333" t="str">
        <f t="shared" si="5"/>
        <v>0263.HK</v>
      </c>
      <c r="D333" t="s">
        <v>7</v>
      </c>
      <c r="E333" t="s">
        <v>343</v>
      </c>
      <c r="F333" s="1">
        <v>32239</v>
      </c>
      <c r="G333" s="1">
        <v>44286</v>
      </c>
      <c r="H333" s="1">
        <v>44865</v>
      </c>
      <c r="I333">
        <v>32.985999999999997</v>
      </c>
      <c r="J333" t="s">
        <v>11</v>
      </c>
    </row>
    <row r="334" spans="1:10" x14ac:dyDescent="0.25">
      <c r="A334">
        <v>333</v>
      </c>
      <c r="B334">
        <v>980</v>
      </c>
      <c r="C334" t="str">
        <f t="shared" si="5"/>
        <v>0980.HK</v>
      </c>
      <c r="D334" t="s">
        <v>7</v>
      </c>
      <c r="E334" t="s">
        <v>344</v>
      </c>
      <c r="F334" s="1">
        <v>35269</v>
      </c>
      <c r="G334" s="1">
        <v>37006</v>
      </c>
      <c r="H334" s="1">
        <v>37014</v>
      </c>
      <c r="I334">
        <v>4.758</v>
      </c>
      <c r="J334" t="s">
        <v>20</v>
      </c>
    </row>
    <row r="335" spans="1:10" x14ac:dyDescent="0.25">
      <c r="A335">
        <v>334</v>
      </c>
      <c r="B335">
        <v>138</v>
      </c>
      <c r="C335" t="str">
        <f t="shared" si="5"/>
        <v>0138.HK</v>
      </c>
      <c r="D335" t="s">
        <v>7</v>
      </c>
      <c r="E335" t="s">
        <v>345</v>
      </c>
      <c r="G335" s="1">
        <v>28381</v>
      </c>
      <c r="H335" s="1">
        <v>32582</v>
      </c>
      <c r="J335" t="s">
        <v>11</v>
      </c>
    </row>
    <row r="336" spans="1:10" x14ac:dyDescent="0.25">
      <c r="A336">
        <v>335</v>
      </c>
      <c r="B336">
        <v>143</v>
      </c>
      <c r="C336" t="str">
        <f t="shared" si="5"/>
        <v>0143.HK</v>
      </c>
      <c r="D336" t="s">
        <v>7</v>
      </c>
      <c r="E336" t="s">
        <v>346</v>
      </c>
      <c r="F336" s="1">
        <v>36259</v>
      </c>
      <c r="G336" s="1">
        <v>44284</v>
      </c>
      <c r="H336" s="1">
        <v>44879</v>
      </c>
      <c r="I336">
        <v>21.974</v>
      </c>
      <c r="J336" t="s">
        <v>11</v>
      </c>
    </row>
    <row r="337" spans="1:10" x14ac:dyDescent="0.25">
      <c r="A337">
        <v>336</v>
      </c>
      <c r="B337">
        <v>1296</v>
      </c>
      <c r="C337" t="str">
        <f t="shared" si="5"/>
        <v>1296.HK</v>
      </c>
      <c r="D337" t="s">
        <v>22</v>
      </c>
      <c r="E337" t="s">
        <v>347</v>
      </c>
      <c r="F337" s="1">
        <v>40907</v>
      </c>
      <c r="G337" s="1">
        <v>44704</v>
      </c>
      <c r="H337" s="1">
        <v>44711</v>
      </c>
      <c r="I337">
        <v>10.398999999999999</v>
      </c>
      <c r="J337" t="s">
        <v>15</v>
      </c>
    </row>
    <row r="338" spans="1:10" x14ac:dyDescent="0.25">
      <c r="A338">
        <v>337</v>
      </c>
      <c r="B338">
        <v>1169</v>
      </c>
      <c r="C338" t="str">
        <f t="shared" si="5"/>
        <v>1169.HK</v>
      </c>
      <c r="D338" t="s">
        <v>7</v>
      </c>
      <c r="E338" t="s">
        <v>348</v>
      </c>
      <c r="F338" s="1">
        <v>35787</v>
      </c>
      <c r="G338" s="1">
        <v>44176</v>
      </c>
      <c r="H338" s="1">
        <v>44188</v>
      </c>
      <c r="I338">
        <v>22.971</v>
      </c>
      <c r="J338" t="s">
        <v>15</v>
      </c>
    </row>
    <row r="339" spans="1:10" x14ac:dyDescent="0.25">
      <c r="A339">
        <v>338</v>
      </c>
      <c r="B339">
        <v>1659</v>
      </c>
      <c r="C339" t="str">
        <f t="shared" si="5"/>
        <v>1659.HK</v>
      </c>
      <c r="D339" t="s">
        <v>7</v>
      </c>
      <c r="E339" t="s">
        <v>349</v>
      </c>
      <c r="F339" s="1">
        <v>43136</v>
      </c>
      <c r="G339" s="1">
        <v>43518</v>
      </c>
      <c r="H339" s="1">
        <v>44172</v>
      </c>
      <c r="I339">
        <v>1.0489999999999999</v>
      </c>
      <c r="J339" t="s">
        <v>11</v>
      </c>
    </row>
    <row r="340" spans="1:10" x14ac:dyDescent="0.25">
      <c r="A340">
        <v>339</v>
      </c>
      <c r="B340">
        <v>8261</v>
      </c>
      <c r="C340" t="str">
        <f t="shared" si="5"/>
        <v>8261.HK</v>
      </c>
      <c r="D340" t="s">
        <v>7</v>
      </c>
      <c r="E340" t="s">
        <v>349</v>
      </c>
      <c r="F340" s="1">
        <v>41096</v>
      </c>
      <c r="G340" s="1">
        <v>43133</v>
      </c>
      <c r="H340" s="1">
        <v>43136</v>
      </c>
      <c r="I340">
        <v>5.58</v>
      </c>
      <c r="J340" t="s">
        <v>17</v>
      </c>
    </row>
    <row r="341" spans="1:10" x14ac:dyDescent="0.25">
      <c r="A341">
        <v>340</v>
      </c>
      <c r="B341">
        <v>286</v>
      </c>
      <c r="C341" t="str">
        <f t="shared" si="5"/>
        <v>0286.HK</v>
      </c>
      <c r="D341" t="s">
        <v>7</v>
      </c>
      <c r="E341" t="s">
        <v>350</v>
      </c>
      <c r="G341" s="1">
        <v>32927</v>
      </c>
      <c r="H341" s="1">
        <v>32931</v>
      </c>
      <c r="J341" t="s">
        <v>15</v>
      </c>
    </row>
    <row r="342" spans="1:10" x14ac:dyDescent="0.25">
      <c r="A342">
        <v>341</v>
      </c>
      <c r="B342">
        <v>1187</v>
      </c>
      <c r="C342" t="str">
        <f t="shared" si="5"/>
        <v>1187.HK</v>
      </c>
      <c r="D342" t="s">
        <v>7</v>
      </c>
      <c r="E342" t="s">
        <v>351</v>
      </c>
      <c r="F342" s="1">
        <v>36319</v>
      </c>
      <c r="G342" s="1">
        <v>41729</v>
      </c>
      <c r="H342" s="1">
        <v>43395</v>
      </c>
      <c r="I342">
        <v>14.815</v>
      </c>
      <c r="J342" t="s">
        <v>11</v>
      </c>
    </row>
    <row r="343" spans="1:10" x14ac:dyDescent="0.25">
      <c r="A343">
        <v>342</v>
      </c>
      <c r="B343">
        <v>566</v>
      </c>
      <c r="C343" t="str">
        <f t="shared" si="5"/>
        <v>0566.HK</v>
      </c>
      <c r="D343" t="s">
        <v>7</v>
      </c>
      <c r="E343" t="s">
        <v>352</v>
      </c>
      <c r="F343" s="1">
        <v>35093</v>
      </c>
      <c r="G343" s="1">
        <v>42144</v>
      </c>
      <c r="H343" s="1">
        <v>43627</v>
      </c>
      <c r="I343">
        <v>19.308</v>
      </c>
      <c r="J343" t="s">
        <v>15</v>
      </c>
    </row>
    <row r="344" spans="1:10" x14ac:dyDescent="0.25">
      <c r="A344">
        <v>343</v>
      </c>
      <c r="B344">
        <v>1210</v>
      </c>
      <c r="C344" t="str">
        <f t="shared" si="5"/>
        <v>1210.HK</v>
      </c>
      <c r="D344" t="s">
        <v>257</v>
      </c>
      <c r="E344" t="s">
        <v>353</v>
      </c>
      <c r="F344" s="1">
        <v>34680</v>
      </c>
      <c r="G344" s="1">
        <v>38889</v>
      </c>
      <c r="H344" s="1">
        <v>38895</v>
      </c>
      <c r="I344">
        <v>11.526999999999999</v>
      </c>
      <c r="J344" t="s">
        <v>180</v>
      </c>
    </row>
    <row r="345" spans="1:10" x14ac:dyDescent="0.25">
      <c r="A345">
        <v>344</v>
      </c>
      <c r="B345">
        <v>667</v>
      </c>
      <c r="C345" t="str">
        <f t="shared" si="5"/>
        <v>0667.HK</v>
      </c>
      <c r="D345" t="s">
        <v>7</v>
      </c>
      <c r="E345" t="s">
        <v>354</v>
      </c>
      <c r="F345" s="1">
        <v>38996</v>
      </c>
      <c r="G345" s="1">
        <v>40871</v>
      </c>
      <c r="H345" s="1">
        <v>40886</v>
      </c>
      <c r="I345">
        <v>5.1360000000000001</v>
      </c>
      <c r="J345" t="s">
        <v>15</v>
      </c>
    </row>
    <row r="346" spans="1:10" x14ac:dyDescent="0.25">
      <c r="A346">
        <v>345</v>
      </c>
      <c r="B346">
        <v>249</v>
      </c>
      <c r="C346" t="str">
        <f t="shared" si="5"/>
        <v>0249.HK</v>
      </c>
      <c r="D346" t="s">
        <v>7</v>
      </c>
      <c r="E346" t="s">
        <v>355</v>
      </c>
      <c r="F346" s="1">
        <v>37434</v>
      </c>
      <c r="G346" s="1">
        <v>38217</v>
      </c>
      <c r="H346" s="1">
        <v>38313</v>
      </c>
      <c r="I346">
        <v>2.1469999999999998</v>
      </c>
      <c r="J346" t="s">
        <v>15</v>
      </c>
    </row>
    <row r="347" spans="1:10" x14ac:dyDescent="0.25">
      <c r="A347">
        <v>346</v>
      </c>
      <c r="B347">
        <v>1509</v>
      </c>
      <c r="C347" t="str">
        <f t="shared" si="5"/>
        <v>1509.HK</v>
      </c>
      <c r="D347" t="s">
        <v>7</v>
      </c>
      <c r="E347" t="s">
        <v>356</v>
      </c>
      <c r="F347" s="1">
        <v>42192</v>
      </c>
      <c r="G347" s="1">
        <v>43553</v>
      </c>
      <c r="H347" s="1">
        <v>44280</v>
      </c>
      <c r="I347">
        <v>3.7290000000000001</v>
      </c>
      <c r="J347" t="s">
        <v>11</v>
      </c>
    </row>
    <row r="348" spans="1:10" x14ac:dyDescent="0.25">
      <c r="A348">
        <v>347</v>
      </c>
      <c r="B348">
        <v>52</v>
      </c>
      <c r="C348" t="str">
        <f t="shared" si="5"/>
        <v>0052.HK</v>
      </c>
      <c r="D348" t="s">
        <v>7</v>
      </c>
      <c r="E348" t="s">
        <v>357</v>
      </c>
      <c r="G348" s="1">
        <v>33157</v>
      </c>
      <c r="H348" s="1">
        <v>33162</v>
      </c>
      <c r="J348" t="s">
        <v>15</v>
      </c>
    </row>
    <row r="349" spans="1:10" x14ac:dyDescent="0.25">
      <c r="A349">
        <v>348</v>
      </c>
      <c r="B349">
        <v>162</v>
      </c>
      <c r="C349" t="str">
        <f t="shared" si="5"/>
        <v>0162.HK</v>
      </c>
      <c r="D349" t="s">
        <v>7</v>
      </c>
      <c r="E349" t="s">
        <v>358</v>
      </c>
      <c r="F349" s="1">
        <v>31944</v>
      </c>
      <c r="G349" s="1">
        <v>36019</v>
      </c>
      <c r="H349" s="1">
        <v>36026</v>
      </c>
      <c r="I349">
        <v>11.16</v>
      </c>
      <c r="J349" t="s">
        <v>308</v>
      </c>
    </row>
    <row r="350" spans="1:10" x14ac:dyDescent="0.25">
      <c r="A350">
        <v>349</v>
      </c>
      <c r="B350">
        <v>8292</v>
      </c>
      <c r="C350" t="str">
        <f t="shared" si="5"/>
        <v>8292.HK</v>
      </c>
      <c r="D350" t="s">
        <v>7</v>
      </c>
      <c r="E350" t="s">
        <v>359</v>
      </c>
      <c r="F350" s="1">
        <v>37972</v>
      </c>
      <c r="G350" s="1">
        <v>41921</v>
      </c>
      <c r="H350" s="1">
        <v>41922</v>
      </c>
      <c r="I350">
        <v>10.815</v>
      </c>
      <c r="J350" t="s">
        <v>17</v>
      </c>
    </row>
    <row r="351" spans="1:10" x14ac:dyDescent="0.25">
      <c r="A351">
        <v>350</v>
      </c>
      <c r="B351">
        <v>246</v>
      </c>
      <c r="C351" t="str">
        <f t="shared" si="5"/>
        <v>0246.HK</v>
      </c>
      <c r="D351" t="s">
        <v>7</v>
      </c>
      <c r="E351" t="s">
        <v>360</v>
      </c>
      <c r="F351" s="1">
        <v>35152</v>
      </c>
      <c r="G351" s="1">
        <v>38572</v>
      </c>
      <c r="H351" s="1">
        <v>38579</v>
      </c>
      <c r="I351">
        <v>9.3659999999999997</v>
      </c>
      <c r="J351" t="s">
        <v>15</v>
      </c>
    </row>
    <row r="352" spans="1:10" x14ac:dyDescent="0.25">
      <c r="A352">
        <v>351</v>
      </c>
      <c r="B352">
        <v>8023</v>
      </c>
      <c r="C352" t="str">
        <f t="shared" si="5"/>
        <v>8023.HK</v>
      </c>
      <c r="D352" t="s">
        <v>7</v>
      </c>
      <c r="E352" t="s">
        <v>361</v>
      </c>
      <c r="F352" s="1">
        <v>36721</v>
      </c>
      <c r="G352" s="1">
        <v>38687</v>
      </c>
      <c r="H352" s="1">
        <v>38698</v>
      </c>
      <c r="I352">
        <v>5.3849999999999998</v>
      </c>
      <c r="J352" t="s">
        <v>15</v>
      </c>
    </row>
    <row r="353" spans="1:10" x14ac:dyDescent="0.25">
      <c r="A353">
        <v>352</v>
      </c>
      <c r="B353">
        <v>8046</v>
      </c>
      <c r="C353" t="str">
        <f t="shared" si="5"/>
        <v>8046.HK</v>
      </c>
      <c r="D353" t="s">
        <v>7</v>
      </c>
      <c r="E353" t="s">
        <v>362</v>
      </c>
      <c r="F353" s="1">
        <v>37727</v>
      </c>
      <c r="G353" s="1">
        <v>43430</v>
      </c>
      <c r="H353" s="1">
        <v>43648</v>
      </c>
      <c r="I353">
        <v>15.617000000000001</v>
      </c>
      <c r="J353" t="s">
        <v>11</v>
      </c>
    </row>
    <row r="354" spans="1:10" x14ac:dyDescent="0.25">
      <c r="A354">
        <v>353</v>
      </c>
      <c r="B354">
        <v>2303</v>
      </c>
      <c r="C354" t="str">
        <f t="shared" si="5"/>
        <v>2303.HK</v>
      </c>
      <c r="D354" t="s">
        <v>7</v>
      </c>
      <c r="E354" t="s">
        <v>363</v>
      </c>
      <c r="F354" s="1">
        <v>41788</v>
      </c>
      <c r="G354" s="1">
        <v>44218</v>
      </c>
      <c r="H354" s="1">
        <v>44229</v>
      </c>
      <c r="I354">
        <v>6.6559999999999997</v>
      </c>
      <c r="J354" t="s">
        <v>15</v>
      </c>
    </row>
    <row r="355" spans="1:10" x14ac:dyDescent="0.25">
      <c r="A355">
        <v>354</v>
      </c>
      <c r="B355">
        <v>104</v>
      </c>
      <c r="C355" t="str">
        <f t="shared" si="5"/>
        <v>0104.HK</v>
      </c>
      <c r="D355" t="s">
        <v>7</v>
      </c>
      <c r="E355" t="s">
        <v>364</v>
      </c>
      <c r="F355" s="1">
        <v>25639</v>
      </c>
      <c r="G355" s="1">
        <v>31875</v>
      </c>
      <c r="H355" s="1">
        <v>31876</v>
      </c>
      <c r="I355">
        <v>17.076000000000001</v>
      </c>
      <c r="J355" t="s">
        <v>32</v>
      </c>
    </row>
    <row r="356" spans="1:10" x14ac:dyDescent="0.25">
      <c r="A356">
        <v>355</v>
      </c>
      <c r="B356">
        <v>8343</v>
      </c>
      <c r="C356" t="str">
        <f t="shared" si="5"/>
        <v>8343.HK</v>
      </c>
      <c r="D356" t="s">
        <v>7</v>
      </c>
      <c r="E356" t="s">
        <v>365</v>
      </c>
      <c r="F356" s="1">
        <v>42734</v>
      </c>
      <c r="G356" s="1">
        <v>43781</v>
      </c>
      <c r="H356" s="1">
        <v>43782</v>
      </c>
      <c r="I356">
        <v>2.8690000000000002</v>
      </c>
      <c r="J356" t="s">
        <v>17</v>
      </c>
    </row>
    <row r="357" spans="1:10" x14ac:dyDescent="0.25">
      <c r="A357">
        <v>356</v>
      </c>
      <c r="B357">
        <v>157</v>
      </c>
      <c r="C357" t="str">
        <f t="shared" si="5"/>
        <v>0157.HK</v>
      </c>
      <c r="D357" t="s">
        <v>7</v>
      </c>
      <c r="E357" t="s">
        <v>366</v>
      </c>
      <c r="H357" s="1">
        <v>32854</v>
      </c>
      <c r="J357" t="s">
        <v>15</v>
      </c>
    </row>
    <row r="358" spans="1:10" x14ac:dyDescent="0.25">
      <c r="A358">
        <v>357</v>
      </c>
      <c r="B358">
        <v>190</v>
      </c>
      <c r="C358" t="str">
        <f t="shared" si="5"/>
        <v>0190.HK</v>
      </c>
      <c r="D358" t="s">
        <v>7</v>
      </c>
      <c r="E358" t="s">
        <v>367</v>
      </c>
      <c r="F358" s="1">
        <v>31926</v>
      </c>
      <c r="G358" s="1">
        <v>44322</v>
      </c>
      <c r="H358" s="1">
        <v>44356</v>
      </c>
      <c r="I358">
        <v>33.942</v>
      </c>
      <c r="J358" t="s">
        <v>15</v>
      </c>
    </row>
    <row r="359" spans="1:10" x14ac:dyDescent="0.25">
      <c r="A359">
        <v>358</v>
      </c>
      <c r="B359">
        <v>412</v>
      </c>
      <c r="C359" t="str">
        <f t="shared" si="5"/>
        <v>0412.HK</v>
      </c>
      <c r="D359" t="s">
        <v>7</v>
      </c>
      <c r="E359" t="s">
        <v>368</v>
      </c>
      <c r="F359" s="1">
        <v>31915</v>
      </c>
      <c r="G359" s="1">
        <v>32885</v>
      </c>
      <c r="H359" s="1">
        <v>32889</v>
      </c>
      <c r="I359">
        <v>2.6589999999999998</v>
      </c>
      <c r="J359" t="s">
        <v>15</v>
      </c>
    </row>
    <row r="360" spans="1:10" x14ac:dyDescent="0.25">
      <c r="A360">
        <v>359</v>
      </c>
      <c r="B360">
        <v>8259</v>
      </c>
      <c r="C360" t="str">
        <f t="shared" si="5"/>
        <v>8259.HK</v>
      </c>
      <c r="D360" t="s">
        <v>7</v>
      </c>
      <c r="E360" t="s">
        <v>369</v>
      </c>
      <c r="F360" s="1">
        <v>43411</v>
      </c>
      <c r="G360" s="1">
        <v>44285</v>
      </c>
      <c r="H360" s="1">
        <v>44734</v>
      </c>
      <c r="I360">
        <v>2.3959999999999999</v>
      </c>
      <c r="J360" t="s">
        <v>11</v>
      </c>
    </row>
    <row r="361" spans="1:10" x14ac:dyDescent="0.25">
      <c r="A361">
        <v>360</v>
      </c>
      <c r="B361">
        <v>161</v>
      </c>
      <c r="C361" t="str">
        <f t="shared" si="5"/>
        <v>0161.HK</v>
      </c>
      <c r="D361" t="s">
        <v>7</v>
      </c>
      <c r="E361" t="s">
        <v>370</v>
      </c>
      <c r="G361" s="1">
        <v>33799</v>
      </c>
      <c r="H361" s="1">
        <v>33800</v>
      </c>
      <c r="J361" t="s">
        <v>20</v>
      </c>
    </row>
    <row r="362" spans="1:10" x14ac:dyDescent="0.25">
      <c r="A362">
        <v>361</v>
      </c>
      <c r="B362">
        <v>44</v>
      </c>
      <c r="C362" t="str">
        <f t="shared" si="5"/>
        <v>0044.HK</v>
      </c>
      <c r="D362" t="s">
        <v>7</v>
      </c>
      <c r="E362" t="s">
        <v>371</v>
      </c>
      <c r="F362" s="1">
        <v>23901</v>
      </c>
      <c r="G362" s="1">
        <v>43423</v>
      </c>
      <c r="H362" s="1">
        <v>43433</v>
      </c>
      <c r="I362">
        <v>53.451999999999998</v>
      </c>
      <c r="J362" t="s">
        <v>15</v>
      </c>
    </row>
    <row r="363" spans="1:10" x14ac:dyDescent="0.25">
      <c r="A363">
        <v>362</v>
      </c>
      <c r="B363">
        <v>8085</v>
      </c>
      <c r="C363" t="str">
        <f t="shared" si="5"/>
        <v>8085.HK</v>
      </c>
      <c r="D363" t="s">
        <v>7</v>
      </c>
      <c r="E363" t="s">
        <v>372</v>
      </c>
      <c r="F363" s="1">
        <v>37322</v>
      </c>
      <c r="G363" s="1">
        <v>43650</v>
      </c>
      <c r="H363" s="1">
        <v>44088</v>
      </c>
      <c r="I363">
        <v>17.327999999999999</v>
      </c>
      <c r="J363" t="s">
        <v>11</v>
      </c>
    </row>
    <row r="364" spans="1:10" x14ac:dyDescent="0.25">
      <c r="A364">
        <v>363</v>
      </c>
      <c r="B364">
        <v>147</v>
      </c>
      <c r="C364" t="str">
        <f t="shared" si="5"/>
        <v>0147.HK</v>
      </c>
      <c r="D364" t="s">
        <v>7</v>
      </c>
      <c r="E364" t="s">
        <v>373</v>
      </c>
      <c r="F364" s="1">
        <v>31912</v>
      </c>
      <c r="H364" s="1">
        <v>32207</v>
      </c>
      <c r="J364" t="s">
        <v>15</v>
      </c>
    </row>
    <row r="365" spans="1:10" x14ac:dyDescent="0.25">
      <c r="A365">
        <v>364</v>
      </c>
      <c r="B365">
        <v>148</v>
      </c>
      <c r="C365" t="str">
        <f t="shared" si="5"/>
        <v>0148.HK</v>
      </c>
      <c r="D365" t="s">
        <v>7</v>
      </c>
      <c r="E365" t="s">
        <v>374</v>
      </c>
      <c r="G365" s="1">
        <v>32265</v>
      </c>
      <c r="H365" s="1">
        <v>32882</v>
      </c>
      <c r="J365" t="s">
        <v>11</v>
      </c>
    </row>
    <row r="366" spans="1:10" x14ac:dyDescent="0.25">
      <c r="A366">
        <v>365</v>
      </c>
      <c r="B366">
        <v>7</v>
      </c>
      <c r="C366" t="str">
        <f t="shared" si="5"/>
        <v>0007.HK</v>
      </c>
      <c r="D366" t="s">
        <v>7</v>
      </c>
      <c r="E366" t="s">
        <v>375</v>
      </c>
      <c r="G366" s="1">
        <v>33851</v>
      </c>
      <c r="H366" s="1">
        <v>33854</v>
      </c>
      <c r="J366" t="s">
        <v>240</v>
      </c>
    </row>
    <row r="367" spans="1:10" x14ac:dyDescent="0.25">
      <c r="A367">
        <v>366</v>
      </c>
      <c r="B367">
        <v>7</v>
      </c>
      <c r="C367" t="str">
        <f t="shared" si="5"/>
        <v>0007.HK</v>
      </c>
      <c r="D367" t="s">
        <v>7</v>
      </c>
      <c r="E367" t="s">
        <v>375</v>
      </c>
      <c r="F367" s="1">
        <v>33854</v>
      </c>
      <c r="G367" s="1">
        <v>34789</v>
      </c>
      <c r="H367" s="1">
        <v>34792</v>
      </c>
      <c r="I367">
        <v>2.5630000000000002</v>
      </c>
      <c r="J367" t="s">
        <v>20</v>
      </c>
    </row>
    <row r="368" spans="1:10" x14ac:dyDescent="0.25">
      <c r="A368">
        <v>367</v>
      </c>
      <c r="B368">
        <v>946</v>
      </c>
      <c r="C368" t="str">
        <f t="shared" si="5"/>
        <v>0946.HK</v>
      </c>
      <c r="D368" t="s">
        <v>7</v>
      </c>
      <c r="E368" t="s">
        <v>376</v>
      </c>
      <c r="F368" s="1">
        <v>40171</v>
      </c>
      <c r="G368" s="1">
        <v>40266</v>
      </c>
      <c r="H368" s="1">
        <v>41540</v>
      </c>
      <c r="I368">
        <v>0.26300000000000001</v>
      </c>
      <c r="J368" t="s">
        <v>11</v>
      </c>
    </row>
    <row r="369" spans="1:10" x14ac:dyDescent="0.25">
      <c r="A369">
        <v>368</v>
      </c>
      <c r="B369">
        <v>47</v>
      </c>
      <c r="C369" t="str">
        <f t="shared" si="5"/>
        <v>0047.HK</v>
      </c>
      <c r="D369" t="s">
        <v>7</v>
      </c>
      <c r="E369" t="s">
        <v>377</v>
      </c>
      <c r="F369" s="1">
        <v>32463</v>
      </c>
      <c r="G369" s="1">
        <v>44546</v>
      </c>
      <c r="H369" s="1">
        <v>44588</v>
      </c>
      <c r="I369">
        <v>33.085000000000001</v>
      </c>
      <c r="J369" t="s">
        <v>15</v>
      </c>
    </row>
    <row r="370" spans="1:10" x14ac:dyDescent="0.25">
      <c r="A370">
        <v>369</v>
      </c>
      <c r="B370">
        <v>54</v>
      </c>
      <c r="C370" t="str">
        <f t="shared" si="5"/>
        <v>0054.HK</v>
      </c>
      <c r="D370" t="s">
        <v>7</v>
      </c>
      <c r="E370" t="s">
        <v>378</v>
      </c>
      <c r="F370" s="1">
        <v>26532</v>
      </c>
      <c r="G370" s="1">
        <v>43572</v>
      </c>
      <c r="H370" s="1">
        <v>43588</v>
      </c>
      <c r="I370">
        <v>46.656999999999996</v>
      </c>
      <c r="J370" t="s">
        <v>15</v>
      </c>
    </row>
    <row r="371" spans="1:10" x14ac:dyDescent="0.25">
      <c r="A371">
        <v>370</v>
      </c>
      <c r="B371">
        <v>352</v>
      </c>
      <c r="C371" t="str">
        <f t="shared" si="5"/>
        <v>0352.HK</v>
      </c>
      <c r="D371" t="s">
        <v>379</v>
      </c>
      <c r="E371" t="s">
        <v>378</v>
      </c>
      <c r="H371" s="1">
        <v>33207</v>
      </c>
      <c r="J371" t="s">
        <v>180</v>
      </c>
    </row>
    <row r="372" spans="1:10" x14ac:dyDescent="0.25">
      <c r="A372">
        <v>371</v>
      </c>
      <c r="B372">
        <v>2200</v>
      </c>
      <c r="C372" t="str">
        <f t="shared" si="5"/>
        <v>2200.HK</v>
      </c>
      <c r="D372" t="s">
        <v>7</v>
      </c>
      <c r="E372" t="s">
        <v>380</v>
      </c>
      <c r="F372" s="1">
        <v>40893</v>
      </c>
      <c r="G372" s="1">
        <v>43343</v>
      </c>
      <c r="H372" s="1">
        <v>43913</v>
      </c>
      <c r="I372">
        <v>6.7110000000000003</v>
      </c>
      <c r="J372" t="s">
        <v>11</v>
      </c>
    </row>
    <row r="373" spans="1:10" x14ac:dyDescent="0.25">
      <c r="A373">
        <v>372</v>
      </c>
      <c r="B373">
        <v>504</v>
      </c>
      <c r="C373" t="str">
        <f t="shared" si="5"/>
        <v>0504.HK</v>
      </c>
      <c r="D373" t="s">
        <v>7</v>
      </c>
      <c r="E373" t="s">
        <v>381</v>
      </c>
      <c r="F373" s="1">
        <v>33773</v>
      </c>
      <c r="G373" s="1">
        <v>38236</v>
      </c>
      <c r="H373" s="1">
        <v>38464</v>
      </c>
      <c r="I373">
        <v>12.222</v>
      </c>
      <c r="J373" t="s">
        <v>11</v>
      </c>
    </row>
    <row r="374" spans="1:10" x14ac:dyDescent="0.25">
      <c r="A374">
        <v>373</v>
      </c>
      <c r="B374">
        <v>150</v>
      </c>
      <c r="C374" t="str">
        <f t="shared" si="5"/>
        <v>0150.HK</v>
      </c>
      <c r="D374" t="s">
        <v>382</v>
      </c>
      <c r="E374" t="s">
        <v>383</v>
      </c>
      <c r="G374" s="1">
        <v>36343</v>
      </c>
      <c r="H374" s="1">
        <v>36346</v>
      </c>
      <c r="J374" t="s">
        <v>180</v>
      </c>
    </row>
    <row r="375" spans="1:10" x14ac:dyDescent="0.25">
      <c r="A375">
        <v>374</v>
      </c>
      <c r="B375">
        <v>404</v>
      </c>
      <c r="C375" t="str">
        <f t="shared" si="5"/>
        <v>0404.HK</v>
      </c>
      <c r="D375" t="s">
        <v>7</v>
      </c>
      <c r="E375" t="s">
        <v>384</v>
      </c>
      <c r="F375" s="1">
        <v>33464</v>
      </c>
      <c r="G375" s="1">
        <v>42825</v>
      </c>
      <c r="H375" s="1">
        <v>43830</v>
      </c>
      <c r="I375">
        <v>25.632000000000001</v>
      </c>
      <c r="J375" t="s">
        <v>11</v>
      </c>
    </row>
    <row r="376" spans="1:10" x14ac:dyDescent="0.25">
      <c r="A376">
        <v>375</v>
      </c>
      <c r="B376">
        <v>55</v>
      </c>
      <c r="C376" t="str">
        <f t="shared" si="5"/>
        <v>0055.HK</v>
      </c>
      <c r="D376" t="s">
        <v>7</v>
      </c>
      <c r="E376" t="s">
        <v>385</v>
      </c>
      <c r="G376" s="1">
        <v>33707</v>
      </c>
      <c r="H376" s="1">
        <v>33730</v>
      </c>
      <c r="J376" t="s">
        <v>15</v>
      </c>
    </row>
    <row r="377" spans="1:10" x14ac:dyDescent="0.25">
      <c r="A377">
        <v>376</v>
      </c>
      <c r="B377">
        <v>587</v>
      </c>
      <c r="C377" t="str">
        <f t="shared" si="5"/>
        <v>0587.HK</v>
      </c>
      <c r="D377" t="s">
        <v>7</v>
      </c>
      <c r="E377" t="s">
        <v>386</v>
      </c>
      <c r="F377" s="1">
        <v>37600</v>
      </c>
      <c r="G377" s="1">
        <v>42639</v>
      </c>
      <c r="H377" s="1">
        <v>44181</v>
      </c>
      <c r="I377">
        <v>13.798999999999999</v>
      </c>
      <c r="J377" t="s">
        <v>11</v>
      </c>
    </row>
    <row r="378" spans="1:10" x14ac:dyDescent="0.25">
      <c r="A378">
        <v>377</v>
      </c>
      <c r="B378">
        <v>8036</v>
      </c>
      <c r="C378" t="str">
        <f t="shared" si="5"/>
        <v>8036.HK</v>
      </c>
      <c r="D378" t="s">
        <v>7</v>
      </c>
      <c r="E378" t="s">
        <v>387</v>
      </c>
      <c r="F378" s="1">
        <v>41526</v>
      </c>
      <c r="G378" s="1">
        <v>42458</v>
      </c>
      <c r="H378" s="1">
        <v>42459</v>
      </c>
      <c r="I378">
        <v>2.5539999999999998</v>
      </c>
      <c r="J378" t="s">
        <v>17</v>
      </c>
    </row>
    <row r="379" spans="1:10" x14ac:dyDescent="0.25">
      <c r="A379">
        <v>378</v>
      </c>
      <c r="B379">
        <v>816</v>
      </c>
      <c r="C379" t="str">
        <f t="shared" si="5"/>
        <v>0816.HK</v>
      </c>
      <c r="D379" t="s">
        <v>22</v>
      </c>
      <c r="E379" t="s">
        <v>388</v>
      </c>
      <c r="F379" s="1">
        <v>41088</v>
      </c>
      <c r="G379" s="1">
        <v>44095</v>
      </c>
      <c r="H379" s="1">
        <v>44103</v>
      </c>
      <c r="I379">
        <v>8.2360000000000007</v>
      </c>
      <c r="J379" t="s">
        <v>15</v>
      </c>
    </row>
    <row r="380" spans="1:10" x14ac:dyDescent="0.25">
      <c r="A380">
        <v>379</v>
      </c>
      <c r="B380">
        <v>958</v>
      </c>
      <c r="C380" t="str">
        <f t="shared" si="5"/>
        <v>0958.HK</v>
      </c>
      <c r="D380" t="s">
        <v>22</v>
      </c>
      <c r="E380" t="s">
        <v>389</v>
      </c>
      <c r="F380" s="1">
        <v>40704</v>
      </c>
      <c r="G380" s="1">
        <v>43878</v>
      </c>
      <c r="H380" s="1">
        <v>43886</v>
      </c>
      <c r="I380">
        <v>8.6929999999999996</v>
      </c>
      <c r="J380" t="s">
        <v>15</v>
      </c>
    </row>
    <row r="381" spans="1:10" x14ac:dyDescent="0.25">
      <c r="A381">
        <v>380</v>
      </c>
      <c r="B381">
        <v>2277</v>
      </c>
      <c r="C381" t="str">
        <f t="shared" si="5"/>
        <v>2277.HK</v>
      </c>
      <c r="D381" t="s">
        <v>7</v>
      </c>
      <c r="E381" t="s">
        <v>390</v>
      </c>
      <c r="F381" s="1">
        <v>42002</v>
      </c>
      <c r="G381" s="1">
        <v>44138</v>
      </c>
      <c r="H381" s="1">
        <v>44148</v>
      </c>
      <c r="I381">
        <v>5.851</v>
      </c>
      <c r="J381" t="s">
        <v>15</v>
      </c>
    </row>
    <row r="382" spans="1:10" x14ac:dyDescent="0.25">
      <c r="A382">
        <v>381</v>
      </c>
      <c r="B382">
        <v>8276</v>
      </c>
      <c r="C382" t="str">
        <f t="shared" si="5"/>
        <v>8276.HK</v>
      </c>
      <c r="D382" t="s">
        <v>7</v>
      </c>
      <c r="E382" t="s">
        <v>391</v>
      </c>
      <c r="F382" s="1">
        <v>41410</v>
      </c>
      <c r="G382" s="1">
        <v>42006</v>
      </c>
      <c r="H382" s="1">
        <v>42009</v>
      </c>
      <c r="I382">
        <v>1.635</v>
      </c>
      <c r="J382" t="s">
        <v>17</v>
      </c>
    </row>
    <row r="383" spans="1:10" x14ac:dyDescent="0.25">
      <c r="A383">
        <v>382</v>
      </c>
      <c r="B383">
        <v>1806</v>
      </c>
      <c r="C383" t="str">
        <f t="shared" si="5"/>
        <v>1806.HK</v>
      </c>
      <c r="D383" t="s">
        <v>7</v>
      </c>
      <c r="E383" t="s">
        <v>392</v>
      </c>
      <c r="F383" s="1">
        <v>43266</v>
      </c>
      <c r="G383" s="1">
        <v>44250</v>
      </c>
      <c r="H383" s="1">
        <v>44284</v>
      </c>
      <c r="I383">
        <v>2.6970000000000001</v>
      </c>
      <c r="J383" t="s">
        <v>15</v>
      </c>
    </row>
    <row r="384" spans="1:10" x14ac:dyDescent="0.25">
      <c r="A384">
        <v>383</v>
      </c>
      <c r="B384">
        <v>4608</v>
      </c>
      <c r="C384" t="str">
        <f t="shared" si="5"/>
        <v>4608.HK</v>
      </c>
      <c r="D384" t="s">
        <v>53</v>
      </c>
      <c r="E384" t="s">
        <v>393</v>
      </c>
      <c r="F384" s="1">
        <v>42685</v>
      </c>
      <c r="G384" s="1">
        <v>44510</v>
      </c>
      <c r="H384" s="1">
        <v>44512</v>
      </c>
      <c r="I384">
        <v>4.9989999999999997</v>
      </c>
      <c r="J384" t="s">
        <v>55</v>
      </c>
    </row>
    <row r="385" spans="1:10" x14ac:dyDescent="0.25">
      <c r="A385">
        <v>384</v>
      </c>
      <c r="B385">
        <v>1178</v>
      </c>
      <c r="C385" t="str">
        <f t="shared" si="5"/>
        <v>1178.HK</v>
      </c>
      <c r="D385" t="s">
        <v>7</v>
      </c>
      <c r="E385" t="s">
        <v>394</v>
      </c>
      <c r="F385" s="1">
        <v>37662</v>
      </c>
      <c r="G385" s="1">
        <v>44104</v>
      </c>
      <c r="H385" s="1">
        <v>44795</v>
      </c>
      <c r="I385">
        <v>17.64</v>
      </c>
      <c r="J385" t="s">
        <v>11</v>
      </c>
    </row>
    <row r="386" spans="1:10" x14ac:dyDescent="0.25">
      <c r="A386">
        <v>385</v>
      </c>
      <c r="B386">
        <v>8199</v>
      </c>
      <c r="C386" t="str">
        <f t="shared" si="5"/>
        <v>8199.HK</v>
      </c>
      <c r="D386" t="s">
        <v>7</v>
      </c>
      <c r="E386" t="s">
        <v>394</v>
      </c>
      <c r="F386" s="1">
        <v>37288</v>
      </c>
      <c r="G386" s="1">
        <v>37659</v>
      </c>
      <c r="H386" s="1">
        <v>37662</v>
      </c>
      <c r="I386">
        <v>1.0189999999999999</v>
      </c>
      <c r="J386" t="s">
        <v>17</v>
      </c>
    </row>
    <row r="387" spans="1:10" x14ac:dyDescent="0.25">
      <c r="A387">
        <v>386</v>
      </c>
      <c r="B387">
        <v>2626</v>
      </c>
      <c r="C387" t="str">
        <f t="shared" ref="C387:C450" si="6">CONCATENATE(TEXT(B387,"0000"),".HK")</f>
        <v>2626.HK</v>
      </c>
      <c r="D387" t="s">
        <v>22</v>
      </c>
      <c r="E387" t="s">
        <v>395</v>
      </c>
      <c r="F387" s="1">
        <v>38807</v>
      </c>
      <c r="G387" s="1">
        <v>42088</v>
      </c>
      <c r="H387" s="1">
        <v>42094</v>
      </c>
      <c r="I387">
        <v>8.9860000000000007</v>
      </c>
      <c r="J387" t="s">
        <v>15</v>
      </c>
    </row>
    <row r="388" spans="1:10" x14ac:dyDescent="0.25">
      <c r="A388">
        <v>387</v>
      </c>
      <c r="B388">
        <v>757</v>
      </c>
      <c r="C388" t="str">
        <f t="shared" si="6"/>
        <v>0757.HK</v>
      </c>
      <c r="D388" t="s">
        <v>7</v>
      </c>
      <c r="E388" t="s">
        <v>396</v>
      </c>
      <c r="F388" s="1">
        <v>34807</v>
      </c>
      <c r="G388" s="1">
        <v>38544</v>
      </c>
      <c r="H388" s="1">
        <v>38551</v>
      </c>
      <c r="I388">
        <v>10.234</v>
      </c>
      <c r="J388" t="s">
        <v>15</v>
      </c>
    </row>
    <row r="389" spans="1:10" x14ac:dyDescent="0.25">
      <c r="A389">
        <v>388</v>
      </c>
      <c r="B389">
        <v>2332</v>
      </c>
      <c r="C389" t="str">
        <f t="shared" si="6"/>
        <v>2332.HK</v>
      </c>
      <c r="D389" t="s">
        <v>7</v>
      </c>
      <c r="E389" t="s">
        <v>397</v>
      </c>
      <c r="F389" s="1">
        <v>38275</v>
      </c>
      <c r="G389" s="1">
        <v>40315</v>
      </c>
      <c r="H389" s="1">
        <v>40323</v>
      </c>
      <c r="I389">
        <v>5.5880000000000001</v>
      </c>
      <c r="J389" t="s">
        <v>15</v>
      </c>
    </row>
    <row r="390" spans="1:10" x14ac:dyDescent="0.25">
      <c r="A390">
        <v>389</v>
      </c>
      <c r="B390">
        <v>13</v>
      </c>
      <c r="C390" t="str">
        <f t="shared" si="6"/>
        <v>0013.HK</v>
      </c>
      <c r="D390" t="s">
        <v>7</v>
      </c>
      <c r="E390" t="s">
        <v>398</v>
      </c>
      <c r="F390" s="1">
        <v>28493</v>
      </c>
      <c r="G390" s="1">
        <v>42150</v>
      </c>
      <c r="H390" s="1">
        <v>42158</v>
      </c>
      <c r="I390">
        <v>37.393999999999998</v>
      </c>
      <c r="J390" t="s">
        <v>9</v>
      </c>
    </row>
    <row r="391" spans="1:10" x14ac:dyDescent="0.25">
      <c r="A391">
        <v>390</v>
      </c>
      <c r="B391">
        <v>8359</v>
      </c>
      <c r="C391" t="str">
        <f t="shared" si="6"/>
        <v>8359.HK</v>
      </c>
      <c r="D391" t="s">
        <v>7</v>
      </c>
      <c r="E391" t="s">
        <v>399</v>
      </c>
      <c r="F391" s="1">
        <v>42471</v>
      </c>
      <c r="G391" s="1">
        <v>43531</v>
      </c>
      <c r="H391" s="1">
        <v>43532</v>
      </c>
      <c r="I391">
        <v>2.9049999999999998</v>
      </c>
      <c r="J391" t="s">
        <v>17</v>
      </c>
    </row>
    <row r="392" spans="1:10" x14ac:dyDescent="0.25">
      <c r="A392">
        <v>391</v>
      </c>
      <c r="B392">
        <v>8355</v>
      </c>
      <c r="C392" t="str">
        <f t="shared" si="6"/>
        <v>8355.HK</v>
      </c>
      <c r="D392" t="s">
        <v>7</v>
      </c>
      <c r="E392" t="s">
        <v>400</v>
      </c>
      <c r="F392" s="1">
        <v>42151</v>
      </c>
      <c r="G392" s="1">
        <v>43816</v>
      </c>
      <c r="H392" s="1">
        <v>43817</v>
      </c>
      <c r="I392">
        <v>4.5609999999999999</v>
      </c>
      <c r="J392" t="s">
        <v>17</v>
      </c>
    </row>
    <row r="393" spans="1:10" x14ac:dyDescent="0.25">
      <c r="A393">
        <v>392</v>
      </c>
      <c r="B393">
        <v>999</v>
      </c>
      <c r="C393" t="str">
        <f t="shared" si="6"/>
        <v>0999.HK</v>
      </c>
      <c r="D393" t="s">
        <v>7</v>
      </c>
      <c r="E393" t="s">
        <v>401</v>
      </c>
      <c r="F393" s="1">
        <v>38415</v>
      </c>
      <c r="G393" s="1">
        <v>44306</v>
      </c>
      <c r="H393" s="1">
        <v>44316</v>
      </c>
      <c r="I393">
        <v>16.132000000000001</v>
      </c>
      <c r="J393" t="s">
        <v>15</v>
      </c>
    </row>
    <row r="394" spans="1:10" x14ac:dyDescent="0.25">
      <c r="A394">
        <v>393</v>
      </c>
      <c r="B394">
        <v>8140</v>
      </c>
      <c r="C394" t="str">
        <f t="shared" si="6"/>
        <v>8140.HK</v>
      </c>
      <c r="D394" t="s">
        <v>7</v>
      </c>
      <c r="E394" t="s">
        <v>402</v>
      </c>
      <c r="F394" s="1">
        <v>42081</v>
      </c>
      <c r="G394" s="1">
        <v>42654</v>
      </c>
      <c r="H394" s="1">
        <v>42655</v>
      </c>
      <c r="I394">
        <v>1.5720000000000001</v>
      </c>
      <c r="J394" t="s">
        <v>17</v>
      </c>
    </row>
    <row r="395" spans="1:10" x14ac:dyDescent="0.25">
      <c r="A395">
        <v>394</v>
      </c>
      <c r="B395">
        <v>8002</v>
      </c>
      <c r="C395" t="str">
        <f t="shared" si="6"/>
        <v>8002.HK</v>
      </c>
      <c r="D395" t="s">
        <v>7</v>
      </c>
      <c r="E395" t="s">
        <v>403</v>
      </c>
      <c r="F395" s="1">
        <v>41565</v>
      </c>
      <c r="G395" s="1">
        <v>42191</v>
      </c>
      <c r="H395" s="1">
        <v>42192</v>
      </c>
      <c r="I395">
        <v>1.7170000000000001</v>
      </c>
      <c r="J395" t="s">
        <v>17</v>
      </c>
    </row>
    <row r="396" spans="1:10" x14ac:dyDescent="0.25">
      <c r="A396">
        <v>395</v>
      </c>
      <c r="B396">
        <v>8107</v>
      </c>
      <c r="C396" t="str">
        <f t="shared" si="6"/>
        <v>8107.HK</v>
      </c>
      <c r="D396" t="s">
        <v>7</v>
      </c>
      <c r="E396" t="s">
        <v>404</v>
      </c>
      <c r="F396" s="1">
        <v>36959</v>
      </c>
      <c r="G396" s="1">
        <v>37951</v>
      </c>
      <c r="H396" s="1">
        <v>37958</v>
      </c>
      <c r="I396">
        <v>2.7189999999999999</v>
      </c>
      <c r="J396" t="s">
        <v>15</v>
      </c>
    </row>
    <row r="397" spans="1:10" x14ac:dyDescent="0.25">
      <c r="A397">
        <v>396</v>
      </c>
      <c r="B397">
        <v>117</v>
      </c>
      <c r="C397" t="str">
        <f t="shared" si="6"/>
        <v>0117.HK</v>
      </c>
      <c r="D397" t="s">
        <v>7</v>
      </c>
      <c r="E397" t="s">
        <v>405</v>
      </c>
      <c r="G397" s="1">
        <v>37376</v>
      </c>
      <c r="H397" s="1">
        <v>37383</v>
      </c>
      <c r="J397" t="s">
        <v>15</v>
      </c>
    </row>
    <row r="398" spans="1:10" x14ac:dyDescent="0.25">
      <c r="A398">
        <v>397</v>
      </c>
      <c r="B398">
        <v>168</v>
      </c>
      <c r="C398" t="str">
        <f t="shared" si="6"/>
        <v>0168.HK</v>
      </c>
      <c r="D398" t="s">
        <v>7</v>
      </c>
      <c r="E398" t="s">
        <v>406</v>
      </c>
      <c r="H398" s="1">
        <v>32560</v>
      </c>
      <c r="J398" t="s">
        <v>15</v>
      </c>
    </row>
    <row r="399" spans="1:10" x14ac:dyDescent="0.25">
      <c r="A399">
        <v>398</v>
      </c>
      <c r="B399">
        <v>8310</v>
      </c>
      <c r="C399" t="str">
        <f t="shared" si="6"/>
        <v>8310.HK</v>
      </c>
      <c r="D399" t="s">
        <v>7</v>
      </c>
      <c r="E399" t="s">
        <v>407</v>
      </c>
      <c r="F399" s="1">
        <v>38638</v>
      </c>
      <c r="G399" s="1">
        <v>39700</v>
      </c>
      <c r="H399" s="1">
        <v>39701</v>
      </c>
      <c r="I399">
        <v>2.91</v>
      </c>
      <c r="J399" t="s">
        <v>17</v>
      </c>
    </row>
    <row r="400" spans="1:10" x14ac:dyDescent="0.25">
      <c r="A400">
        <v>399</v>
      </c>
      <c r="B400">
        <v>349</v>
      </c>
      <c r="C400" t="str">
        <f t="shared" si="6"/>
        <v>0349.HK</v>
      </c>
      <c r="D400" t="s">
        <v>7</v>
      </c>
      <c r="E400" t="s">
        <v>408</v>
      </c>
      <c r="F400" s="1">
        <v>26737</v>
      </c>
      <c r="G400" s="1">
        <v>40525</v>
      </c>
      <c r="H400" s="1">
        <v>40533</v>
      </c>
      <c r="I400">
        <v>37.753</v>
      </c>
      <c r="J400" t="s">
        <v>15</v>
      </c>
    </row>
    <row r="401" spans="1:10" x14ac:dyDescent="0.25">
      <c r="A401">
        <v>400</v>
      </c>
      <c r="B401">
        <v>4603</v>
      </c>
      <c r="C401" t="str">
        <f t="shared" si="6"/>
        <v>4603.HK</v>
      </c>
      <c r="D401" t="s">
        <v>53</v>
      </c>
      <c r="E401" t="s">
        <v>409</v>
      </c>
      <c r="F401" s="1">
        <v>41984</v>
      </c>
      <c r="G401" s="1">
        <v>43809</v>
      </c>
      <c r="H401" s="1">
        <v>43811</v>
      </c>
      <c r="I401">
        <v>4.9989999999999997</v>
      </c>
      <c r="J401" t="s">
        <v>55</v>
      </c>
    </row>
    <row r="402" spans="1:10" x14ac:dyDescent="0.25">
      <c r="A402">
        <v>401</v>
      </c>
      <c r="B402">
        <v>4604</v>
      </c>
      <c r="C402" t="str">
        <f t="shared" si="6"/>
        <v>4604.HK</v>
      </c>
      <c r="D402" t="s">
        <v>53</v>
      </c>
      <c r="E402" t="s">
        <v>409</v>
      </c>
      <c r="F402" s="1">
        <v>41984</v>
      </c>
      <c r="G402" s="1">
        <v>44543</v>
      </c>
      <c r="H402" s="1">
        <v>44544</v>
      </c>
      <c r="I402">
        <v>7.0090000000000003</v>
      </c>
      <c r="J402" t="s">
        <v>55</v>
      </c>
    </row>
    <row r="403" spans="1:10" x14ac:dyDescent="0.25">
      <c r="A403">
        <v>402</v>
      </c>
      <c r="B403">
        <v>84602</v>
      </c>
      <c r="C403" t="str">
        <f t="shared" si="6"/>
        <v>84602.HK</v>
      </c>
      <c r="D403" t="s">
        <v>53</v>
      </c>
      <c r="E403" t="s">
        <v>409</v>
      </c>
      <c r="F403" s="1">
        <v>41984</v>
      </c>
      <c r="G403" s="1">
        <v>43809</v>
      </c>
      <c r="H403" s="1">
        <v>43811</v>
      </c>
      <c r="I403">
        <v>4.9989999999999997</v>
      </c>
      <c r="J403" t="s">
        <v>55</v>
      </c>
    </row>
    <row r="404" spans="1:10" x14ac:dyDescent="0.25">
      <c r="A404">
        <v>403</v>
      </c>
      <c r="B404">
        <v>8077</v>
      </c>
      <c r="C404" t="str">
        <f t="shared" si="6"/>
        <v>8077.HK</v>
      </c>
      <c r="D404" t="s">
        <v>7</v>
      </c>
      <c r="E404" t="s">
        <v>410</v>
      </c>
      <c r="F404" s="1">
        <v>37264</v>
      </c>
      <c r="G404" s="1">
        <v>37929</v>
      </c>
      <c r="H404" s="1">
        <v>38478</v>
      </c>
      <c r="I404">
        <v>1.823</v>
      </c>
      <c r="J404" t="s">
        <v>11</v>
      </c>
    </row>
    <row r="405" spans="1:10" x14ac:dyDescent="0.25">
      <c r="A405">
        <v>404</v>
      </c>
      <c r="B405">
        <v>1649</v>
      </c>
      <c r="C405" t="str">
        <f t="shared" si="6"/>
        <v>1649.HK</v>
      </c>
      <c r="D405" t="s">
        <v>22</v>
      </c>
      <c r="E405" t="s">
        <v>411</v>
      </c>
      <c r="F405" s="1">
        <v>42934</v>
      </c>
      <c r="G405" s="1">
        <v>43539</v>
      </c>
      <c r="H405" s="1">
        <v>44447</v>
      </c>
      <c r="I405">
        <v>1.659</v>
      </c>
      <c r="J405" t="s">
        <v>15</v>
      </c>
    </row>
    <row r="406" spans="1:10" x14ac:dyDescent="0.25">
      <c r="A406">
        <v>405</v>
      </c>
      <c r="B406">
        <v>8202</v>
      </c>
      <c r="C406" t="str">
        <f t="shared" si="6"/>
        <v>8202.HK</v>
      </c>
      <c r="D406" t="s">
        <v>7</v>
      </c>
      <c r="E406" t="s">
        <v>412</v>
      </c>
      <c r="F406" s="1">
        <v>37480</v>
      </c>
      <c r="G406" s="1">
        <v>43999</v>
      </c>
      <c r="H406" s="1">
        <v>44390</v>
      </c>
      <c r="I406">
        <v>17.850999999999999</v>
      </c>
      <c r="J406" t="s">
        <v>11</v>
      </c>
    </row>
    <row r="407" spans="1:10" x14ac:dyDescent="0.25">
      <c r="A407">
        <v>406</v>
      </c>
      <c r="B407">
        <v>8141</v>
      </c>
      <c r="C407" t="str">
        <f t="shared" si="6"/>
        <v>8141.HK</v>
      </c>
      <c r="D407" t="s">
        <v>7</v>
      </c>
      <c r="E407" t="s">
        <v>413</v>
      </c>
      <c r="F407" s="1">
        <v>38106</v>
      </c>
      <c r="G407" s="1">
        <v>39688</v>
      </c>
      <c r="H407" s="1">
        <v>39689</v>
      </c>
      <c r="I407">
        <v>4.3339999999999996</v>
      </c>
      <c r="J407" t="s">
        <v>17</v>
      </c>
    </row>
    <row r="408" spans="1:10" x14ac:dyDescent="0.25">
      <c r="A408">
        <v>407</v>
      </c>
      <c r="B408">
        <v>2387</v>
      </c>
      <c r="C408" t="str">
        <f t="shared" si="6"/>
        <v>2387.HK</v>
      </c>
      <c r="D408" t="s">
        <v>7</v>
      </c>
      <c r="E408" t="s">
        <v>414</v>
      </c>
      <c r="F408" s="1">
        <v>38328</v>
      </c>
      <c r="G408" s="1">
        <v>40464</v>
      </c>
      <c r="H408" s="1">
        <v>40483</v>
      </c>
      <c r="I408">
        <v>5.851</v>
      </c>
      <c r="J408" t="s">
        <v>15</v>
      </c>
    </row>
    <row r="409" spans="1:10" x14ac:dyDescent="0.25">
      <c r="A409">
        <v>408</v>
      </c>
      <c r="B409">
        <v>8342</v>
      </c>
      <c r="C409" t="str">
        <f t="shared" si="6"/>
        <v>8342.HK</v>
      </c>
      <c r="D409" t="s">
        <v>7</v>
      </c>
      <c r="E409" t="s">
        <v>415</v>
      </c>
      <c r="F409" s="1">
        <v>42719</v>
      </c>
      <c r="G409" s="1">
        <v>43432</v>
      </c>
      <c r="H409" s="1">
        <v>43433</v>
      </c>
      <c r="I409">
        <v>1.9550000000000001</v>
      </c>
      <c r="J409" t="s">
        <v>17</v>
      </c>
    </row>
    <row r="410" spans="1:10" x14ac:dyDescent="0.25">
      <c r="A410">
        <v>409</v>
      </c>
      <c r="B410">
        <v>8004</v>
      </c>
      <c r="C410" t="str">
        <f t="shared" si="6"/>
        <v>8004.HK</v>
      </c>
      <c r="D410" t="s">
        <v>7</v>
      </c>
      <c r="E410" t="s">
        <v>416</v>
      </c>
      <c r="F410" s="1">
        <v>37225</v>
      </c>
      <c r="G410" s="1">
        <v>37573</v>
      </c>
      <c r="H410" s="1">
        <v>38581</v>
      </c>
      <c r="I410">
        <v>0.95599999999999996</v>
      </c>
      <c r="J410" t="s">
        <v>11</v>
      </c>
    </row>
    <row r="411" spans="1:10" x14ac:dyDescent="0.25">
      <c r="A411">
        <v>410</v>
      </c>
      <c r="B411">
        <v>8118</v>
      </c>
      <c r="C411" t="str">
        <f t="shared" si="6"/>
        <v>8118.HK</v>
      </c>
      <c r="D411" t="s">
        <v>7</v>
      </c>
      <c r="E411" t="s">
        <v>417</v>
      </c>
      <c r="F411" s="1">
        <v>36738</v>
      </c>
      <c r="G411" s="1">
        <v>40445</v>
      </c>
      <c r="H411" s="1">
        <v>40448</v>
      </c>
      <c r="I411">
        <v>10.151999999999999</v>
      </c>
      <c r="J411" t="s">
        <v>17</v>
      </c>
    </row>
    <row r="412" spans="1:10" x14ac:dyDescent="0.25">
      <c r="A412">
        <v>411</v>
      </c>
      <c r="B412">
        <v>1683</v>
      </c>
      <c r="C412" t="str">
        <f t="shared" si="6"/>
        <v>1683.HK</v>
      </c>
      <c r="D412" t="s">
        <v>7</v>
      </c>
      <c r="E412" t="s">
        <v>418</v>
      </c>
      <c r="F412" s="1">
        <v>40219</v>
      </c>
      <c r="G412" s="1">
        <v>40949</v>
      </c>
      <c r="H412" s="1">
        <v>41071</v>
      </c>
      <c r="I412">
        <v>2.0009999999999999</v>
      </c>
      <c r="J412" t="s">
        <v>15</v>
      </c>
    </row>
    <row r="413" spans="1:10" x14ac:dyDescent="0.25">
      <c r="A413">
        <v>412</v>
      </c>
      <c r="B413">
        <v>1833</v>
      </c>
      <c r="C413" t="str">
        <f t="shared" si="6"/>
        <v>1833.HK</v>
      </c>
      <c r="D413" t="s">
        <v>7</v>
      </c>
      <c r="E413" t="s">
        <v>419</v>
      </c>
      <c r="F413" s="1">
        <v>39161</v>
      </c>
      <c r="G413" s="1">
        <v>42865</v>
      </c>
      <c r="H413" s="1">
        <v>42877</v>
      </c>
      <c r="I413">
        <v>10.144</v>
      </c>
      <c r="J413" t="s">
        <v>15</v>
      </c>
    </row>
    <row r="414" spans="1:10" x14ac:dyDescent="0.25">
      <c r="A414">
        <v>413</v>
      </c>
      <c r="B414">
        <v>173</v>
      </c>
      <c r="C414" t="str">
        <f t="shared" si="6"/>
        <v>0173.HK</v>
      </c>
      <c r="D414" t="s">
        <v>7</v>
      </c>
      <c r="E414" t="s">
        <v>420</v>
      </c>
      <c r="H414" s="1">
        <v>31562</v>
      </c>
      <c r="J414" t="s">
        <v>15</v>
      </c>
    </row>
    <row r="415" spans="1:10" x14ac:dyDescent="0.25">
      <c r="A415">
        <v>414</v>
      </c>
      <c r="B415">
        <v>8441</v>
      </c>
      <c r="C415" t="str">
        <f t="shared" si="6"/>
        <v>8441.HK</v>
      </c>
      <c r="D415" t="s">
        <v>7</v>
      </c>
      <c r="E415" t="s">
        <v>421</v>
      </c>
      <c r="F415" s="1">
        <v>43760</v>
      </c>
      <c r="G415" s="1">
        <v>44624</v>
      </c>
      <c r="H415" s="1">
        <v>44627</v>
      </c>
      <c r="I415">
        <v>2.3679999999999999</v>
      </c>
      <c r="J415" t="s">
        <v>17</v>
      </c>
    </row>
    <row r="416" spans="1:10" x14ac:dyDescent="0.25">
      <c r="A416">
        <v>415</v>
      </c>
      <c r="B416">
        <v>176</v>
      </c>
      <c r="C416" t="str">
        <f t="shared" si="6"/>
        <v>0176.HK</v>
      </c>
      <c r="D416" t="s">
        <v>7</v>
      </c>
      <c r="E416" t="s">
        <v>422</v>
      </c>
      <c r="H416" s="1">
        <v>31990</v>
      </c>
      <c r="J416" t="s">
        <v>11</v>
      </c>
    </row>
    <row r="417" spans="1:10" x14ac:dyDescent="0.25">
      <c r="A417">
        <v>416</v>
      </c>
      <c r="B417">
        <v>15</v>
      </c>
      <c r="C417" t="str">
        <f t="shared" si="6"/>
        <v>0015.HK</v>
      </c>
      <c r="D417" t="s">
        <v>7</v>
      </c>
      <c r="E417" t="s">
        <v>423</v>
      </c>
      <c r="G417" s="1">
        <v>33851</v>
      </c>
      <c r="H417" s="1">
        <v>33854</v>
      </c>
      <c r="J417" t="s">
        <v>240</v>
      </c>
    </row>
    <row r="418" spans="1:10" x14ac:dyDescent="0.25">
      <c r="A418">
        <v>417</v>
      </c>
      <c r="B418">
        <v>15</v>
      </c>
      <c r="C418" t="str">
        <f t="shared" si="6"/>
        <v>0015.HK</v>
      </c>
      <c r="D418" t="s">
        <v>7</v>
      </c>
      <c r="E418" t="s">
        <v>423</v>
      </c>
      <c r="F418" s="1">
        <v>33854</v>
      </c>
      <c r="G418" s="1">
        <v>34698</v>
      </c>
      <c r="H418" s="1">
        <v>34702</v>
      </c>
      <c r="I418">
        <v>2.3140000000000001</v>
      </c>
      <c r="J418" t="s">
        <v>20</v>
      </c>
    </row>
    <row r="419" spans="1:10" x14ac:dyDescent="0.25">
      <c r="A419">
        <v>418</v>
      </c>
      <c r="B419">
        <v>100</v>
      </c>
      <c r="C419" t="str">
        <f t="shared" si="6"/>
        <v>0100.HK</v>
      </c>
      <c r="D419" t="s">
        <v>7</v>
      </c>
      <c r="E419" t="s">
        <v>424</v>
      </c>
      <c r="G419" s="1">
        <v>36787</v>
      </c>
      <c r="H419" s="1">
        <v>36803</v>
      </c>
      <c r="J419" t="s">
        <v>15</v>
      </c>
    </row>
    <row r="420" spans="1:10" x14ac:dyDescent="0.25">
      <c r="A420">
        <v>419</v>
      </c>
      <c r="B420">
        <v>16</v>
      </c>
      <c r="C420" t="str">
        <f t="shared" si="6"/>
        <v>0016.HK</v>
      </c>
      <c r="D420" t="s">
        <v>7</v>
      </c>
      <c r="E420" t="s">
        <v>425</v>
      </c>
      <c r="G420" s="1">
        <v>31813</v>
      </c>
      <c r="H420" s="1">
        <v>31817</v>
      </c>
      <c r="J420" t="s">
        <v>9</v>
      </c>
    </row>
    <row r="421" spans="1:10" x14ac:dyDescent="0.25">
      <c r="A421">
        <v>420</v>
      </c>
      <c r="B421">
        <v>178</v>
      </c>
      <c r="C421" t="str">
        <f t="shared" si="6"/>
        <v>0178.HK</v>
      </c>
      <c r="D421" t="s">
        <v>379</v>
      </c>
      <c r="E421" t="s">
        <v>425</v>
      </c>
      <c r="G421" s="1">
        <v>31813</v>
      </c>
      <c r="H421" s="1">
        <v>31817</v>
      </c>
      <c r="J421" t="s">
        <v>9</v>
      </c>
    </row>
    <row r="422" spans="1:10" x14ac:dyDescent="0.25">
      <c r="A422">
        <v>421</v>
      </c>
      <c r="B422">
        <v>208</v>
      </c>
      <c r="C422" t="str">
        <f t="shared" si="6"/>
        <v>0208.HK</v>
      </c>
      <c r="D422" t="s">
        <v>7</v>
      </c>
      <c r="E422" t="s">
        <v>425</v>
      </c>
      <c r="F422" s="1">
        <v>33854</v>
      </c>
      <c r="G422" s="1">
        <v>34698</v>
      </c>
      <c r="H422" s="1">
        <v>34702</v>
      </c>
      <c r="I422">
        <v>2.3140000000000001</v>
      </c>
      <c r="J422" t="s">
        <v>20</v>
      </c>
    </row>
    <row r="423" spans="1:10" x14ac:dyDescent="0.25">
      <c r="A423">
        <v>422</v>
      </c>
      <c r="B423">
        <v>208</v>
      </c>
      <c r="C423" t="str">
        <f t="shared" si="6"/>
        <v>0208.HK</v>
      </c>
      <c r="D423" t="s">
        <v>7</v>
      </c>
      <c r="E423" t="s">
        <v>425</v>
      </c>
      <c r="F423" s="1">
        <v>31817</v>
      </c>
      <c r="G423" s="1">
        <v>33851</v>
      </c>
      <c r="H423" s="1">
        <v>33854</v>
      </c>
      <c r="I423">
        <v>5.5720000000000001</v>
      </c>
      <c r="J423" t="s">
        <v>240</v>
      </c>
    </row>
    <row r="424" spans="1:10" x14ac:dyDescent="0.25">
      <c r="A424">
        <v>423</v>
      </c>
      <c r="B424">
        <v>209</v>
      </c>
      <c r="C424" t="str">
        <f t="shared" si="6"/>
        <v>0209.HK</v>
      </c>
      <c r="D424" t="s">
        <v>379</v>
      </c>
      <c r="E424" t="s">
        <v>425</v>
      </c>
      <c r="F424" s="1">
        <v>31817</v>
      </c>
      <c r="G424" s="1">
        <v>33728</v>
      </c>
      <c r="H424" s="1">
        <v>33729</v>
      </c>
      <c r="I424">
        <v>5.2350000000000003</v>
      </c>
      <c r="J424" t="s">
        <v>180</v>
      </c>
    </row>
    <row r="425" spans="1:10" x14ac:dyDescent="0.25">
      <c r="A425">
        <v>424</v>
      </c>
      <c r="B425">
        <v>555</v>
      </c>
      <c r="C425" t="str">
        <f t="shared" si="6"/>
        <v>0555.HK</v>
      </c>
      <c r="D425" t="s">
        <v>7</v>
      </c>
      <c r="E425" t="s">
        <v>426</v>
      </c>
      <c r="F425" s="1">
        <v>32869</v>
      </c>
      <c r="G425" s="1">
        <v>35454</v>
      </c>
      <c r="H425" s="1">
        <v>35460</v>
      </c>
      <c r="I425">
        <v>7.08</v>
      </c>
      <c r="J425" t="s">
        <v>153</v>
      </c>
    </row>
    <row r="426" spans="1:10" x14ac:dyDescent="0.25">
      <c r="A426">
        <v>425</v>
      </c>
      <c r="B426">
        <v>538</v>
      </c>
      <c r="C426" t="str">
        <f t="shared" si="6"/>
        <v>0538.HK</v>
      </c>
      <c r="D426" t="s">
        <v>7</v>
      </c>
      <c r="E426" t="s">
        <v>427</v>
      </c>
      <c r="F426" s="1">
        <v>32811</v>
      </c>
      <c r="G426" s="1">
        <v>36704</v>
      </c>
      <c r="H426" s="1">
        <v>36712</v>
      </c>
      <c r="I426">
        <v>10.661</v>
      </c>
      <c r="J426" t="s">
        <v>15</v>
      </c>
    </row>
    <row r="427" spans="1:10" x14ac:dyDescent="0.25">
      <c r="A427">
        <v>426</v>
      </c>
      <c r="B427">
        <v>565</v>
      </c>
      <c r="C427" t="str">
        <f t="shared" si="6"/>
        <v>0565.HK</v>
      </c>
      <c r="D427" t="s">
        <v>7</v>
      </c>
      <c r="E427" t="s">
        <v>428</v>
      </c>
      <c r="F427" s="1">
        <v>32892</v>
      </c>
      <c r="G427" s="1">
        <v>33969</v>
      </c>
      <c r="H427" s="1">
        <v>33970</v>
      </c>
      <c r="I427">
        <v>2.9510000000000001</v>
      </c>
      <c r="J427" t="s">
        <v>32</v>
      </c>
    </row>
    <row r="428" spans="1:10" x14ac:dyDescent="0.25">
      <c r="A428">
        <v>427</v>
      </c>
      <c r="B428">
        <v>881</v>
      </c>
      <c r="C428" t="str">
        <f t="shared" si="6"/>
        <v>0881.HK</v>
      </c>
      <c r="D428" t="s">
        <v>7</v>
      </c>
      <c r="E428" t="s">
        <v>428</v>
      </c>
      <c r="F428" s="1">
        <v>33970</v>
      </c>
      <c r="G428" s="1">
        <v>37595</v>
      </c>
      <c r="H428" s="1">
        <v>37673</v>
      </c>
      <c r="I428">
        <v>9.9280000000000008</v>
      </c>
      <c r="J428" t="s">
        <v>44</v>
      </c>
    </row>
    <row r="429" spans="1:10" x14ac:dyDescent="0.25">
      <c r="A429">
        <v>428</v>
      </c>
      <c r="B429">
        <v>8165</v>
      </c>
      <c r="C429" t="str">
        <f t="shared" si="6"/>
        <v>8165.HK</v>
      </c>
      <c r="D429" t="s">
        <v>7</v>
      </c>
      <c r="E429" t="s">
        <v>429</v>
      </c>
      <c r="F429" s="1">
        <v>37235</v>
      </c>
      <c r="G429" s="1">
        <v>43234</v>
      </c>
      <c r="H429" s="1">
        <v>44225</v>
      </c>
      <c r="I429">
        <v>16.427</v>
      </c>
      <c r="J429" t="s">
        <v>11</v>
      </c>
    </row>
    <row r="430" spans="1:10" x14ac:dyDescent="0.25">
      <c r="A430">
        <v>429</v>
      </c>
      <c r="B430">
        <v>8110</v>
      </c>
      <c r="C430" t="str">
        <f t="shared" si="6"/>
        <v>8110.HK</v>
      </c>
      <c r="D430" t="s">
        <v>7</v>
      </c>
      <c r="E430" t="s">
        <v>430</v>
      </c>
      <c r="F430" s="1">
        <v>36889</v>
      </c>
      <c r="G430" s="1">
        <v>39757</v>
      </c>
      <c r="H430" s="1">
        <v>39758</v>
      </c>
      <c r="I430">
        <v>7.8550000000000004</v>
      </c>
      <c r="J430" t="s">
        <v>17</v>
      </c>
    </row>
    <row r="431" spans="1:10" x14ac:dyDescent="0.25">
      <c r="A431">
        <v>430</v>
      </c>
      <c r="B431">
        <v>1366</v>
      </c>
      <c r="C431" t="str">
        <f t="shared" si="6"/>
        <v>1366.HK</v>
      </c>
      <c r="D431" t="s">
        <v>7</v>
      </c>
      <c r="E431" t="s">
        <v>431</v>
      </c>
      <c r="F431" s="1">
        <v>41019</v>
      </c>
      <c r="G431" s="1">
        <v>45062</v>
      </c>
      <c r="H431" s="1">
        <v>45069</v>
      </c>
      <c r="I431">
        <v>11.071999999999999</v>
      </c>
      <c r="J431" t="s">
        <v>15</v>
      </c>
    </row>
    <row r="432" spans="1:10" x14ac:dyDescent="0.25">
      <c r="A432">
        <v>431</v>
      </c>
      <c r="B432">
        <v>368</v>
      </c>
      <c r="C432" t="str">
        <f t="shared" si="6"/>
        <v>0368.HK</v>
      </c>
      <c r="D432" t="s">
        <v>22</v>
      </c>
      <c r="E432" t="s">
        <v>432</v>
      </c>
      <c r="F432" s="1">
        <v>34842</v>
      </c>
      <c r="G432" s="1">
        <v>38734</v>
      </c>
      <c r="H432" s="1">
        <v>38740</v>
      </c>
      <c r="I432">
        <v>10.659000000000001</v>
      </c>
      <c r="J432" t="s">
        <v>15</v>
      </c>
    </row>
    <row r="433" spans="1:10" x14ac:dyDescent="0.25">
      <c r="A433">
        <v>432</v>
      </c>
      <c r="B433">
        <v>549</v>
      </c>
      <c r="C433" t="str">
        <f t="shared" si="6"/>
        <v>0549.HK</v>
      </c>
      <c r="D433" t="s">
        <v>22</v>
      </c>
      <c r="E433" t="s">
        <v>433</v>
      </c>
      <c r="F433" s="1">
        <v>38889</v>
      </c>
      <c r="G433" s="1">
        <v>42898</v>
      </c>
      <c r="H433" s="1">
        <v>42902</v>
      </c>
      <c r="I433">
        <v>10.978999999999999</v>
      </c>
      <c r="J433" t="s">
        <v>15</v>
      </c>
    </row>
    <row r="434" spans="1:10" x14ac:dyDescent="0.25">
      <c r="A434">
        <v>433</v>
      </c>
      <c r="B434">
        <v>8059</v>
      </c>
      <c r="C434" t="str">
        <f t="shared" si="6"/>
        <v>8059.HK</v>
      </c>
      <c r="D434" t="s">
        <v>7</v>
      </c>
      <c r="E434" t="s">
        <v>434</v>
      </c>
      <c r="F434" s="1">
        <v>37081</v>
      </c>
      <c r="G434" s="1">
        <v>37918</v>
      </c>
      <c r="H434" s="1">
        <v>37921</v>
      </c>
      <c r="I434">
        <v>2.294</v>
      </c>
      <c r="J434" t="s">
        <v>17</v>
      </c>
    </row>
    <row r="435" spans="1:10" x14ac:dyDescent="0.25">
      <c r="A435">
        <v>434</v>
      </c>
      <c r="B435">
        <v>350</v>
      </c>
      <c r="C435" t="str">
        <f t="shared" si="6"/>
        <v>0350.HK</v>
      </c>
      <c r="D435" t="s">
        <v>22</v>
      </c>
      <c r="E435" t="s">
        <v>435</v>
      </c>
      <c r="F435" s="1">
        <v>35097</v>
      </c>
      <c r="G435" s="1">
        <v>42359</v>
      </c>
      <c r="H435" s="1">
        <v>42367</v>
      </c>
      <c r="I435">
        <v>19.885000000000002</v>
      </c>
      <c r="J435" t="s">
        <v>15</v>
      </c>
    </row>
    <row r="436" spans="1:10" x14ac:dyDescent="0.25">
      <c r="A436">
        <v>435</v>
      </c>
      <c r="B436">
        <v>6139</v>
      </c>
      <c r="C436" t="str">
        <f t="shared" si="6"/>
        <v>6139.HK</v>
      </c>
      <c r="D436" t="s">
        <v>7</v>
      </c>
      <c r="E436" t="s">
        <v>436</v>
      </c>
      <c r="F436" s="1">
        <v>41822</v>
      </c>
      <c r="G436" s="1">
        <v>44096</v>
      </c>
      <c r="H436" s="1">
        <v>44109</v>
      </c>
      <c r="I436">
        <v>6.2290000000000001</v>
      </c>
      <c r="J436" t="s">
        <v>15</v>
      </c>
    </row>
    <row r="437" spans="1:10" x14ac:dyDescent="0.25">
      <c r="A437">
        <v>436</v>
      </c>
      <c r="B437">
        <v>647</v>
      </c>
      <c r="C437" t="str">
        <f t="shared" si="6"/>
        <v>0647.HK</v>
      </c>
      <c r="D437" t="s">
        <v>7</v>
      </c>
      <c r="E437" t="s">
        <v>437</v>
      </c>
      <c r="F437" s="1">
        <v>33162</v>
      </c>
      <c r="G437" s="1">
        <v>43914</v>
      </c>
      <c r="H437" s="1">
        <v>43948</v>
      </c>
      <c r="I437">
        <v>29.440999999999999</v>
      </c>
      <c r="J437" t="s">
        <v>15</v>
      </c>
    </row>
    <row r="438" spans="1:10" x14ac:dyDescent="0.25">
      <c r="A438">
        <v>437</v>
      </c>
      <c r="B438">
        <v>8479</v>
      </c>
      <c r="C438" t="str">
        <f t="shared" si="6"/>
        <v>8479.HK</v>
      </c>
      <c r="D438" t="s">
        <v>7</v>
      </c>
      <c r="E438" t="s">
        <v>438</v>
      </c>
      <c r="F438" s="1">
        <v>43117</v>
      </c>
      <c r="G438" s="1">
        <v>45062</v>
      </c>
      <c r="H438" s="1">
        <v>45063</v>
      </c>
      <c r="I438">
        <v>5.3280000000000003</v>
      </c>
      <c r="J438" t="s">
        <v>17</v>
      </c>
    </row>
    <row r="439" spans="1:10" x14ac:dyDescent="0.25">
      <c r="A439">
        <v>438</v>
      </c>
      <c r="B439">
        <v>182</v>
      </c>
      <c r="C439" t="str">
        <f t="shared" si="6"/>
        <v>0182.HK</v>
      </c>
      <c r="D439" t="s">
        <v>7</v>
      </c>
      <c r="E439" t="s">
        <v>439</v>
      </c>
      <c r="G439" s="1">
        <v>32995</v>
      </c>
      <c r="H439" s="1">
        <v>33001</v>
      </c>
      <c r="J439" t="s">
        <v>15</v>
      </c>
    </row>
    <row r="440" spans="1:10" x14ac:dyDescent="0.25">
      <c r="A440">
        <v>439</v>
      </c>
      <c r="B440">
        <v>847</v>
      </c>
      <c r="C440" t="str">
        <f t="shared" si="6"/>
        <v>0847.HK</v>
      </c>
      <c r="D440" t="s">
        <v>7</v>
      </c>
      <c r="E440" t="s">
        <v>440</v>
      </c>
      <c r="F440" s="1">
        <v>40723</v>
      </c>
      <c r="G440" s="1">
        <v>43292</v>
      </c>
      <c r="H440" s="1">
        <v>43313</v>
      </c>
      <c r="I440">
        <v>7.0359999999999996</v>
      </c>
      <c r="J440" t="s">
        <v>308</v>
      </c>
    </row>
    <row r="441" spans="1:10" x14ac:dyDescent="0.25">
      <c r="A441">
        <v>440</v>
      </c>
      <c r="B441">
        <v>134</v>
      </c>
      <c r="C441" t="str">
        <f t="shared" si="6"/>
        <v>0134.HK</v>
      </c>
      <c r="D441" t="s">
        <v>7</v>
      </c>
      <c r="E441" t="s">
        <v>441</v>
      </c>
      <c r="G441" s="1">
        <v>34831</v>
      </c>
      <c r="H441" s="1">
        <v>34841</v>
      </c>
      <c r="J441" t="s">
        <v>15</v>
      </c>
    </row>
    <row r="442" spans="1:10" x14ac:dyDescent="0.25">
      <c r="A442">
        <v>441</v>
      </c>
      <c r="B442">
        <v>8031</v>
      </c>
      <c r="C442" t="str">
        <f t="shared" si="6"/>
        <v>8031.HK</v>
      </c>
      <c r="D442" t="s">
        <v>7</v>
      </c>
      <c r="E442" t="s">
        <v>442</v>
      </c>
      <c r="F442" s="1">
        <v>37410</v>
      </c>
      <c r="G442" s="1">
        <v>38460</v>
      </c>
      <c r="H442" s="1">
        <v>38961</v>
      </c>
      <c r="I442">
        <v>2.8780000000000001</v>
      </c>
      <c r="J442" t="s">
        <v>11</v>
      </c>
    </row>
    <row r="443" spans="1:10" x14ac:dyDescent="0.25">
      <c r="A443">
        <v>442</v>
      </c>
      <c r="B443">
        <v>72</v>
      </c>
      <c r="C443" t="str">
        <f t="shared" si="6"/>
        <v>0072.HK</v>
      </c>
      <c r="D443" t="s">
        <v>7</v>
      </c>
      <c r="E443" t="s">
        <v>443</v>
      </c>
      <c r="F443" s="1">
        <v>33532</v>
      </c>
      <c r="G443" s="1">
        <v>36833</v>
      </c>
      <c r="H443" s="1">
        <v>38054</v>
      </c>
      <c r="I443">
        <v>9.0410000000000004</v>
      </c>
      <c r="J443" t="s">
        <v>11</v>
      </c>
    </row>
    <row r="444" spans="1:10" x14ac:dyDescent="0.25">
      <c r="A444">
        <v>443</v>
      </c>
      <c r="B444">
        <v>8133</v>
      </c>
      <c r="C444" t="str">
        <f t="shared" si="6"/>
        <v>8133.HK</v>
      </c>
      <c r="D444" t="s">
        <v>7</v>
      </c>
      <c r="E444" t="s">
        <v>444</v>
      </c>
      <c r="F444" s="1">
        <v>36937</v>
      </c>
      <c r="G444" s="1">
        <v>38552</v>
      </c>
      <c r="H444" s="1">
        <v>38553</v>
      </c>
      <c r="I444">
        <v>4.4240000000000004</v>
      </c>
      <c r="J444" t="s">
        <v>17</v>
      </c>
    </row>
    <row r="445" spans="1:10" x14ac:dyDescent="0.25">
      <c r="A445">
        <v>444</v>
      </c>
      <c r="B445">
        <v>8168</v>
      </c>
      <c r="C445" t="str">
        <f t="shared" si="6"/>
        <v>8168.HK</v>
      </c>
      <c r="D445" t="s">
        <v>7</v>
      </c>
      <c r="E445" t="s">
        <v>445</v>
      </c>
      <c r="F445" s="1">
        <v>41145</v>
      </c>
      <c r="G445" s="1">
        <v>42082</v>
      </c>
      <c r="H445" s="1">
        <v>42083</v>
      </c>
      <c r="I445">
        <v>2.5680000000000001</v>
      </c>
      <c r="J445" t="s">
        <v>17</v>
      </c>
    </row>
    <row r="446" spans="1:10" x14ac:dyDescent="0.25">
      <c r="A446">
        <v>445</v>
      </c>
      <c r="B446">
        <v>8073</v>
      </c>
      <c r="C446" t="str">
        <f t="shared" si="6"/>
        <v>8073.HK</v>
      </c>
      <c r="D446" t="s">
        <v>7</v>
      </c>
      <c r="E446" t="s">
        <v>446</v>
      </c>
      <c r="F446" s="1">
        <v>36727</v>
      </c>
      <c r="G446" s="1">
        <v>39283</v>
      </c>
      <c r="H446" s="1">
        <v>39286</v>
      </c>
      <c r="I446">
        <v>7.0010000000000003</v>
      </c>
      <c r="J446" t="s">
        <v>17</v>
      </c>
    </row>
    <row r="447" spans="1:10" x14ac:dyDescent="0.25">
      <c r="A447">
        <v>446</v>
      </c>
      <c r="B447">
        <v>8352</v>
      </c>
      <c r="C447" t="str">
        <f t="shared" si="6"/>
        <v>8352.HK</v>
      </c>
      <c r="D447" t="s">
        <v>7</v>
      </c>
      <c r="E447" t="s">
        <v>447</v>
      </c>
      <c r="F447" s="1">
        <v>42720</v>
      </c>
      <c r="G447" s="1">
        <v>43262</v>
      </c>
      <c r="H447" s="1">
        <v>43263</v>
      </c>
      <c r="I447">
        <v>1.4870000000000001</v>
      </c>
      <c r="J447" t="s">
        <v>17</v>
      </c>
    </row>
    <row r="448" spans="1:10" x14ac:dyDescent="0.25">
      <c r="A448">
        <v>447</v>
      </c>
      <c r="B448">
        <v>8105</v>
      </c>
      <c r="C448" t="str">
        <f t="shared" si="6"/>
        <v>8105.HK</v>
      </c>
      <c r="D448" t="s">
        <v>7</v>
      </c>
      <c r="E448" t="s">
        <v>448</v>
      </c>
      <c r="F448" s="1">
        <v>43236</v>
      </c>
      <c r="G448" s="1">
        <v>43908</v>
      </c>
      <c r="H448" s="1">
        <v>44036</v>
      </c>
      <c r="I448">
        <v>1.843</v>
      </c>
      <c r="J448" t="s">
        <v>15</v>
      </c>
    </row>
    <row r="449" spans="1:10" x14ac:dyDescent="0.25">
      <c r="A449">
        <v>448</v>
      </c>
      <c r="B449">
        <v>1031</v>
      </c>
      <c r="C449" t="str">
        <f t="shared" si="6"/>
        <v>1031.HK</v>
      </c>
      <c r="D449" t="s">
        <v>7</v>
      </c>
      <c r="E449" t="s">
        <v>449</v>
      </c>
      <c r="F449" s="1">
        <v>35269</v>
      </c>
      <c r="G449" s="1">
        <v>44967</v>
      </c>
      <c r="H449" s="1">
        <v>44984</v>
      </c>
      <c r="I449">
        <v>26.555</v>
      </c>
      <c r="J449" t="s">
        <v>15</v>
      </c>
    </row>
    <row r="450" spans="1:10" x14ac:dyDescent="0.25">
      <c r="A450">
        <v>449</v>
      </c>
      <c r="B450">
        <v>8115</v>
      </c>
      <c r="C450" t="str">
        <f t="shared" si="6"/>
        <v>8115.HK</v>
      </c>
      <c r="D450" t="s">
        <v>7</v>
      </c>
      <c r="E450" t="s">
        <v>450</v>
      </c>
      <c r="F450" s="1">
        <v>37028</v>
      </c>
      <c r="G450" s="1">
        <v>37638</v>
      </c>
      <c r="H450" s="1">
        <v>37641</v>
      </c>
      <c r="I450">
        <v>1.673</v>
      </c>
      <c r="J450" t="s">
        <v>17</v>
      </c>
    </row>
    <row r="451" spans="1:10" x14ac:dyDescent="0.25">
      <c r="A451">
        <v>450</v>
      </c>
      <c r="B451">
        <v>8109</v>
      </c>
      <c r="C451" t="str">
        <f t="shared" ref="C451:C514" si="7">CONCATENATE(TEXT(B451,"0000"),".HK")</f>
        <v>8109.HK</v>
      </c>
      <c r="D451" t="s">
        <v>7</v>
      </c>
      <c r="E451" t="s">
        <v>451</v>
      </c>
      <c r="F451" s="1">
        <v>37287</v>
      </c>
      <c r="G451" s="1">
        <v>44543</v>
      </c>
      <c r="H451" s="1">
        <v>45044</v>
      </c>
      <c r="I451">
        <v>19.869</v>
      </c>
      <c r="J451" t="s">
        <v>11</v>
      </c>
    </row>
    <row r="452" spans="1:10" x14ac:dyDescent="0.25">
      <c r="A452">
        <v>451</v>
      </c>
      <c r="B452">
        <v>8042</v>
      </c>
      <c r="C452" t="str">
        <f t="shared" si="7"/>
        <v>8042.HK</v>
      </c>
      <c r="D452" t="s">
        <v>7</v>
      </c>
      <c r="E452" t="s">
        <v>452</v>
      </c>
      <c r="F452" s="1">
        <v>37812</v>
      </c>
      <c r="G452" s="1">
        <v>39682</v>
      </c>
      <c r="H452" s="1">
        <v>39685</v>
      </c>
      <c r="I452">
        <v>5.1230000000000002</v>
      </c>
      <c r="J452" t="s">
        <v>17</v>
      </c>
    </row>
    <row r="453" spans="1:10" x14ac:dyDescent="0.25">
      <c r="A453">
        <v>452</v>
      </c>
      <c r="B453">
        <v>358</v>
      </c>
      <c r="C453" t="str">
        <f t="shared" si="7"/>
        <v>0358.HK</v>
      </c>
      <c r="D453" t="s">
        <v>7</v>
      </c>
      <c r="E453" t="s">
        <v>453</v>
      </c>
      <c r="F453" s="1">
        <v>33631</v>
      </c>
      <c r="G453" s="1">
        <v>34976</v>
      </c>
      <c r="H453" s="1">
        <v>35401</v>
      </c>
      <c r="I453">
        <v>3.6850000000000001</v>
      </c>
      <c r="J453" t="s">
        <v>15</v>
      </c>
    </row>
    <row r="454" spans="1:10" x14ac:dyDescent="0.25">
      <c r="A454">
        <v>453</v>
      </c>
      <c r="B454">
        <v>691</v>
      </c>
      <c r="C454" t="str">
        <f t="shared" si="7"/>
        <v>0691.HK</v>
      </c>
      <c r="D454" t="s">
        <v>7</v>
      </c>
      <c r="E454" t="s">
        <v>454</v>
      </c>
      <c r="F454" s="1">
        <v>33339</v>
      </c>
      <c r="G454" s="1">
        <v>33969</v>
      </c>
      <c r="H454" s="1">
        <v>33970</v>
      </c>
      <c r="I454">
        <v>1.728</v>
      </c>
      <c r="J454" t="s">
        <v>32</v>
      </c>
    </row>
    <row r="455" spans="1:10" x14ac:dyDescent="0.25">
      <c r="A455">
        <v>454</v>
      </c>
      <c r="B455">
        <v>882</v>
      </c>
      <c r="C455" t="str">
        <f t="shared" si="7"/>
        <v>0882.HK</v>
      </c>
      <c r="D455" t="s">
        <v>7</v>
      </c>
      <c r="E455" t="s">
        <v>454</v>
      </c>
      <c r="F455" s="1">
        <v>33970</v>
      </c>
      <c r="G455" s="1">
        <v>35661</v>
      </c>
      <c r="H455" s="1">
        <v>35667</v>
      </c>
      <c r="I455">
        <v>4.633</v>
      </c>
      <c r="J455" t="s">
        <v>20</v>
      </c>
    </row>
    <row r="456" spans="1:10" x14ac:dyDescent="0.25">
      <c r="A456">
        <v>455</v>
      </c>
      <c r="B456">
        <v>8141</v>
      </c>
      <c r="C456" t="str">
        <f t="shared" si="7"/>
        <v>8141.HK</v>
      </c>
      <c r="D456" t="s">
        <v>7</v>
      </c>
      <c r="E456" t="s">
        <v>455</v>
      </c>
      <c r="F456" s="1">
        <v>42285</v>
      </c>
      <c r="G456" s="1">
        <v>43031</v>
      </c>
      <c r="H456" s="1">
        <v>43032</v>
      </c>
      <c r="I456">
        <v>2.0449999999999999</v>
      </c>
      <c r="J456" t="s">
        <v>17</v>
      </c>
    </row>
    <row r="457" spans="1:10" x14ac:dyDescent="0.25">
      <c r="A457">
        <v>456</v>
      </c>
      <c r="B457">
        <v>8305</v>
      </c>
      <c r="C457" t="str">
        <f t="shared" si="7"/>
        <v>8305.HK</v>
      </c>
      <c r="D457" t="s">
        <v>7</v>
      </c>
      <c r="E457" t="s">
        <v>456</v>
      </c>
      <c r="F457" s="1">
        <v>42090</v>
      </c>
      <c r="G457" s="1">
        <v>42594</v>
      </c>
      <c r="H457" s="1">
        <v>42597</v>
      </c>
      <c r="I457">
        <v>1.383</v>
      </c>
      <c r="J457" t="s">
        <v>17</v>
      </c>
    </row>
    <row r="458" spans="1:10" x14ac:dyDescent="0.25">
      <c r="A458">
        <v>457</v>
      </c>
      <c r="B458">
        <v>189</v>
      </c>
      <c r="C458" t="str">
        <f t="shared" si="7"/>
        <v>0189.HK</v>
      </c>
      <c r="D458" t="s">
        <v>7</v>
      </c>
      <c r="E458" t="s">
        <v>457</v>
      </c>
      <c r="F458" s="1">
        <v>15262</v>
      </c>
      <c r="G458" s="1">
        <v>38379</v>
      </c>
      <c r="H458" s="1">
        <v>38386</v>
      </c>
      <c r="I458">
        <v>63.295000000000002</v>
      </c>
      <c r="J458" t="s">
        <v>15</v>
      </c>
    </row>
    <row r="459" spans="1:10" x14ac:dyDescent="0.25">
      <c r="A459">
        <v>458</v>
      </c>
      <c r="B459">
        <v>264</v>
      </c>
      <c r="C459" t="str">
        <f t="shared" si="7"/>
        <v>0264.HK</v>
      </c>
      <c r="D459" t="s">
        <v>7</v>
      </c>
      <c r="E459" t="s">
        <v>458</v>
      </c>
      <c r="G459" s="1">
        <v>35027</v>
      </c>
      <c r="H459" s="1">
        <v>35033</v>
      </c>
      <c r="J459" t="s">
        <v>15</v>
      </c>
    </row>
    <row r="460" spans="1:10" x14ac:dyDescent="0.25">
      <c r="A460">
        <v>459</v>
      </c>
      <c r="B460">
        <v>8183</v>
      </c>
      <c r="C460" t="str">
        <f t="shared" si="7"/>
        <v>8183.HK</v>
      </c>
      <c r="D460" t="s">
        <v>7</v>
      </c>
      <c r="E460" t="s">
        <v>459</v>
      </c>
      <c r="F460" s="1">
        <v>37678</v>
      </c>
      <c r="G460" s="1">
        <v>38504</v>
      </c>
      <c r="H460" s="1">
        <v>38639</v>
      </c>
      <c r="I460">
        <v>2.2639999999999998</v>
      </c>
      <c r="J460" t="s">
        <v>15</v>
      </c>
    </row>
    <row r="461" spans="1:10" x14ac:dyDescent="0.25">
      <c r="A461">
        <v>460</v>
      </c>
      <c r="B461">
        <v>484</v>
      </c>
      <c r="C461" t="str">
        <f t="shared" si="7"/>
        <v>0484.HK</v>
      </c>
      <c r="D461" t="s">
        <v>460</v>
      </c>
      <c r="E461" t="s">
        <v>461</v>
      </c>
      <c r="F461" s="1">
        <v>32213</v>
      </c>
      <c r="G461" s="1">
        <v>34537</v>
      </c>
      <c r="H461" s="1">
        <v>34547</v>
      </c>
      <c r="I461">
        <v>6.3659999999999997</v>
      </c>
      <c r="J461" t="s">
        <v>462</v>
      </c>
    </row>
    <row r="462" spans="1:10" x14ac:dyDescent="0.25">
      <c r="A462">
        <v>461</v>
      </c>
      <c r="B462">
        <v>190</v>
      </c>
      <c r="C462" t="str">
        <f t="shared" si="7"/>
        <v>0190.HK</v>
      </c>
      <c r="D462" t="s">
        <v>7</v>
      </c>
      <c r="E462" t="s">
        <v>463</v>
      </c>
      <c r="G462" s="1">
        <v>31848</v>
      </c>
      <c r="H462" s="1">
        <v>31849</v>
      </c>
      <c r="J462" t="s">
        <v>32</v>
      </c>
    </row>
    <row r="463" spans="1:10" x14ac:dyDescent="0.25">
      <c r="A463">
        <v>462</v>
      </c>
      <c r="B463">
        <v>375</v>
      </c>
      <c r="C463" t="str">
        <f t="shared" si="7"/>
        <v>0375.HK</v>
      </c>
      <c r="D463" t="s">
        <v>7</v>
      </c>
      <c r="E463" t="s">
        <v>463</v>
      </c>
      <c r="F463" s="1">
        <v>31849</v>
      </c>
      <c r="G463" s="1">
        <v>32107</v>
      </c>
      <c r="H463" s="1">
        <v>32114</v>
      </c>
      <c r="I463">
        <v>0.70899999999999996</v>
      </c>
      <c r="J463" t="s">
        <v>32</v>
      </c>
    </row>
    <row r="464" spans="1:10" x14ac:dyDescent="0.25">
      <c r="A464">
        <v>463</v>
      </c>
      <c r="B464">
        <v>191</v>
      </c>
      <c r="C464" t="str">
        <f t="shared" si="7"/>
        <v>0191.HK</v>
      </c>
      <c r="D464" t="s">
        <v>7</v>
      </c>
      <c r="E464" t="s">
        <v>464</v>
      </c>
      <c r="F464" s="1">
        <v>26602</v>
      </c>
      <c r="G464" s="1">
        <v>31901</v>
      </c>
      <c r="H464" s="1">
        <v>31902</v>
      </c>
      <c r="I464">
        <v>14.510999999999999</v>
      </c>
      <c r="J464" t="s">
        <v>32</v>
      </c>
    </row>
    <row r="465" spans="1:10" x14ac:dyDescent="0.25">
      <c r="A465">
        <v>464</v>
      </c>
      <c r="B465">
        <v>728</v>
      </c>
      <c r="C465" t="str">
        <f t="shared" si="7"/>
        <v>0728.HK</v>
      </c>
      <c r="D465" t="s">
        <v>7</v>
      </c>
      <c r="E465" t="s">
        <v>465</v>
      </c>
      <c r="F465" s="1">
        <v>33443</v>
      </c>
      <c r="G465" s="1">
        <v>37419</v>
      </c>
      <c r="H465" s="1">
        <v>37427</v>
      </c>
      <c r="I465">
        <v>10.888999999999999</v>
      </c>
      <c r="J465" t="s">
        <v>15</v>
      </c>
    </row>
    <row r="466" spans="1:10" x14ac:dyDescent="0.25">
      <c r="A466">
        <v>465</v>
      </c>
      <c r="B466">
        <v>1041</v>
      </c>
      <c r="C466" t="str">
        <f t="shared" si="7"/>
        <v>1041.HK</v>
      </c>
      <c r="D466" t="s">
        <v>7</v>
      </c>
      <c r="E466" t="s">
        <v>466</v>
      </c>
      <c r="F466" s="1">
        <v>35426</v>
      </c>
      <c r="G466" s="1">
        <v>44043</v>
      </c>
      <c r="H466" s="1">
        <v>44673</v>
      </c>
      <c r="I466">
        <v>23.594999999999999</v>
      </c>
      <c r="J466" t="s">
        <v>11</v>
      </c>
    </row>
    <row r="467" spans="1:10" x14ac:dyDescent="0.25">
      <c r="A467">
        <v>466</v>
      </c>
      <c r="B467">
        <v>66</v>
      </c>
      <c r="C467" t="str">
        <f t="shared" si="7"/>
        <v>0066.HK</v>
      </c>
      <c r="D467" t="s">
        <v>61</v>
      </c>
      <c r="E467" t="s">
        <v>467</v>
      </c>
      <c r="G467" s="1">
        <v>36362</v>
      </c>
      <c r="H467" s="1">
        <v>36371</v>
      </c>
      <c r="J467" t="s">
        <v>15</v>
      </c>
    </row>
    <row r="468" spans="1:10" x14ac:dyDescent="0.25">
      <c r="A468">
        <v>467</v>
      </c>
      <c r="B468">
        <v>192</v>
      </c>
      <c r="C468" t="str">
        <f t="shared" si="7"/>
        <v>0192.HK</v>
      </c>
      <c r="D468" t="s">
        <v>332</v>
      </c>
      <c r="E468" t="s">
        <v>467</v>
      </c>
      <c r="G468" s="1">
        <v>36362</v>
      </c>
      <c r="H468" s="1">
        <v>36371</v>
      </c>
      <c r="J468" t="s">
        <v>15</v>
      </c>
    </row>
    <row r="469" spans="1:10" x14ac:dyDescent="0.25">
      <c r="A469">
        <v>468</v>
      </c>
      <c r="B469">
        <v>1533</v>
      </c>
      <c r="C469" t="str">
        <f t="shared" si="7"/>
        <v>1533.HK</v>
      </c>
      <c r="D469" t="s">
        <v>22</v>
      </c>
      <c r="E469" t="s">
        <v>468</v>
      </c>
      <c r="F469" s="1">
        <v>42292</v>
      </c>
      <c r="G469" s="1">
        <v>44788</v>
      </c>
      <c r="H469" s="1">
        <v>44803</v>
      </c>
      <c r="I469">
        <v>6.8369999999999997</v>
      </c>
      <c r="J469" t="s">
        <v>15</v>
      </c>
    </row>
    <row r="470" spans="1:10" x14ac:dyDescent="0.25">
      <c r="A470">
        <v>469</v>
      </c>
      <c r="B470">
        <v>8369</v>
      </c>
      <c r="C470" t="str">
        <f t="shared" si="7"/>
        <v>8369.HK</v>
      </c>
      <c r="D470" t="s">
        <v>7</v>
      </c>
      <c r="E470" t="s">
        <v>469</v>
      </c>
      <c r="F470" s="1">
        <v>42272</v>
      </c>
      <c r="G470" s="1">
        <v>43140</v>
      </c>
      <c r="H470" s="1">
        <v>43143</v>
      </c>
      <c r="I470">
        <v>2.379</v>
      </c>
      <c r="J470" t="s">
        <v>17</v>
      </c>
    </row>
    <row r="471" spans="1:10" x14ac:dyDescent="0.25">
      <c r="A471">
        <v>470</v>
      </c>
      <c r="B471">
        <v>8351</v>
      </c>
      <c r="C471" t="str">
        <f t="shared" si="7"/>
        <v>8351.HK</v>
      </c>
      <c r="D471" t="s">
        <v>7</v>
      </c>
      <c r="E471" t="s">
        <v>470</v>
      </c>
      <c r="F471" s="1">
        <v>40093</v>
      </c>
      <c r="G471" s="1">
        <v>44057</v>
      </c>
      <c r="H471" s="1">
        <v>44545</v>
      </c>
      <c r="I471">
        <v>10.856</v>
      </c>
      <c r="J471" t="s">
        <v>11</v>
      </c>
    </row>
    <row r="472" spans="1:10" x14ac:dyDescent="0.25">
      <c r="A472">
        <v>471</v>
      </c>
      <c r="B472">
        <v>8196</v>
      </c>
      <c r="C472" t="str">
        <f t="shared" si="7"/>
        <v>8196.HK</v>
      </c>
      <c r="D472" t="s">
        <v>22</v>
      </c>
      <c r="E472" t="s">
        <v>471</v>
      </c>
      <c r="F472" s="1">
        <v>37536</v>
      </c>
      <c r="G472" s="1">
        <v>40627</v>
      </c>
      <c r="H472" s="1">
        <v>40630</v>
      </c>
      <c r="I472">
        <v>8.4659999999999993</v>
      </c>
      <c r="J472" t="s">
        <v>17</v>
      </c>
    </row>
    <row r="473" spans="1:10" x14ac:dyDescent="0.25">
      <c r="A473">
        <v>472</v>
      </c>
      <c r="B473">
        <v>199</v>
      </c>
      <c r="C473" t="str">
        <f t="shared" si="7"/>
        <v>0199.HK</v>
      </c>
      <c r="D473" t="s">
        <v>7</v>
      </c>
      <c r="E473" t="s">
        <v>472</v>
      </c>
      <c r="G473" s="1">
        <v>28313</v>
      </c>
      <c r="H473" s="1">
        <v>32609</v>
      </c>
      <c r="J473" t="s">
        <v>11</v>
      </c>
    </row>
    <row r="474" spans="1:10" x14ac:dyDescent="0.25">
      <c r="A474">
        <v>473</v>
      </c>
      <c r="B474">
        <v>339</v>
      </c>
      <c r="C474" t="str">
        <f t="shared" si="7"/>
        <v>0339.HK</v>
      </c>
      <c r="D474" t="s">
        <v>7</v>
      </c>
      <c r="E474" t="s">
        <v>473</v>
      </c>
      <c r="F474" s="1">
        <v>31895</v>
      </c>
      <c r="G474" s="1">
        <v>35965</v>
      </c>
      <c r="H474" s="1">
        <v>35975</v>
      </c>
      <c r="I474">
        <v>11.146000000000001</v>
      </c>
      <c r="J474" t="s">
        <v>15</v>
      </c>
    </row>
    <row r="475" spans="1:10" x14ac:dyDescent="0.25">
      <c r="A475">
        <v>474</v>
      </c>
      <c r="B475">
        <v>606</v>
      </c>
      <c r="C475" t="str">
        <f t="shared" si="7"/>
        <v>0606.HK</v>
      </c>
      <c r="D475" t="s">
        <v>7</v>
      </c>
      <c r="E475" t="s">
        <v>474</v>
      </c>
      <c r="F475" s="1">
        <v>33987</v>
      </c>
      <c r="G475" s="1">
        <v>37021</v>
      </c>
      <c r="H475" s="1">
        <v>38005</v>
      </c>
      <c r="I475">
        <v>8.31</v>
      </c>
      <c r="J475" t="s">
        <v>11</v>
      </c>
    </row>
    <row r="476" spans="1:10" x14ac:dyDescent="0.25">
      <c r="A476">
        <v>475</v>
      </c>
      <c r="B476">
        <v>8210</v>
      </c>
      <c r="C476" t="str">
        <f t="shared" si="7"/>
        <v>8210.HK</v>
      </c>
      <c r="D476" t="s">
        <v>7</v>
      </c>
      <c r="E476" t="s">
        <v>475</v>
      </c>
      <c r="F476" s="1">
        <v>37935</v>
      </c>
      <c r="G476" s="1">
        <v>42272</v>
      </c>
      <c r="H476" s="1">
        <v>42276</v>
      </c>
      <c r="I476">
        <v>11.877000000000001</v>
      </c>
      <c r="J476" t="s">
        <v>17</v>
      </c>
    </row>
    <row r="477" spans="1:10" x14ac:dyDescent="0.25">
      <c r="A477">
        <v>476</v>
      </c>
      <c r="B477">
        <v>68</v>
      </c>
      <c r="C477" t="str">
        <f t="shared" si="7"/>
        <v>0068.HK</v>
      </c>
      <c r="D477" t="s">
        <v>7</v>
      </c>
      <c r="E477" t="s">
        <v>476</v>
      </c>
      <c r="F477" s="1">
        <v>26612</v>
      </c>
      <c r="G477" s="1">
        <v>44271</v>
      </c>
      <c r="H477" s="1">
        <v>44852</v>
      </c>
      <c r="I477">
        <v>48.350999999999999</v>
      </c>
      <c r="J477" t="s">
        <v>11</v>
      </c>
    </row>
    <row r="478" spans="1:10" x14ac:dyDescent="0.25">
      <c r="A478">
        <v>477</v>
      </c>
      <c r="B478">
        <v>8221</v>
      </c>
      <c r="C478" t="str">
        <f t="shared" si="7"/>
        <v>8221.HK</v>
      </c>
      <c r="D478" t="s">
        <v>7</v>
      </c>
      <c r="E478" t="s">
        <v>477</v>
      </c>
      <c r="F478" s="1">
        <v>37452</v>
      </c>
      <c r="G478" s="1">
        <v>40311</v>
      </c>
      <c r="H478" s="1">
        <v>40312</v>
      </c>
      <c r="I478">
        <v>7.83</v>
      </c>
      <c r="J478" t="s">
        <v>17</v>
      </c>
    </row>
    <row r="479" spans="1:10" x14ac:dyDescent="0.25">
      <c r="A479">
        <v>478</v>
      </c>
      <c r="B479">
        <v>623</v>
      </c>
      <c r="C479" t="str">
        <f t="shared" si="7"/>
        <v>0623.HK</v>
      </c>
      <c r="D479" t="s">
        <v>7</v>
      </c>
      <c r="E479" t="s">
        <v>478</v>
      </c>
      <c r="F479" s="1">
        <v>33501</v>
      </c>
      <c r="G479" s="1">
        <v>38978</v>
      </c>
      <c r="H479" s="1">
        <v>38987</v>
      </c>
      <c r="I479">
        <v>14.997999999999999</v>
      </c>
      <c r="J479" t="s">
        <v>15</v>
      </c>
    </row>
    <row r="480" spans="1:10" x14ac:dyDescent="0.25">
      <c r="A480">
        <v>479</v>
      </c>
      <c r="B480">
        <v>8160</v>
      </c>
      <c r="C480" t="str">
        <f t="shared" si="7"/>
        <v>8160.HK</v>
      </c>
      <c r="D480" t="s">
        <v>7</v>
      </c>
      <c r="E480" t="s">
        <v>479</v>
      </c>
      <c r="F480" s="1">
        <v>40739</v>
      </c>
      <c r="G480" s="1">
        <v>41506</v>
      </c>
      <c r="H480" s="1">
        <v>41507</v>
      </c>
      <c r="I480">
        <v>2.1030000000000002</v>
      </c>
      <c r="J480" t="s">
        <v>17</v>
      </c>
    </row>
    <row r="481" spans="1:10" x14ac:dyDescent="0.25">
      <c r="A481">
        <v>480</v>
      </c>
      <c r="B481">
        <v>8090</v>
      </c>
      <c r="C481" t="str">
        <f t="shared" si="7"/>
        <v>8090.HK</v>
      </c>
      <c r="D481" t="s">
        <v>7</v>
      </c>
      <c r="E481" t="s">
        <v>480</v>
      </c>
      <c r="F481" s="1">
        <v>36965</v>
      </c>
      <c r="G481" s="1">
        <v>39675</v>
      </c>
      <c r="H481" s="1">
        <v>39678</v>
      </c>
      <c r="I481">
        <v>7.4219999999999997</v>
      </c>
      <c r="J481" t="s">
        <v>17</v>
      </c>
    </row>
    <row r="482" spans="1:10" x14ac:dyDescent="0.25">
      <c r="A482">
        <v>481</v>
      </c>
      <c r="B482">
        <v>238</v>
      </c>
      <c r="C482" t="str">
        <f t="shared" si="7"/>
        <v>0238.HK</v>
      </c>
      <c r="D482" t="s">
        <v>7</v>
      </c>
      <c r="E482" t="s">
        <v>481</v>
      </c>
      <c r="F482" s="1">
        <v>26673</v>
      </c>
      <c r="G482" s="1">
        <v>39391</v>
      </c>
      <c r="H482" s="1">
        <v>39524</v>
      </c>
      <c r="I482">
        <v>34.823</v>
      </c>
      <c r="J482" t="s">
        <v>15</v>
      </c>
    </row>
    <row r="483" spans="1:10" x14ac:dyDescent="0.25">
      <c r="A483">
        <v>482</v>
      </c>
      <c r="B483">
        <v>112</v>
      </c>
      <c r="C483" t="str">
        <f t="shared" si="7"/>
        <v>0112.HK</v>
      </c>
      <c r="D483" t="s">
        <v>7</v>
      </c>
      <c r="E483" t="s">
        <v>482</v>
      </c>
      <c r="F483" s="1">
        <v>26639</v>
      </c>
      <c r="G483" s="1">
        <v>44216</v>
      </c>
      <c r="H483" s="1">
        <v>44788</v>
      </c>
      <c r="I483">
        <v>48.127000000000002</v>
      </c>
      <c r="J483" t="s">
        <v>11</v>
      </c>
    </row>
    <row r="484" spans="1:10" x14ac:dyDescent="0.25">
      <c r="A484">
        <v>483</v>
      </c>
      <c r="B484">
        <v>1089</v>
      </c>
      <c r="C484" t="str">
        <f t="shared" si="7"/>
        <v>1089.HK</v>
      </c>
      <c r="D484" t="s">
        <v>7</v>
      </c>
      <c r="E484" t="s">
        <v>483</v>
      </c>
      <c r="F484" s="1">
        <v>40554</v>
      </c>
      <c r="G484" s="1">
        <v>44179</v>
      </c>
      <c r="H484" s="1">
        <v>44189</v>
      </c>
      <c r="I484">
        <v>9.9280000000000008</v>
      </c>
      <c r="J484" t="s">
        <v>15</v>
      </c>
    </row>
    <row r="485" spans="1:10" x14ac:dyDescent="0.25">
      <c r="A485">
        <v>484</v>
      </c>
      <c r="B485">
        <v>509</v>
      </c>
      <c r="C485" t="str">
        <f t="shared" si="7"/>
        <v>0509.HK</v>
      </c>
      <c r="D485" t="s">
        <v>7</v>
      </c>
      <c r="E485" t="s">
        <v>484</v>
      </c>
      <c r="F485" s="1">
        <v>33793</v>
      </c>
      <c r="G485" s="1">
        <v>34742</v>
      </c>
      <c r="H485" s="1">
        <v>34743</v>
      </c>
      <c r="I485">
        <v>2.601</v>
      </c>
      <c r="J485" t="s">
        <v>153</v>
      </c>
    </row>
    <row r="486" spans="1:10" x14ac:dyDescent="0.25">
      <c r="A486">
        <v>485</v>
      </c>
      <c r="B486">
        <v>169</v>
      </c>
      <c r="C486" t="str">
        <f t="shared" si="7"/>
        <v>0169.HK</v>
      </c>
      <c r="D486" t="s">
        <v>7</v>
      </c>
      <c r="E486" t="s">
        <v>485</v>
      </c>
      <c r="H486" s="1">
        <v>32151</v>
      </c>
      <c r="J486" t="s">
        <v>9</v>
      </c>
    </row>
    <row r="487" spans="1:10" x14ac:dyDescent="0.25">
      <c r="A487">
        <v>486</v>
      </c>
      <c r="B487">
        <v>494</v>
      </c>
      <c r="C487" t="str">
        <f t="shared" si="7"/>
        <v>0494.HK</v>
      </c>
      <c r="D487" t="s">
        <v>7</v>
      </c>
      <c r="E487" t="s">
        <v>486</v>
      </c>
      <c r="F487" s="1">
        <v>33786</v>
      </c>
      <c r="G487" s="1">
        <v>43966</v>
      </c>
      <c r="H487" s="1">
        <v>43979</v>
      </c>
      <c r="I487">
        <v>27.875</v>
      </c>
      <c r="J487" t="s">
        <v>15</v>
      </c>
    </row>
    <row r="488" spans="1:10" x14ac:dyDescent="0.25">
      <c r="A488">
        <v>487</v>
      </c>
      <c r="B488">
        <v>8102</v>
      </c>
      <c r="C488" t="str">
        <f t="shared" si="7"/>
        <v>8102.HK</v>
      </c>
      <c r="D488" t="s">
        <v>7</v>
      </c>
      <c r="E488" t="s">
        <v>487</v>
      </c>
      <c r="F488" s="1">
        <v>42551</v>
      </c>
      <c r="G488" s="1">
        <v>43347</v>
      </c>
      <c r="H488" s="1">
        <v>43348</v>
      </c>
      <c r="I488">
        <v>2.1819999999999999</v>
      </c>
      <c r="J488" t="s">
        <v>17</v>
      </c>
    </row>
    <row r="489" spans="1:10" x14ac:dyDescent="0.25">
      <c r="A489">
        <v>488</v>
      </c>
      <c r="B489">
        <v>1212</v>
      </c>
      <c r="C489" t="str">
        <f t="shared" si="7"/>
        <v>1212.HK</v>
      </c>
      <c r="D489" t="s">
        <v>7</v>
      </c>
      <c r="E489" t="s">
        <v>488</v>
      </c>
      <c r="F489" s="1">
        <v>38092</v>
      </c>
      <c r="G489" s="1">
        <v>44901</v>
      </c>
      <c r="H489" s="1">
        <v>44916</v>
      </c>
      <c r="I489">
        <v>18.645</v>
      </c>
      <c r="J489" t="s">
        <v>15</v>
      </c>
    </row>
    <row r="490" spans="1:10" x14ac:dyDescent="0.25">
      <c r="A490">
        <v>489</v>
      </c>
      <c r="B490">
        <v>8122</v>
      </c>
      <c r="C490" t="str">
        <f t="shared" si="7"/>
        <v>8122.HK</v>
      </c>
      <c r="D490" t="s">
        <v>7</v>
      </c>
      <c r="E490" t="s">
        <v>489</v>
      </c>
      <c r="F490" s="1">
        <v>40857</v>
      </c>
      <c r="G490" s="1">
        <v>41583</v>
      </c>
      <c r="H490" s="1">
        <v>41584</v>
      </c>
      <c r="I490">
        <v>1.99</v>
      </c>
      <c r="J490" t="s">
        <v>17</v>
      </c>
    </row>
    <row r="491" spans="1:10" x14ac:dyDescent="0.25">
      <c r="A491">
        <v>490</v>
      </c>
      <c r="B491">
        <v>968</v>
      </c>
      <c r="C491" t="str">
        <f t="shared" si="7"/>
        <v>0968.HK</v>
      </c>
      <c r="D491" t="s">
        <v>7</v>
      </c>
      <c r="E491" t="s">
        <v>490</v>
      </c>
      <c r="F491" s="1">
        <v>39611</v>
      </c>
      <c r="G491" s="1">
        <v>40920</v>
      </c>
      <c r="H491" s="1">
        <v>40942</v>
      </c>
      <c r="I491">
        <v>3.5870000000000002</v>
      </c>
      <c r="J491" t="s">
        <v>15</v>
      </c>
    </row>
    <row r="492" spans="1:10" x14ac:dyDescent="0.25">
      <c r="A492">
        <v>491</v>
      </c>
      <c r="B492">
        <v>8017</v>
      </c>
      <c r="C492" t="str">
        <f t="shared" si="7"/>
        <v>8017.HK</v>
      </c>
      <c r="D492" t="s">
        <v>7</v>
      </c>
      <c r="E492" t="s">
        <v>491</v>
      </c>
      <c r="F492" s="1">
        <v>36755</v>
      </c>
      <c r="G492" s="1">
        <v>41611</v>
      </c>
      <c r="H492" s="1">
        <v>42662</v>
      </c>
      <c r="I492">
        <v>13.298</v>
      </c>
      <c r="J492" t="s">
        <v>11</v>
      </c>
    </row>
    <row r="493" spans="1:10" x14ac:dyDescent="0.25">
      <c r="A493">
        <v>492</v>
      </c>
      <c r="B493">
        <v>850</v>
      </c>
      <c r="C493" t="str">
        <f t="shared" si="7"/>
        <v>0850.HK</v>
      </c>
      <c r="D493" t="s">
        <v>7</v>
      </c>
      <c r="E493" t="s">
        <v>492</v>
      </c>
      <c r="F493" s="1">
        <v>37573</v>
      </c>
      <c r="G493" s="1">
        <v>43280</v>
      </c>
      <c r="H493" s="1">
        <v>44344</v>
      </c>
      <c r="I493">
        <v>15.628</v>
      </c>
      <c r="J493" t="s">
        <v>11</v>
      </c>
    </row>
    <row r="494" spans="1:10" x14ac:dyDescent="0.25">
      <c r="A494">
        <v>493</v>
      </c>
      <c r="B494">
        <v>2898</v>
      </c>
      <c r="C494" t="str">
        <f t="shared" si="7"/>
        <v>2898.HK</v>
      </c>
      <c r="D494" t="s">
        <v>7</v>
      </c>
      <c r="E494" t="s">
        <v>493</v>
      </c>
      <c r="F494" s="1">
        <v>37504</v>
      </c>
      <c r="G494" s="1">
        <v>42900</v>
      </c>
      <c r="H494" s="1">
        <v>44398</v>
      </c>
      <c r="I494">
        <v>14.776</v>
      </c>
      <c r="J494" t="s">
        <v>11</v>
      </c>
    </row>
    <row r="495" spans="1:10" x14ac:dyDescent="0.25">
      <c r="A495">
        <v>494</v>
      </c>
      <c r="B495">
        <v>1832</v>
      </c>
      <c r="C495" t="str">
        <f t="shared" si="7"/>
        <v>1832.HK</v>
      </c>
      <c r="D495" t="s">
        <v>7</v>
      </c>
      <c r="E495" t="s">
        <v>494</v>
      </c>
      <c r="F495" s="1">
        <v>39279</v>
      </c>
      <c r="G495" s="1">
        <v>40189</v>
      </c>
      <c r="H495" s="1">
        <v>40323</v>
      </c>
      <c r="I495">
        <v>2.4940000000000002</v>
      </c>
      <c r="J495" t="s">
        <v>15</v>
      </c>
    </row>
    <row r="496" spans="1:10" x14ac:dyDescent="0.25">
      <c r="A496">
        <v>495</v>
      </c>
      <c r="B496">
        <v>8039</v>
      </c>
      <c r="C496" t="str">
        <f t="shared" si="7"/>
        <v>8039.HK</v>
      </c>
      <c r="D496" t="s">
        <v>7</v>
      </c>
      <c r="E496" t="s">
        <v>495</v>
      </c>
      <c r="F496" s="1">
        <v>37480</v>
      </c>
      <c r="G496" s="1">
        <v>38378</v>
      </c>
      <c r="H496" s="1">
        <v>39534</v>
      </c>
      <c r="I496">
        <v>2.4609999999999999</v>
      </c>
      <c r="J496" t="s">
        <v>11</v>
      </c>
    </row>
    <row r="497" spans="1:10" x14ac:dyDescent="0.25">
      <c r="A497">
        <v>496</v>
      </c>
      <c r="B497">
        <v>197</v>
      </c>
      <c r="C497" t="str">
        <f t="shared" si="7"/>
        <v>0197.HK</v>
      </c>
      <c r="D497" t="s">
        <v>7</v>
      </c>
      <c r="E497" t="s">
        <v>496</v>
      </c>
      <c r="G497" s="1">
        <v>34991</v>
      </c>
      <c r="H497" s="1">
        <v>34997</v>
      </c>
      <c r="J497" t="s">
        <v>20</v>
      </c>
    </row>
    <row r="498" spans="1:10" x14ac:dyDescent="0.25">
      <c r="A498">
        <v>497</v>
      </c>
      <c r="B498">
        <v>8470</v>
      </c>
      <c r="C498" t="str">
        <f t="shared" si="7"/>
        <v>8470.HK</v>
      </c>
      <c r="D498" t="s">
        <v>7</v>
      </c>
      <c r="E498" t="s">
        <v>497</v>
      </c>
      <c r="F498" s="1">
        <v>43033</v>
      </c>
      <c r="G498" s="1">
        <v>43938</v>
      </c>
      <c r="H498" s="1">
        <v>43941</v>
      </c>
      <c r="I498">
        <v>2.4809999999999999</v>
      </c>
      <c r="J498" t="s">
        <v>17</v>
      </c>
    </row>
    <row r="499" spans="1:10" x14ac:dyDescent="0.25">
      <c r="A499">
        <v>498</v>
      </c>
      <c r="B499">
        <v>8036</v>
      </c>
      <c r="C499" t="str">
        <f t="shared" si="7"/>
        <v>8036.HK</v>
      </c>
      <c r="D499" t="s">
        <v>7</v>
      </c>
      <c r="E499" t="s">
        <v>498</v>
      </c>
      <c r="F499" s="1">
        <v>36735</v>
      </c>
      <c r="G499" s="1">
        <v>38470</v>
      </c>
      <c r="H499" s="1">
        <v>38940</v>
      </c>
      <c r="I499">
        <v>4.7530000000000001</v>
      </c>
      <c r="J499" t="s">
        <v>11</v>
      </c>
    </row>
    <row r="500" spans="1:10" x14ac:dyDescent="0.25">
      <c r="A500">
        <v>499</v>
      </c>
      <c r="B500">
        <v>1633</v>
      </c>
      <c r="C500" t="str">
        <f t="shared" si="7"/>
        <v>1633.HK</v>
      </c>
      <c r="D500" t="s">
        <v>7</v>
      </c>
      <c r="E500" t="s">
        <v>499</v>
      </c>
      <c r="F500" s="1">
        <v>40445</v>
      </c>
      <c r="G500" s="1">
        <v>41730</v>
      </c>
      <c r="H500" s="1">
        <v>41739</v>
      </c>
      <c r="I500">
        <v>3.5209999999999999</v>
      </c>
      <c r="J500" t="s">
        <v>15</v>
      </c>
    </row>
    <row r="501" spans="1:10" x14ac:dyDescent="0.25">
      <c r="A501">
        <v>500</v>
      </c>
      <c r="B501">
        <v>8209</v>
      </c>
      <c r="C501" t="str">
        <f t="shared" si="7"/>
        <v>8209.HK</v>
      </c>
      <c r="D501" t="s">
        <v>7</v>
      </c>
      <c r="E501" t="s">
        <v>500</v>
      </c>
      <c r="F501" s="1">
        <v>41649</v>
      </c>
      <c r="G501" s="1">
        <v>42306</v>
      </c>
      <c r="H501" s="1">
        <v>42307</v>
      </c>
      <c r="I501">
        <v>1.802</v>
      </c>
      <c r="J501" t="s">
        <v>17</v>
      </c>
    </row>
    <row r="502" spans="1:10" x14ac:dyDescent="0.25">
      <c r="A502">
        <v>501</v>
      </c>
      <c r="B502">
        <v>422</v>
      </c>
      <c r="C502" t="str">
        <f t="shared" si="7"/>
        <v>0422.HK</v>
      </c>
      <c r="D502" t="s">
        <v>7</v>
      </c>
      <c r="E502" t="s">
        <v>501</v>
      </c>
      <c r="F502" s="1">
        <v>33854</v>
      </c>
      <c r="G502" s="1">
        <v>34789</v>
      </c>
      <c r="H502" s="1">
        <v>34792</v>
      </c>
      <c r="I502">
        <v>2.5630000000000002</v>
      </c>
      <c r="J502" t="s">
        <v>20</v>
      </c>
    </row>
    <row r="503" spans="1:10" x14ac:dyDescent="0.25">
      <c r="A503">
        <v>502</v>
      </c>
      <c r="B503">
        <v>422</v>
      </c>
      <c r="C503" t="str">
        <f t="shared" si="7"/>
        <v>0422.HK</v>
      </c>
      <c r="D503" t="s">
        <v>7</v>
      </c>
      <c r="E503" t="s">
        <v>501</v>
      </c>
      <c r="F503" s="1">
        <v>31936</v>
      </c>
      <c r="G503" s="1">
        <v>33851</v>
      </c>
      <c r="H503" s="1">
        <v>33854</v>
      </c>
      <c r="I503">
        <v>5.2460000000000004</v>
      </c>
      <c r="J503" t="s">
        <v>240</v>
      </c>
    </row>
    <row r="504" spans="1:10" x14ac:dyDescent="0.25">
      <c r="A504">
        <v>503</v>
      </c>
      <c r="B504">
        <v>405</v>
      </c>
      <c r="C504" t="str">
        <f t="shared" si="7"/>
        <v>0405.HK</v>
      </c>
      <c r="D504" t="s">
        <v>7</v>
      </c>
      <c r="E504" t="s">
        <v>502</v>
      </c>
      <c r="F504" s="1">
        <v>34152</v>
      </c>
      <c r="G504" s="1">
        <v>35816</v>
      </c>
      <c r="H504" s="1">
        <v>35822</v>
      </c>
      <c r="I504">
        <v>4.5590000000000002</v>
      </c>
      <c r="J504" t="s">
        <v>15</v>
      </c>
    </row>
    <row r="505" spans="1:10" x14ac:dyDescent="0.25">
      <c r="A505">
        <v>504</v>
      </c>
      <c r="B505">
        <v>203</v>
      </c>
      <c r="C505" t="str">
        <f t="shared" si="7"/>
        <v>0203.HK</v>
      </c>
      <c r="D505" t="s">
        <v>7</v>
      </c>
      <c r="E505" t="s">
        <v>503</v>
      </c>
      <c r="F505" s="1">
        <v>30076</v>
      </c>
      <c r="H505" s="1">
        <v>32268</v>
      </c>
      <c r="J505" t="s">
        <v>15</v>
      </c>
    </row>
    <row r="506" spans="1:10" x14ac:dyDescent="0.25">
      <c r="A506">
        <v>505</v>
      </c>
      <c r="B506">
        <v>275</v>
      </c>
      <c r="C506" t="str">
        <f t="shared" si="7"/>
        <v>0275.HK</v>
      </c>
      <c r="D506" t="s">
        <v>7</v>
      </c>
      <c r="E506" t="s">
        <v>504</v>
      </c>
      <c r="F506" s="1">
        <v>33588</v>
      </c>
      <c r="G506" s="1">
        <v>43644</v>
      </c>
      <c r="H506" s="1">
        <v>44235</v>
      </c>
      <c r="I506">
        <v>27.535</v>
      </c>
      <c r="J506" t="s">
        <v>11</v>
      </c>
    </row>
    <row r="507" spans="1:10" x14ac:dyDescent="0.25">
      <c r="A507">
        <v>506</v>
      </c>
      <c r="B507">
        <v>8216</v>
      </c>
      <c r="C507" t="str">
        <f t="shared" si="7"/>
        <v>8216.HK</v>
      </c>
      <c r="D507" t="s">
        <v>7</v>
      </c>
      <c r="E507" t="s">
        <v>505</v>
      </c>
      <c r="F507" s="1">
        <v>43812</v>
      </c>
      <c r="G507" s="1">
        <v>44560</v>
      </c>
      <c r="H507" s="1">
        <v>44561</v>
      </c>
      <c r="I507">
        <v>2.0510000000000002</v>
      </c>
      <c r="J507" t="s">
        <v>17</v>
      </c>
    </row>
    <row r="508" spans="1:10" x14ac:dyDescent="0.25">
      <c r="A508">
        <v>507</v>
      </c>
      <c r="B508">
        <v>3313</v>
      </c>
      <c r="C508" t="str">
        <f t="shared" si="7"/>
        <v>3313.HK</v>
      </c>
      <c r="D508" t="s">
        <v>7</v>
      </c>
      <c r="E508" t="s">
        <v>506</v>
      </c>
      <c r="F508" s="1">
        <v>39115</v>
      </c>
      <c r="G508" s="1">
        <v>40280</v>
      </c>
      <c r="H508" s="1">
        <v>40287</v>
      </c>
      <c r="I508">
        <v>3.1920000000000002</v>
      </c>
      <c r="J508" t="s">
        <v>15</v>
      </c>
    </row>
    <row r="509" spans="1:10" x14ac:dyDescent="0.25">
      <c r="A509">
        <v>508</v>
      </c>
      <c r="B509">
        <v>8075</v>
      </c>
      <c r="C509" t="str">
        <f t="shared" si="7"/>
        <v>8075.HK</v>
      </c>
      <c r="D509" t="s">
        <v>7</v>
      </c>
      <c r="E509" t="s">
        <v>507</v>
      </c>
      <c r="F509" s="1">
        <v>37042</v>
      </c>
      <c r="G509" s="1">
        <v>44979</v>
      </c>
      <c r="H509" s="1">
        <v>45006</v>
      </c>
      <c r="I509">
        <v>21.734000000000002</v>
      </c>
      <c r="J509" t="s">
        <v>15</v>
      </c>
    </row>
    <row r="510" spans="1:10" x14ac:dyDescent="0.25">
      <c r="A510">
        <v>509</v>
      </c>
      <c r="B510">
        <v>8072</v>
      </c>
      <c r="C510" t="str">
        <f t="shared" si="7"/>
        <v>8072.HK</v>
      </c>
      <c r="D510" t="s">
        <v>7</v>
      </c>
      <c r="E510" t="s">
        <v>508</v>
      </c>
      <c r="F510" s="1">
        <v>37287</v>
      </c>
      <c r="G510" s="1">
        <v>38691</v>
      </c>
      <c r="H510" s="1">
        <v>38813</v>
      </c>
      <c r="I510">
        <v>3.847</v>
      </c>
      <c r="J510" t="s">
        <v>15</v>
      </c>
    </row>
    <row r="511" spans="1:10" x14ac:dyDescent="0.25">
      <c r="A511">
        <v>510</v>
      </c>
      <c r="B511">
        <v>8160</v>
      </c>
      <c r="C511" t="str">
        <f t="shared" si="7"/>
        <v>8160.HK</v>
      </c>
      <c r="D511" t="s">
        <v>7</v>
      </c>
      <c r="E511" t="s">
        <v>509</v>
      </c>
      <c r="F511" s="1">
        <v>37280</v>
      </c>
      <c r="G511" s="1">
        <v>38527</v>
      </c>
      <c r="H511" s="1">
        <v>38625</v>
      </c>
      <c r="I511">
        <v>3.4169999999999998</v>
      </c>
      <c r="J511" t="s">
        <v>15</v>
      </c>
    </row>
    <row r="512" spans="1:10" x14ac:dyDescent="0.25">
      <c r="A512">
        <v>511</v>
      </c>
      <c r="B512">
        <v>205</v>
      </c>
      <c r="C512" t="str">
        <f t="shared" si="7"/>
        <v>0205.HK</v>
      </c>
      <c r="D512" t="s">
        <v>7</v>
      </c>
      <c r="E512" t="s">
        <v>510</v>
      </c>
      <c r="G512" s="1">
        <v>29041</v>
      </c>
      <c r="H512" s="1">
        <v>32591</v>
      </c>
      <c r="J512" t="s">
        <v>308</v>
      </c>
    </row>
    <row r="513" spans="1:10" x14ac:dyDescent="0.25">
      <c r="A513">
        <v>512</v>
      </c>
      <c r="B513">
        <v>6883</v>
      </c>
      <c r="C513" t="str">
        <f t="shared" si="7"/>
        <v>6883.HK</v>
      </c>
      <c r="D513" t="s">
        <v>7</v>
      </c>
      <c r="E513" t="s">
        <v>511</v>
      </c>
      <c r="F513" s="1">
        <v>40884</v>
      </c>
      <c r="G513" s="1">
        <v>42184</v>
      </c>
      <c r="H513" s="1">
        <v>42191</v>
      </c>
      <c r="I513">
        <v>3.5619999999999998</v>
      </c>
      <c r="J513" t="s">
        <v>308</v>
      </c>
    </row>
    <row r="514" spans="1:10" x14ac:dyDescent="0.25">
      <c r="A514">
        <v>513</v>
      </c>
      <c r="B514">
        <v>2662</v>
      </c>
      <c r="C514" t="str">
        <f t="shared" si="7"/>
        <v>2662.HK</v>
      </c>
      <c r="D514" t="s">
        <v>7</v>
      </c>
      <c r="E514" t="s">
        <v>512</v>
      </c>
      <c r="F514" s="1">
        <v>38700</v>
      </c>
      <c r="G514" s="1">
        <v>43664</v>
      </c>
      <c r="H514" s="1">
        <v>44441</v>
      </c>
      <c r="I514">
        <v>13.593999999999999</v>
      </c>
      <c r="J514" t="s">
        <v>11</v>
      </c>
    </row>
    <row r="515" spans="1:10" x14ac:dyDescent="0.25">
      <c r="A515">
        <v>514</v>
      </c>
      <c r="B515">
        <v>1021</v>
      </c>
      <c r="C515" t="str">
        <f t="shared" ref="C515:C578" si="8">CONCATENATE(TEXT(B515,"0000"),".HK")</f>
        <v>1021.HK</v>
      </c>
      <c r="D515" t="s">
        <v>7</v>
      </c>
      <c r="E515" t="s">
        <v>513</v>
      </c>
      <c r="F515" s="1">
        <v>40457</v>
      </c>
      <c r="G515" s="1">
        <v>43138</v>
      </c>
      <c r="H515" s="1">
        <v>43866</v>
      </c>
      <c r="I515">
        <v>7.343</v>
      </c>
      <c r="J515" t="s">
        <v>11</v>
      </c>
    </row>
    <row r="516" spans="1:10" x14ac:dyDescent="0.25">
      <c r="A516">
        <v>515</v>
      </c>
      <c r="B516">
        <v>1389</v>
      </c>
      <c r="C516" t="str">
        <f t="shared" si="8"/>
        <v>1389.HK</v>
      </c>
      <c r="D516" t="s">
        <v>7</v>
      </c>
      <c r="E516" t="s">
        <v>514</v>
      </c>
      <c r="F516" s="1">
        <v>39073</v>
      </c>
      <c r="G516" s="1">
        <v>40107</v>
      </c>
      <c r="H516" s="1">
        <v>40120</v>
      </c>
      <c r="I516">
        <v>2.8340000000000001</v>
      </c>
      <c r="J516" t="s">
        <v>15</v>
      </c>
    </row>
    <row r="517" spans="1:10" x14ac:dyDescent="0.25">
      <c r="A517">
        <v>516</v>
      </c>
      <c r="B517">
        <v>1106</v>
      </c>
      <c r="C517" t="str">
        <f t="shared" si="8"/>
        <v>1106.HK</v>
      </c>
      <c r="D517" t="s">
        <v>7</v>
      </c>
      <c r="E517" t="s">
        <v>515</v>
      </c>
      <c r="F517" s="1">
        <v>40675</v>
      </c>
      <c r="G517" s="1">
        <v>43921</v>
      </c>
      <c r="H517" s="1">
        <v>44502</v>
      </c>
      <c r="I517">
        <v>8.89</v>
      </c>
      <c r="J517" t="s">
        <v>11</v>
      </c>
    </row>
    <row r="518" spans="1:10" x14ac:dyDescent="0.25">
      <c r="A518">
        <v>517</v>
      </c>
      <c r="B518">
        <v>8065</v>
      </c>
      <c r="C518" t="str">
        <f t="shared" si="8"/>
        <v>8065.HK</v>
      </c>
      <c r="D518" t="s">
        <v>7</v>
      </c>
      <c r="E518" t="s">
        <v>515</v>
      </c>
      <c r="F518" s="1">
        <v>37797</v>
      </c>
      <c r="G518" s="1">
        <v>40674</v>
      </c>
      <c r="H518" s="1">
        <v>40675</v>
      </c>
      <c r="I518">
        <v>7.88</v>
      </c>
      <c r="J518" t="s">
        <v>17</v>
      </c>
    </row>
    <row r="519" spans="1:10" x14ac:dyDescent="0.25">
      <c r="A519">
        <v>518</v>
      </c>
      <c r="B519">
        <v>478</v>
      </c>
      <c r="C519" t="str">
        <f t="shared" si="8"/>
        <v>0478.HK</v>
      </c>
      <c r="D519" t="s">
        <v>7</v>
      </c>
      <c r="E519" t="s">
        <v>516</v>
      </c>
      <c r="F519" s="1">
        <v>32213</v>
      </c>
      <c r="G519" s="1">
        <v>36966</v>
      </c>
      <c r="H519" s="1">
        <v>36972</v>
      </c>
      <c r="I519">
        <v>13.016</v>
      </c>
      <c r="J519" t="s">
        <v>15</v>
      </c>
    </row>
    <row r="520" spans="1:10" x14ac:dyDescent="0.25">
      <c r="A520">
        <v>519</v>
      </c>
      <c r="B520">
        <v>233</v>
      </c>
      <c r="C520" t="str">
        <f t="shared" si="8"/>
        <v>0233.HK</v>
      </c>
      <c r="D520" t="s">
        <v>7</v>
      </c>
      <c r="E520" t="s">
        <v>517</v>
      </c>
      <c r="F520" s="1">
        <v>31490</v>
      </c>
      <c r="G520" s="1">
        <v>42094</v>
      </c>
      <c r="H520" s="1">
        <v>43853</v>
      </c>
      <c r="I520">
        <v>29.036000000000001</v>
      </c>
      <c r="J520" t="s">
        <v>11</v>
      </c>
    </row>
    <row r="521" spans="1:10" x14ac:dyDescent="0.25">
      <c r="A521">
        <v>520</v>
      </c>
      <c r="B521">
        <v>1179</v>
      </c>
      <c r="C521" t="str">
        <f t="shared" si="8"/>
        <v>1179.HK</v>
      </c>
      <c r="D521" t="s">
        <v>7</v>
      </c>
      <c r="E521" t="s">
        <v>518</v>
      </c>
      <c r="F521" s="1">
        <v>35405</v>
      </c>
      <c r="G521" s="1">
        <v>39591</v>
      </c>
      <c r="H521" s="1">
        <v>39713</v>
      </c>
      <c r="I521">
        <v>11.464</v>
      </c>
      <c r="J521" t="s">
        <v>15</v>
      </c>
    </row>
    <row r="522" spans="1:10" x14ac:dyDescent="0.25">
      <c r="A522">
        <v>521</v>
      </c>
      <c r="B522">
        <v>8358</v>
      </c>
      <c r="C522" t="str">
        <f t="shared" si="8"/>
        <v>8358.HK</v>
      </c>
      <c r="D522" t="s">
        <v>7</v>
      </c>
      <c r="E522" t="s">
        <v>519</v>
      </c>
      <c r="F522" s="1">
        <v>42745</v>
      </c>
      <c r="G522" s="1">
        <v>43511</v>
      </c>
      <c r="H522" s="1">
        <v>43514</v>
      </c>
      <c r="I522">
        <v>2.1</v>
      </c>
      <c r="J522" t="s">
        <v>17</v>
      </c>
    </row>
    <row r="523" spans="1:10" x14ac:dyDescent="0.25">
      <c r="A523">
        <v>522</v>
      </c>
      <c r="B523">
        <v>389</v>
      </c>
      <c r="C523" t="str">
        <f t="shared" si="8"/>
        <v>0389.HK</v>
      </c>
      <c r="D523" t="s">
        <v>7</v>
      </c>
      <c r="E523" t="s">
        <v>520</v>
      </c>
      <c r="F523" s="1">
        <v>34247</v>
      </c>
      <c r="G523" s="1">
        <v>38457</v>
      </c>
      <c r="H523" s="1">
        <v>39272</v>
      </c>
      <c r="I523">
        <v>11.529</v>
      </c>
      <c r="J523" t="s">
        <v>11</v>
      </c>
    </row>
    <row r="524" spans="1:10" x14ac:dyDescent="0.25">
      <c r="A524">
        <v>523</v>
      </c>
      <c r="B524">
        <v>8188</v>
      </c>
      <c r="C524" t="str">
        <f t="shared" si="8"/>
        <v>8188.HK</v>
      </c>
      <c r="D524" t="s">
        <v>22</v>
      </c>
      <c r="E524" t="s">
        <v>521</v>
      </c>
      <c r="F524" s="1">
        <v>37243</v>
      </c>
      <c r="G524" s="1">
        <v>38440</v>
      </c>
      <c r="H524" s="1">
        <v>41346</v>
      </c>
      <c r="I524">
        <v>3.28</v>
      </c>
      <c r="J524" t="s">
        <v>11</v>
      </c>
    </row>
    <row r="525" spans="1:10" x14ac:dyDescent="0.25">
      <c r="A525">
        <v>524</v>
      </c>
      <c r="B525">
        <v>210</v>
      </c>
      <c r="C525" t="str">
        <f t="shared" si="8"/>
        <v>0210.HK</v>
      </c>
      <c r="D525" t="s">
        <v>7</v>
      </c>
      <c r="E525" t="s">
        <v>522</v>
      </c>
      <c r="H525" s="1">
        <v>32254</v>
      </c>
      <c r="J525" t="s">
        <v>9</v>
      </c>
    </row>
    <row r="526" spans="1:10" x14ac:dyDescent="0.25">
      <c r="A526">
        <v>525</v>
      </c>
      <c r="B526">
        <v>2633</v>
      </c>
      <c r="C526" t="str">
        <f t="shared" si="8"/>
        <v>2633.HK</v>
      </c>
      <c r="D526" t="s">
        <v>7</v>
      </c>
      <c r="E526" t="s">
        <v>523</v>
      </c>
      <c r="F526" s="1">
        <v>38105</v>
      </c>
      <c r="G526" s="1">
        <v>40016</v>
      </c>
      <c r="H526" s="1">
        <v>40130</v>
      </c>
      <c r="I526">
        <v>5.2350000000000003</v>
      </c>
      <c r="J526" t="s">
        <v>15</v>
      </c>
    </row>
    <row r="527" spans="1:10" x14ac:dyDescent="0.25">
      <c r="A527">
        <v>526</v>
      </c>
      <c r="B527">
        <v>211</v>
      </c>
      <c r="C527" t="str">
        <f t="shared" si="8"/>
        <v>0211.HK</v>
      </c>
      <c r="D527" t="s">
        <v>7</v>
      </c>
      <c r="E527" t="s">
        <v>524</v>
      </c>
      <c r="H527" s="1">
        <v>32728</v>
      </c>
      <c r="J527" t="s">
        <v>15</v>
      </c>
    </row>
    <row r="528" spans="1:10" x14ac:dyDescent="0.25">
      <c r="A528">
        <v>527</v>
      </c>
      <c r="B528">
        <v>8287</v>
      </c>
      <c r="C528" t="str">
        <f t="shared" si="8"/>
        <v>8287.HK</v>
      </c>
      <c r="D528" t="s">
        <v>22</v>
      </c>
      <c r="E528" t="s">
        <v>525</v>
      </c>
      <c r="F528" s="1">
        <v>38147</v>
      </c>
      <c r="G528" s="1">
        <v>40512</v>
      </c>
      <c r="H528" s="1">
        <v>40513</v>
      </c>
      <c r="I528">
        <v>6.4779999999999998</v>
      </c>
      <c r="J528" t="s">
        <v>17</v>
      </c>
    </row>
    <row r="529" spans="1:10" x14ac:dyDescent="0.25">
      <c r="A529">
        <v>528</v>
      </c>
      <c r="B529">
        <v>1236</v>
      </c>
      <c r="C529" t="str">
        <f t="shared" si="8"/>
        <v>1236.HK</v>
      </c>
      <c r="D529" t="s">
        <v>7</v>
      </c>
      <c r="E529" t="s">
        <v>526</v>
      </c>
      <c r="F529" s="1">
        <v>40784</v>
      </c>
      <c r="G529" s="1">
        <v>42821</v>
      </c>
      <c r="H529" s="1">
        <v>43791</v>
      </c>
      <c r="I529">
        <v>5.58</v>
      </c>
      <c r="J529" t="s">
        <v>11</v>
      </c>
    </row>
    <row r="530" spans="1:10" x14ac:dyDescent="0.25">
      <c r="A530">
        <v>529</v>
      </c>
      <c r="B530">
        <v>8015</v>
      </c>
      <c r="C530" t="str">
        <f t="shared" si="8"/>
        <v>8015.HK</v>
      </c>
      <c r="D530" t="s">
        <v>7</v>
      </c>
      <c r="E530" t="s">
        <v>526</v>
      </c>
      <c r="F530" s="1">
        <v>36511</v>
      </c>
      <c r="G530" s="1">
        <v>40781</v>
      </c>
      <c r="H530" s="1">
        <v>40784</v>
      </c>
      <c r="I530">
        <v>11.694000000000001</v>
      </c>
      <c r="J530" t="s">
        <v>17</v>
      </c>
    </row>
    <row r="531" spans="1:10" x14ac:dyDescent="0.25">
      <c r="A531">
        <v>530</v>
      </c>
      <c r="B531">
        <v>1227</v>
      </c>
      <c r="C531" t="str">
        <f t="shared" si="8"/>
        <v>1227.HK</v>
      </c>
      <c r="D531" t="s">
        <v>7</v>
      </c>
      <c r="E531" t="s">
        <v>527</v>
      </c>
      <c r="F531" s="1">
        <v>37526</v>
      </c>
      <c r="G531" s="1">
        <v>44235</v>
      </c>
      <c r="H531" s="1">
        <v>44824</v>
      </c>
      <c r="I531">
        <v>18.370999999999999</v>
      </c>
      <c r="J531" t="s">
        <v>11</v>
      </c>
    </row>
    <row r="532" spans="1:10" x14ac:dyDescent="0.25">
      <c r="A532">
        <v>531</v>
      </c>
      <c r="B532">
        <v>462</v>
      </c>
      <c r="C532" t="str">
        <f t="shared" si="8"/>
        <v>0462.HK</v>
      </c>
      <c r="D532" t="s">
        <v>7</v>
      </c>
      <c r="E532" t="s">
        <v>528</v>
      </c>
      <c r="F532" s="1">
        <v>38513</v>
      </c>
      <c r="G532" s="1">
        <v>40220</v>
      </c>
      <c r="H532" s="1">
        <v>44893</v>
      </c>
      <c r="I532">
        <v>4.6760000000000002</v>
      </c>
      <c r="J532" t="s">
        <v>11</v>
      </c>
    </row>
    <row r="533" spans="1:10" x14ac:dyDescent="0.25">
      <c r="A533">
        <v>532</v>
      </c>
      <c r="B533">
        <v>2083</v>
      </c>
      <c r="C533" t="str">
        <f t="shared" si="8"/>
        <v>2083.HK</v>
      </c>
      <c r="D533" t="s">
        <v>7</v>
      </c>
      <c r="E533" t="s">
        <v>529</v>
      </c>
      <c r="F533" s="1">
        <v>40689</v>
      </c>
      <c r="G533" s="1">
        <v>44476</v>
      </c>
      <c r="H533" s="1">
        <v>44489</v>
      </c>
      <c r="I533">
        <v>10.371</v>
      </c>
      <c r="J533" t="s">
        <v>15</v>
      </c>
    </row>
    <row r="534" spans="1:10" x14ac:dyDescent="0.25">
      <c r="A534">
        <v>533</v>
      </c>
      <c r="B534">
        <v>8107</v>
      </c>
      <c r="C534" t="str">
        <f t="shared" si="8"/>
        <v>8107.HK</v>
      </c>
      <c r="D534" t="s">
        <v>7</v>
      </c>
      <c r="E534" t="s">
        <v>530</v>
      </c>
      <c r="F534" s="1">
        <v>41618</v>
      </c>
      <c r="G534" s="1">
        <v>42244</v>
      </c>
      <c r="H534" s="1">
        <v>42247</v>
      </c>
      <c r="I534">
        <v>1.7170000000000001</v>
      </c>
      <c r="J534" t="s">
        <v>17</v>
      </c>
    </row>
    <row r="535" spans="1:10" x14ac:dyDescent="0.25">
      <c r="A535">
        <v>534</v>
      </c>
      <c r="B535">
        <v>8288</v>
      </c>
      <c r="C535" t="str">
        <f t="shared" si="8"/>
        <v>8288.HK</v>
      </c>
      <c r="D535" t="s">
        <v>7</v>
      </c>
      <c r="E535" t="s">
        <v>531</v>
      </c>
      <c r="F535" s="1">
        <v>39388</v>
      </c>
      <c r="G535" s="1">
        <v>39622</v>
      </c>
      <c r="H535" s="1">
        <v>39623</v>
      </c>
      <c r="I535">
        <v>0.64300000000000002</v>
      </c>
      <c r="J535" t="s">
        <v>17</v>
      </c>
    </row>
    <row r="536" spans="1:10" x14ac:dyDescent="0.25">
      <c r="A536">
        <v>535</v>
      </c>
      <c r="B536">
        <v>8256</v>
      </c>
      <c r="C536" t="str">
        <f t="shared" si="8"/>
        <v>8256.HK</v>
      </c>
      <c r="D536" t="s">
        <v>7</v>
      </c>
      <c r="E536" t="s">
        <v>532</v>
      </c>
      <c r="F536" s="1">
        <v>37610</v>
      </c>
      <c r="G536" s="1">
        <v>43319</v>
      </c>
      <c r="H536" s="1">
        <v>44180</v>
      </c>
      <c r="I536">
        <v>15.632999999999999</v>
      </c>
      <c r="J536" t="s">
        <v>11</v>
      </c>
    </row>
    <row r="537" spans="1:10" x14ac:dyDescent="0.25">
      <c r="A537">
        <v>536</v>
      </c>
      <c r="B537">
        <v>8180</v>
      </c>
      <c r="C537" t="str">
        <f t="shared" si="8"/>
        <v>8180.HK</v>
      </c>
      <c r="D537" t="s">
        <v>7</v>
      </c>
      <c r="E537" t="s">
        <v>533</v>
      </c>
      <c r="F537" s="1">
        <v>41572</v>
      </c>
      <c r="G537" s="1">
        <v>42170</v>
      </c>
      <c r="H537" s="1">
        <v>42171</v>
      </c>
      <c r="I537">
        <v>1.64</v>
      </c>
      <c r="J537" t="s">
        <v>17</v>
      </c>
    </row>
    <row r="538" spans="1:10" x14ac:dyDescent="0.25">
      <c r="A538">
        <v>537</v>
      </c>
      <c r="B538">
        <v>346</v>
      </c>
      <c r="C538" t="str">
        <f t="shared" si="8"/>
        <v>0346.HK</v>
      </c>
      <c r="D538" t="s">
        <v>7</v>
      </c>
      <c r="E538" t="s">
        <v>534</v>
      </c>
      <c r="F538" s="1">
        <v>33609</v>
      </c>
      <c r="G538" s="1">
        <v>33969</v>
      </c>
      <c r="H538" s="1">
        <v>33970</v>
      </c>
      <c r="I538">
        <v>0.98799999999999999</v>
      </c>
      <c r="J538" t="s">
        <v>32</v>
      </c>
    </row>
    <row r="539" spans="1:10" x14ac:dyDescent="0.25">
      <c r="A539">
        <v>538</v>
      </c>
      <c r="B539">
        <v>884</v>
      </c>
      <c r="C539" t="str">
        <f t="shared" si="8"/>
        <v>0884.HK</v>
      </c>
      <c r="D539" t="s">
        <v>7</v>
      </c>
      <c r="E539" t="s">
        <v>534</v>
      </c>
      <c r="F539" s="1">
        <v>33970</v>
      </c>
      <c r="G539" s="1">
        <v>36507</v>
      </c>
      <c r="H539" s="1">
        <v>36511</v>
      </c>
      <c r="I539">
        <v>6.9489999999999998</v>
      </c>
      <c r="J539" t="s">
        <v>20</v>
      </c>
    </row>
    <row r="540" spans="1:10" x14ac:dyDescent="0.25">
      <c r="A540">
        <v>539</v>
      </c>
      <c r="B540">
        <v>72</v>
      </c>
      <c r="C540" t="str">
        <f t="shared" si="8"/>
        <v>0072.HK</v>
      </c>
      <c r="D540" t="s">
        <v>7</v>
      </c>
      <c r="E540" t="s">
        <v>535</v>
      </c>
      <c r="H540" s="1">
        <v>32553</v>
      </c>
      <c r="J540" t="s">
        <v>15</v>
      </c>
    </row>
    <row r="541" spans="1:10" x14ac:dyDescent="0.25">
      <c r="A541">
        <v>540</v>
      </c>
      <c r="B541">
        <v>8068</v>
      </c>
      <c r="C541" t="str">
        <f t="shared" si="8"/>
        <v>8068.HK</v>
      </c>
      <c r="D541" t="s">
        <v>7</v>
      </c>
      <c r="E541" t="s">
        <v>536</v>
      </c>
      <c r="F541" s="1">
        <v>36664</v>
      </c>
      <c r="G541" s="1">
        <v>42580</v>
      </c>
      <c r="H541" s="1">
        <v>42583</v>
      </c>
      <c r="I541">
        <v>16.2</v>
      </c>
      <c r="J541" t="s">
        <v>17</v>
      </c>
    </row>
    <row r="542" spans="1:10" x14ac:dyDescent="0.25">
      <c r="A542">
        <v>541</v>
      </c>
      <c r="B542">
        <v>917</v>
      </c>
      <c r="C542" t="str">
        <f t="shared" si="8"/>
        <v>0917.HK</v>
      </c>
      <c r="D542" t="s">
        <v>7</v>
      </c>
      <c r="E542" t="s">
        <v>537</v>
      </c>
      <c r="F542" s="1">
        <v>36357</v>
      </c>
      <c r="G542" s="1">
        <v>42465</v>
      </c>
      <c r="H542" s="1">
        <v>42586</v>
      </c>
      <c r="I542">
        <v>16.725999999999999</v>
      </c>
      <c r="J542" t="s">
        <v>15</v>
      </c>
    </row>
    <row r="543" spans="1:10" x14ac:dyDescent="0.25">
      <c r="A543">
        <v>542</v>
      </c>
      <c r="B543">
        <v>64</v>
      </c>
      <c r="C543" t="str">
        <f t="shared" si="8"/>
        <v>0064.HK</v>
      </c>
      <c r="D543" t="s">
        <v>7</v>
      </c>
      <c r="E543" t="s">
        <v>538</v>
      </c>
      <c r="G543" s="1">
        <v>33038</v>
      </c>
      <c r="H543" s="1">
        <v>33050</v>
      </c>
      <c r="J543" t="s">
        <v>15</v>
      </c>
    </row>
    <row r="544" spans="1:10" x14ac:dyDescent="0.25">
      <c r="A544">
        <v>543</v>
      </c>
      <c r="B544">
        <v>301</v>
      </c>
      <c r="C544" t="str">
        <f t="shared" si="8"/>
        <v>0301.HK</v>
      </c>
      <c r="D544" t="s">
        <v>7</v>
      </c>
      <c r="E544" t="s">
        <v>539</v>
      </c>
      <c r="F544" s="1">
        <v>34999</v>
      </c>
      <c r="G544" s="1">
        <v>38762</v>
      </c>
      <c r="H544" s="1">
        <v>38769</v>
      </c>
      <c r="I544">
        <v>10.305</v>
      </c>
      <c r="J544" t="s">
        <v>15</v>
      </c>
    </row>
    <row r="545" spans="1:10" x14ac:dyDescent="0.25">
      <c r="A545">
        <v>544</v>
      </c>
      <c r="B545">
        <v>204</v>
      </c>
      <c r="C545" t="str">
        <f t="shared" si="8"/>
        <v>0204.HK</v>
      </c>
      <c r="D545" t="s">
        <v>7</v>
      </c>
      <c r="E545" t="s">
        <v>540</v>
      </c>
      <c r="F545" s="1">
        <v>32429</v>
      </c>
      <c r="G545" s="1">
        <v>33877</v>
      </c>
      <c r="H545" s="1">
        <v>33880</v>
      </c>
      <c r="I545">
        <v>3.9670000000000001</v>
      </c>
      <c r="J545" t="s">
        <v>20</v>
      </c>
    </row>
    <row r="546" spans="1:10" x14ac:dyDescent="0.25">
      <c r="A546">
        <v>545</v>
      </c>
      <c r="B546">
        <v>282</v>
      </c>
      <c r="C546" t="str">
        <f t="shared" si="8"/>
        <v>0282.HK</v>
      </c>
      <c r="D546" t="s">
        <v>7</v>
      </c>
      <c r="E546" t="s">
        <v>541</v>
      </c>
      <c r="F546" s="1">
        <v>29804</v>
      </c>
      <c r="G546" s="1">
        <v>44363</v>
      </c>
      <c r="H546" s="1">
        <v>44938</v>
      </c>
      <c r="I546">
        <v>39.863999999999997</v>
      </c>
      <c r="J546" t="s">
        <v>11</v>
      </c>
    </row>
    <row r="547" spans="1:10" x14ac:dyDescent="0.25">
      <c r="A547">
        <v>546</v>
      </c>
      <c r="B547">
        <v>2889</v>
      </c>
      <c r="C547" t="str">
        <f t="shared" si="8"/>
        <v>2889.HK</v>
      </c>
      <c r="D547" t="s">
        <v>7</v>
      </c>
      <c r="E547" t="s">
        <v>542</v>
      </c>
      <c r="F547" s="1">
        <v>38491</v>
      </c>
      <c r="G547" s="1">
        <v>42094</v>
      </c>
      <c r="H547" s="1">
        <v>43875</v>
      </c>
      <c r="I547">
        <v>9.8670000000000009</v>
      </c>
      <c r="J547" t="s">
        <v>11</v>
      </c>
    </row>
    <row r="548" spans="1:10" x14ac:dyDescent="0.25">
      <c r="A548">
        <v>547</v>
      </c>
      <c r="B548">
        <v>1438</v>
      </c>
      <c r="C548" t="str">
        <f t="shared" si="8"/>
        <v>1438.HK</v>
      </c>
      <c r="D548" t="s">
        <v>7</v>
      </c>
      <c r="E548" t="s">
        <v>543</v>
      </c>
      <c r="F548" s="1">
        <v>41990</v>
      </c>
      <c r="G548" s="1">
        <v>42642</v>
      </c>
      <c r="H548" s="1">
        <v>42650</v>
      </c>
      <c r="I548">
        <v>1.788</v>
      </c>
      <c r="J548" t="s">
        <v>15</v>
      </c>
    </row>
    <row r="549" spans="1:10" x14ac:dyDescent="0.25">
      <c r="A549">
        <v>548</v>
      </c>
      <c r="B549">
        <v>6686</v>
      </c>
      <c r="C549" t="str">
        <f t="shared" si="8"/>
        <v>6686.HK</v>
      </c>
      <c r="D549" t="s">
        <v>61</v>
      </c>
      <c r="E549" t="s">
        <v>544</v>
      </c>
      <c r="F549" s="1">
        <v>44755</v>
      </c>
      <c r="H549" s="1">
        <v>44918</v>
      </c>
      <c r="J549" t="s">
        <v>17</v>
      </c>
    </row>
    <row r="550" spans="1:10" x14ac:dyDescent="0.25">
      <c r="A550">
        <v>549</v>
      </c>
      <c r="B550">
        <v>1073</v>
      </c>
      <c r="C550" t="str">
        <f t="shared" si="8"/>
        <v>1073.HK</v>
      </c>
      <c r="D550" t="s">
        <v>7</v>
      </c>
      <c r="E550" t="s">
        <v>545</v>
      </c>
      <c r="F550" s="1">
        <v>34493</v>
      </c>
      <c r="G550" s="1">
        <v>35202</v>
      </c>
      <c r="H550" s="1">
        <v>35208</v>
      </c>
      <c r="I550">
        <v>1.944</v>
      </c>
      <c r="J550" t="s">
        <v>15</v>
      </c>
    </row>
    <row r="551" spans="1:10" x14ac:dyDescent="0.25">
      <c r="A551">
        <v>550</v>
      </c>
      <c r="B551">
        <v>885</v>
      </c>
      <c r="C551" t="str">
        <f t="shared" si="8"/>
        <v>0885.HK</v>
      </c>
      <c r="D551" t="s">
        <v>7</v>
      </c>
      <c r="E551" t="s">
        <v>546</v>
      </c>
      <c r="F551" s="1">
        <v>33592</v>
      </c>
      <c r="G551" s="1">
        <v>35139</v>
      </c>
      <c r="H551" s="1">
        <v>35142</v>
      </c>
      <c r="I551">
        <v>4.2380000000000004</v>
      </c>
      <c r="J551" t="s">
        <v>44</v>
      </c>
    </row>
    <row r="552" spans="1:10" x14ac:dyDescent="0.25">
      <c r="A552">
        <v>551</v>
      </c>
      <c r="B552">
        <v>186</v>
      </c>
      <c r="C552" t="str">
        <f t="shared" si="8"/>
        <v>0186.HK</v>
      </c>
      <c r="D552" t="s">
        <v>7</v>
      </c>
      <c r="E552" t="s">
        <v>547</v>
      </c>
      <c r="H552" s="1">
        <v>31908</v>
      </c>
      <c r="J552" t="s">
        <v>32</v>
      </c>
    </row>
    <row r="553" spans="1:10" x14ac:dyDescent="0.25">
      <c r="A553">
        <v>552</v>
      </c>
      <c r="B553">
        <v>206</v>
      </c>
      <c r="C553" t="str">
        <f t="shared" si="8"/>
        <v>0206.HK</v>
      </c>
      <c r="D553" t="s">
        <v>7</v>
      </c>
      <c r="E553" t="s">
        <v>547</v>
      </c>
      <c r="F553" s="1">
        <v>31908</v>
      </c>
      <c r="G553" s="1">
        <v>34491</v>
      </c>
      <c r="H553" s="1">
        <v>34984</v>
      </c>
      <c r="I553">
        <v>7.0750000000000002</v>
      </c>
      <c r="J553" t="s">
        <v>9</v>
      </c>
    </row>
    <row r="554" spans="1:10" x14ac:dyDescent="0.25">
      <c r="A554">
        <v>553</v>
      </c>
      <c r="B554">
        <v>178</v>
      </c>
      <c r="C554" t="str">
        <f t="shared" si="8"/>
        <v>0178.HK</v>
      </c>
      <c r="D554" t="s">
        <v>7</v>
      </c>
      <c r="E554" t="s">
        <v>548</v>
      </c>
      <c r="F554" s="1">
        <v>31875</v>
      </c>
      <c r="G554" s="1">
        <v>34715</v>
      </c>
      <c r="H554" s="1">
        <v>34724</v>
      </c>
      <c r="I554">
        <v>7.7779999999999996</v>
      </c>
      <c r="J554" t="s">
        <v>15</v>
      </c>
    </row>
    <row r="555" spans="1:10" x14ac:dyDescent="0.25">
      <c r="A555">
        <v>554</v>
      </c>
      <c r="B555">
        <v>457</v>
      </c>
      <c r="C555" t="str">
        <f t="shared" si="8"/>
        <v>0457.HK</v>
      </c>
      <c r="D555" t="s">
        <v>7</v>
      </c>
      <c r="E555" t="s">
        <v>549</v>
      </c>
      <c r="F555" s="1">
        <v>38778</v>
      </c>
      <c r="G555" s="1">
        <v>40058</v>
      </c>
      <c r="H555" s="1">
        <v>40066</v>
      </c>
      <c r="I555">
        <v>3.5070000000000001</v>
      </c>
      <c r="J555" t="s">
        <v>20</v>
      </c>
    </row>
    <row r="556" spans="1:10" x14ac:dyDescent="0.25">
      <c r="A556">
        <v>555</v>
      </c>
      <c r="B556">
        <v>302</v>
      </c>
      <c r="C556" t="str">
        <f t="shared" si="8"/>
        <v>0302.HK</v>
      </c>
      <c r="D556" t="s">
        <v>7</v>
      </c>
      <c r="E556" t="s">
        <v>550</v>
      </c>
      <c r="F556" s="1">
        <v>34152</v>
      </c>
      <c r="G556" s="1">
        <v>41849</v>
      </c>
      <c r="H556" s="1">
        <v>41928</v>
      </c>
      <c r="I556">
        <v>21.076000000000001</v>
      </c>
      <c r="J556" t="s">
        <v>15</v>
      </c>
    </row>
    <row r="557" spans="1:10" x14ac:dyDescent="0.25">
      <c r="A557">
        <v>556</v>
      </c>
      <c r="B557">
        <v>877</v>
      </c>
      <c r="C557" t="str">
        <f t="shared" si="8"/>
        <v>0877.HK</v>
      </c>
      <c r="D557" t="s">
        <v>7</v>
      </c>
      <c r="E557" t="s">
        <v>551</v>
      </c>
      <c r="F557" s="1">
        <v>40297</v>
      </c>
      <c r="G557" s="1">
        <v>44109</v>
      </c>
      <c r="H557" s="1">
        <v>44124</v>
      </c>
      <c r="I557">
        <v>10.44</v>
      </c>
      <c r="J557" t="s">
        <v>15</v>
      </c>
    </row>
    <row r="558" spans="1:10" x14ac:dyDescent="0.25">
      <c r="A558">
        <v>557</v>
      </c>
      <c r="B558">
        <v>332</v>
      </c>
      <c r="C558" t="str">
        <f t="shared" si="8"/>
        <v>0332.HK</v>
      </c>
      <c r="D558" t="s">
        <v>7</v>
      </c>
      <c r="E558" t="s">
        <v>552</v>
      </c>
      <c r="G558" s="1">
        <v>33805</v>
      </c>
      <c r="H558" s="1">
        <v>33816</v>
      </c>
      <c r="J558" t="s">
        <v>39</v>
      </c>
    </row>
    <row r="559" spans="1:10" x14ac:dyDescent="0.25">
      <c r="A559">
        <v>558</v>
      </c>
      <c r="B559">
        <v>615</v>
      </c>
      <c r="C559" t="str">
        <f t="shared" si="8"/>
        <v>0615.HK</v>
      </c>
      <c r="D559" t="s">
        <v>7</v>
      </c>
      <c r="E559" t="s">
        <v>553</v>
      </c>
      <c r="F559" s="1">
        <v>33483</v>
      </c>
      <c r="G559" s="1">
        <v>38834</v>
      </c>
      <c r="H559" s="1">
        <v>39521</v>
      </c>
      <c r="I559">
        <v>14.653</v>
      </c>
      <c r="J559" t="s">
        <v>11</v>
      </c>
    </row>
    <row r="560" spans="1:10" x14ac:dyDescent="0.25">
      <c r="A560">
        <v>559</v>
      </c>
      <c r="B560">
        <v>188</v>
      </c>
      <c r="C560" t="str">
        <f t="shared" si="8"/>
        <v>0188.HK</v>
      </c>
      <c r="D560" t="s">
        <v>7</v>
      </c>
      <c r="E560" t="s">
        <v>554</v>
      </c>
      <c r="G560" s="1">
        <v>35919</v>
      </c>
      <c r="H560" s="1">
        <v>35926</v>
      </c>
      <c r="J560" t="s">
        <v>15</v>
      </c>
    </row>
    <row r="561" spans="1:10" x14ac:dyDescent="0.25">
      <c r="A561">
        <v>560</v>
      </c>
      <c r="B561">
        <v>220</v>
      </c>
      <c r="C561" t="str">
        <f t="shared" si="8"/>
        <v>0220.HK</v>
      </c>
      <c r="D561" t="s">
        <v>7</v>
      </c>
      <c r="E561" t="s">
        <v>555</v>
      </c>
      <c r="F561" s="1">
        <v>26780</v>
      </c>
      <c r="G561" s="1">
        <v>38148</v>
      </c>
      <c r="H561" s="1">
        <v>38161</v>
      </c>
      <c r="I561">
        <v>31.126999999999999</v>
      </c>
      <c r="J561" t="s">
        <v>15</v>
      </c>
    </row>
    <row r="562" spans="1:10" x14ac:dyDescent="0.25">
      <c r="A562">
        <v>561</v>
      </c>
      <c r="B562">
        <v>2014</v>
      </c>
      <c r="C562" t="str">
        <f t="shared" si="8"/>
        <v>2014.HK</v>
      </c>
      <c r="D562" t="s">
        <v>7</v>
      </c>
      <c r="E562" t="s">
        <v>556</v>
      </c>
      <c r="F562" s="1">
        <v>41807</v>
      </c>
      <c r="G562" s="1">
        <v>44272</v>
      </c>
      <c r="H562" s="1">
        <v>44900</v>
      </c>
      <c r="I562">
        <v>6.7519999999999998</v>
      </c>
      <c r="J562" t="s">
        <v>11</v>
      </c>
    </row>
    <row r="563" spans="1:10" x14ac:dyDescent="0.25">
      <c r="A563">
        <v>562</v>
      </c>
      <c r="B563">
        <v>1174</v>
      </c>
      <c r="C563" t="str">
        <f t="shared" si="8"/>
        <v>1174.HK</v>
      </c>
      <c r="D563" t="s">
        <v>7</v>
      </c>
      <c r="E563" t="s">
        <v>557</v>
      </c>
      <c r="F563" s="1">
        <v>34610</v>
      </c>
      <c r="G563" s="1">
        <v>42333</v>
      </c>
      <c r="H563" s="1">
        <v>43734</v>
      </c>
      <c r="I563">
        <v>21.148</v>
      </c>
      <c r="J563" t="s">
        <v>11</v>
      </c>
    </row>
    <row r="564" spans="1:10" x14ac:dyDescent="0.25">
      <c r="A564">
        <v>563</v>
      </c>
      <c r="B564">
        <v>438</v>
      </c>
      <c r="C564" t="str">
        <f t="shared" si="8"/>
        <v>0438.HK</v>
      </c>
      <c r="D564" t="s">
        <v>7</v>
      </c>
      <c r="E564" t="s">
        <v>558</v>
      </c>
      <c r="F564" s="1">
        <v>32065</v>
      </c>
      <c r="G564" s="1">
        <v>37908</v>
      </c>
      <c r="H564" s="1">
        <v>37917</v>
      </c>
      <c r="I564">
        <v>16</v>
      </c>
      <c r="J564" t="s">
        <v>15</v>
      </c>
    </row>
    <row r="565" spans="1:10" x14ac:dyDescent="0.25">
      <c r="A565">
        <v>564</v>
      </c>
      <c r="B565">
        <v>711</v>
      </c>
      <c r="C565" t="str">
        <f t="shared" si="8"/>
        <v>0711.HK</v>
      </c>
      <c r="D565" t="s">
        <v>7</v>
      </c>
      <c r="E565" t="s">
        <v>559</v>
      </c>
      <c r="F565" s="1">
        <v>33431</v>
      </c>
      <c r="G565" s="1">
        <v>33969</v>
      </c>
      <c r="H565" s="1">
        <v>33970</v>
      </c>
      <c r="I565">
        <v>1.476</v>
      </c>
      <c r="J565" t="s">
        <v>32</v>
      </c>
    </row>
    <row r="566" spans="1:10" x14ac:dyDescent="0.25">
      <c r="A566">
        <v>565</v>
      </c>
      <c r="B566">
        <v>886</v>
      </c>
      <c r="C566" t="str">
        <f t="shared" si="8"/>
        <v>0886.HK</v>
      </c>
      <c r="D566" t="s">
        <v>7</v>
      </c>
      <c r="E566" t="s">
        <v>559</v>
      </c>
      <c r="F566" s="1">
        <v>33970</v>
      </c>
      <c r="G566" s="1">
        <v>36150</v>
      </c>
      <c r="H566" s="1">
        <v>36158</v>
      </c>
      <c r="I566">
        <v>5.9710000000000001</v>
      </c>
      <c r="J566" t="s">
        <v>44</v>
      </c>
    </row>
    <row r="567" spans="1:10" x14ac:dyDescent="0.25">
      <c r="A567">
        <v>566</v>
      </c>
      <c r="B567">
        <v>174</v>
      </c>
      <c r="C567" t="str">
        <f t="shared" si="8"/>
        <v>0174.HK</v>
      </c>
      <c r="D567" t="s">
        <v>7</v>
      </c>
      <c r="E567" t="s">
        <v>560</v>
      </c>
      <c r="H567" s="1">
        <v>32344</v>
      </c>
      <c r="J567" t="s">
        <v>9</v>
      </c>
    </row>
    <row r="568" spans="1:10" x14ac:dyDescent="0.25">
      <c r="A568">
        <v>567</v>
      </c>
      <c r="B568">
        <v>642</v>
      </c>
      <c r="C568" t="str">
        <f t="shared" si="8"/>
        <v>0642.HK</v>
      </c>
      <c r="D568" t="s">
        <v>140</v>
      </c>
      <c r="E568" t="s">
        <v>560</v>
      </c>
      <c r="F568" s="1">
        <v>39051</v>
      </c>
      <c r="G568" s="1">
        <v>42727</v>
      </c>
      <c r="H568" s="1">
        <v>42738</v>
      </c>
      <c r="I568">
        <v>10.067</v>
      </c>
      <c r="J568" t="s">
        <v>308</v>
      </c>
    </row>
    <row r="569" spans="1:10" x14ac:dyDescent="0.25">
      <c r="A569">
        <v>568</v>
      </c>
      <c r="B569">
        <v>73</v>
      </c>
      <c r="C569" t="str">
        <f t="shared" si="8"/>
        <v>0073.HK</v>
      </c>
      <c r="D569" t="s">
        <v>7</v>
      </c>
      <c r="E569" t="s">
        <v>561</v>
      </c>
      <c r="G569" s="1">
        <v>34921</v>
      </c>
      <c r="H569" s="1">
        <v>34929</v>
      </c>
      <c r="J569" t="s">
        <v>15</v>
      </c>
    </row>
    <row r="570" spans="1:10" x14ac:dyDescent="0.25">
      <c r="A570">
        <v>569</v>
      </c>
      <c r="B570">
        <v>502</v>
      </c>
      <c r="C570" t="str">
        <f t="shared" si="8"/>
        <v>0502.HK</v>
      </c>
      <c r="D570" t="s">
        <v>7</v>
      </c>
      <c r="E570" t="s">
        <v>562</v>
      </c>
      <c r="F570" s="1">
        <v>38777</v>
      </c>
      <c r="G570" s="1">
        <v>39199</v>
      </c>
      <c r="H570" s="1">
        <v>40805</v>
      </c>
      <c r="I570">
        <v>1.1579999999999999</v>
      </c>
      <c r="J570" t="s">
        <v>11</v>
      </c>
    </row>
    <row r="571" spans="1:10" x14ac:dyDescent="0.25">
      <c r="A571">
        <v>570</v>
      </c>
      <c r="B571">
        <v>8260</v>
      </c>
      <c r="C571" t="str">
        <f t="shared" si="8"/>
        <v>8260.HK</v>
      </c>
      <c r="D571" t="s">
        <v>7</v>
      </c>
      <c r="E571" t="s">
        <v>562</v>
      </c>
      <c r="F571" s="1">
        <v>37957</v>
      </c>
      <c r="G571" s="1">
        <v>38776</v>
      </c>
      <c r="H571" s="1">
        <v>38777</v>
      </c>
      <c r="I571">
        <v>2.2450000000000001</v>
      </c>
      <c r="J571" t="s">
        <v>17</v>
      </c>
    </row>
    <row r="572" spans="1:10" x14ac:dyDescent="0.25">
      <c r="A572">
        <v>571</v>
      </c>
      <c r="B572">
        <v>223</v>
      </c>
      <c r="C572" t="str">
        <f t="shared" si="8"/>
        <v>0223.HK</v>
      </c>
      <c r="D572" t="s">
        <v>7</v>
      </c>
      <c r="E572" t="s">
        <v>563</v>
      </c>
      <c r="G572" s="1">
        <v>33358</v>
      </c>
      <c r="H572" s="1">
        <v>33365</v>
      </c>
      <c r="J572" t="s">
        <v>15</v>
      </c>
    </row>
    <row r="573" spans="1:10" x14ac:dyDescent="0.25">
      <c r="A573">
        <v>572</v>
      </c>
      <c r="B573">
        <v>74</v>
      </c>
      <c r="C573" t="str">
        <f t="shared" si="8"/>
        <v>0074.HK</v>
      </c>
      <c r="D573" t="s">
        <v>7</v>
      </c>
      <c r="E573" t="s">
        <v>564</v>
      </c>
      <c r="G573" s="1">
        <v>32913</v>
      </c>
      <c r="H573" s="1">
        <v>32930</v>
      </c>
      <c r="J573" t="s">
        <v>9</v>
      </c>
    </row>
    <row r="574" spans="1:10" x14ac:dyDescent="0.25">
      <c r="A574">
        <v>573</v>
      </c>
      <c r="B574">
        <v>569</v>
      </c>
      <c r="C574" t="str">
        <f t="shared" si="8"/>
        <v>0569.HK</v>
      </c>
      <c r="D574" t="s">
        <v>7</v>
      </c>
      <c r="E574" t="s">
        <v>565</v>
      </c>
      <c r="F574" s="1">
        <v>32934</v>
      </c>
      <c r="G574" s="1">
        <v>33631</v>
      </c>
      <c r="H574" s="1">
        <v>33644</v>
      </c>
      <c r="I574">
        <v>1.911</v>
      </c>
      <c r="J574" t="s">
        <v>15</v>
      </c>
    </row>
    <row r="575" spans="1:10" x14ac:dyDescent="0.25">
      <c r="A575">
        <v>574</v>
      </c>
      <c r="B575">
        <v>1186</v>
      </c>
      <c r="C575" t="str">
        <f t="shared" si="8"/>
        <v>1186.HK</v>
      </c>
      <c r="D575" t="s">
        <v>7</v>
      </c>
      <c r="E575" t="s">
        <v>566</v>
      </c>
      <c r="F575" s="1">
        <v>34625</v>
      </c>
      <c r="G575" s="1">
        <v>36754</v>
      </c>
      <c r="H575" s="1">
        <v>36755</v>
      </c>
      <c r="I575">
        <v>5.8319999999999999</v>
      </c>
      <c r="J575" t="s">
        <v>32</v>
      </c>
    </row>
    <row r="576" spans="1:10" x14ac:dyDescent="0.25">
      <c r="A576">
        <v>575</v>
      </c>
      <c r="B576">
        <v>8</v>
      </c>
      <c r="C576" t="str">
        <f t="shared" si="8"/>
        <v>0008.HK</v>
      </c>
      <c r="D576" t="s">
        <v>7</v>
      </c>
      <c r="E576" t="s">
        <v>567</v>
      </c>
      <c r="G576" s="1">
        <v>36746</v>
      </c>
      <c r="H576" s="1">
        <v>36755</v>
      </c>
      <c r="J576" t="s">
        <v>15</v>
      </c>
    </row>
    <row r="577" spans="1:10" x14ac:dyDescent="0.25">
      <c r="A577">
        <v>576</v>
      </c>
      <c r="B577">
        <v>331</v>
      </c>
      <c r="C577" t="str">
        <f t="shared" si="8"/>
        <v>0331.HK</v>
      </c>
      <c r="D577" t="s">
        <v>7</v>
      </c>
      <c r="E577" t="s">
        <v>568</v>
      </c>
      <c r="F577" s="1">
        <v>40162</v>
      </c>
      <c r="G577" s="1">
        <v>41516</v>
      </c>
      <c r="H577" s="1">
        <v>41613</v>
      </c>
      <c r="I577">
        <v>3.71</v>
      </c>
      <c r="J577" t="s">
        <v>15</v>
      </c>
    </row>
    <row r="578" spans="1:10" x14ac:dyDescent="0.25">
      <c r="A578">
        <v>577</v>
      </c>
      <c r="B578">
        <v>402</v>
      </c>
      <c r="C578" t="str">
        <f t="shared" si="8"/>
        <v>0402.HK</v>
      </c>
      <c r="D578" t="s">
        <v>7</v>
      </c>
      <c r="E578" t="s">
        <v>569</v>
      </c>
      <c r="F578" s="1">
        <v>38790</v>
      </c>
      <c r="G578" s="1">
        <v>43322</v>
      </c>
      <c r="H578" s="1">
        <v>44046</v>
      </c>
      <c r="I578">
        <v>12.411</v>
      </c>
      <c r="J578" t="s">
        <v>11</v>
      </c>
    </row>
    <row r="579" spans="1:10" x14ac:dyDescent="0.25">
      <c r="A579">
        <v>578</v>
      </c>
      <c r="B579">
        <v>304</v>
      </c>
      <c r="C579" t="str">
        <f t="shared" ref="C579:C642" si="9">CONCATENATE(TEXT(B579,"0000"),".HK")</f>
        <v>0304.HK</v>
      </c>
      <c r="D579" t="s">
        <v>7</v>
      </c>
      <c r="E579" t="s">
        <v>570</v>
      </c>
      <c r="F579" s="1">
        <v>34018</v>
      </c>
      <c r="G579" s="1">
        <v>39675</v>
      </c>
      <c r="H579" s="1">
        <v>40753</v>
      </c>
      <c r="I579">
        <v>15.491</v>
      </c>
      <c r="J579" t="s">
        <v>11</v>
      </c>
    </row>
    <row r="580" spans="1:10" x14ac:dyDescent="0.25">
      <c r="A580">
        <v>579</v>
      </c>
      <c r="B580">
        <v>1968</v>
      </c>
      <c r="C580" t="str">
        <f t="shared" si="9"/>
        <v>1968.HK</v>
      </c>
      <c r="D580" t="s">
        <v>7</v>
      </c>
      <c r="E580" t="s">
        <v>571</v>
      </c>
      <c r="F580" s="1">
        <v>40085</v>
      </c>
      <c r="G580" s="1">
        <v>42667</v>
      </c>
      <c r="H580" s="1">
        <v>42677</v>
      </c>
      <c r="I580">
        <v>7.0720000000000001</v>
      </c>
      <c r="J580" t="s">
        <v>15</v>
      </c>
    </row>
    <row r="581" spans="1:10" x14ac:dyDescent="0.25">
      <c r="A581">
        <v>580</v>
      </c>
      <c r="B581">
        <v>625</v>
      </c>
      <c r="C581" t="str">
        <f t="shared" si="9"/>
        <v>0625.HK</v>
      </c>
      <c r="D581" t="s">
        <v>572</v>
      </c>
      <c r="E581" t="s">
        <v>573</v>
      </c>
      <c r="F581" s="1">
        <v>33493</v>
      </c>
      <c r="G581" s="1">
        <v>36648</v>
      </c>
      <c r="H581" s="1">
        <v>36654</v>
      </c>
      <c r="I581">
        <v>8.641</v>
      </c>
      <c r="J581" t="s">
        <v>20</v>
      </c>
    </row>
    <row r="582" spans="1:10" x14ac:dyDescent="0.25">
      <c r="A582">
        <v>581</v>
      </c>
      <c r="B582">
        <v>708</v>
      </c>
      <c r="C582" t="str">
        <f t="shared" si="9"/>
        <v>0708.HK</v>
      </c>
      <c r="D582" t="s">
        <v>7</v>
      </c>
      <c r="E582" t="s">
        <v>574</v>
      </c>
      <c r="F582" s="1">
        <v>37557</v>
      </c>
      <c r="G582" s="1">
        <v>38932</v>
      </c>
      <c r="H582" s="1">
        <v>38938</v>
      </c>
      <c r="I582">
        <v>3.7669999999999999</v>
      </c>
      <c r="J582" t="s">
        <v>20</v>
      </c>
    </row>
    <row r="583" spans="1:10" x14ac:dyDescent="0.25">
      <c r="A583">
        <v>582</v>
      </c>
      <c r="B583">
        <v>90</v>
      </c>
      <c r="C583" t="str">
        <f t="shared" si="9"/>
        <v>0090.HK</v>
      </c>
      <c r="D583" t="s">
        <v>7</v>
      </c>
      <c r="E583" t="s">
        <v>575</v>
      </c>
      <c r="G583" s="1">
        <v>35802</v>
      </c>
      <c r="H583" s="1">
        <v>36354</v>
      </c>
      <c r="J583" t="s">
        <v>11</v>
      </c>
    </row>
    <row r="584" spans="1:10" x14ac:dyDescent="0.25">
      <c r="A584">
        <v>583</v>
      </c>
      <c r="B584">
        <v>8231</v>
      </c>
      <c r="C584" t="str">
        <f t="shared" si="9"/>
        <v>8231.HK</v>
      </c>
      <c r="D584" t="s">
        <v>7</v>
      </c>
      <c r="E584" t="s">
        <v>576</v>
      </c>
      <c r="F584" s="1">
        <v>42650</v>
      </c>
      <c r="G584" s="1">
        <v>44610</v>
      </c>
      <c r="H584" s="1">
        <v>44648</v>
      </c>
      <c r="I584">
        <v>5.3689999999999998</v>
      </c>
      <c r="J584" t="s">
        <v>15</v>
      </c>
    </row>
    <row r="585" spans="1:10" x14ac:dyDescent="0.25">
      <c r="A585">
        <v>584</v>
      </c>
      <c r="B585">
        <v>8002</v>
      </c>
      <c r="C585" t="str">
        <f t="shared" si="9"/>
        <v>8002.HK</v>
      </c>
      <c r="D585" t="s">
        <v>7</v>
      </c>
      <c r="E585" t="s">
        <v>577</v>
      </c>
      <c r="F585" s="1">
        <v>36707</v>
      </c>
      <c r="G585" s="1">
        <v>39786</v>
      </c>
      <c r="H585" s="1">
        <v>39787</v>
      </c>
      <c r="I585">
        <v>8.4329999999999998</v>
      </c>
      <c r="J585" t="s">
        <v>17</v>
      </c>
    </row>
    <row r="586" spans="1:10" x14ac:dyDescent="0.25">
      <c r="A586">
        <v>585</v>
      </c>
      <c r="B586">
        <v>8013</v>
      </c>
      <c r="C586" t="str">
        <f t="shared" si="9"/>
        <v>8013.HK</v>
      </c>
      <c r="D586" t="s">
        <v>7</v>
      </c>
      <c r="E586" t="s">
        <v>578</v>
      </c>
      <c r="F586" s="1">
        <v>36490</v>
      </c>
      <c r="G586" s="1">
        <v>40499</v>
      </c>
      <c r="H586" s="1">
        <v>40500</v>
      </c>
      <c r="I586">
        <v>10.978999999999999</v>
      </c>
      <c r="J586" t="s">
        <v>17</v>
      </c>
    </row>
    <row r="587" spans="1:10" x14ac:dyDescent="0.25">
      <c r="A587">
        <v>586</v>
      </c>
      <c r="B587">
        <v>8097</v>
      </c>
      <c r="C587" t="str">
        <f t="shared" si="9"/>
        <v>8097.HK</v>
      </c>
      <c r="D587" t="s">
        <v>7</v>
      </c>
      <c r="E587" t="s">
        <v>579</v>
      </c>
      <c r="F587" s="1">
        <v>42167</v>
      </c>
      <c r="G587" s="1">
        <v>42893</v>
      </c>
      <c r="H587" s="1">
        <v>42894</v>
      </c>
      <c r="I587">
        <v>1.99</v>
      </c>
      <c r="J587" t="s">
        <v>17</v>
      </c>
    </row>
    <row r="588" spans="1:10" x14ac:dyDescent="0.25">
      <c r="A588">
        <v>587</v>
      </c>
      <c r="B588">
        <v>231</v>
      </c>
      <c r="C588" t="str">
        <f t="shared" si="9"/>
        <v>0231.HK</v>
      </c>
      <c r="D588" t="s">
        <v>7</v>
      </c>
      <c r="E588" t="s">
        <v>580</v>
      </c>
      <c r="G588" s="1">
        <v>44286</v>
      </c>
      <c r="H588" s="1">
        <v>44872</v>
      </c>
      <c r="J588" t="s">
        <v>11</v>
      </c>
    </row>
    <row r="589" spans="1:10" x14ac:dyDescent="0.25">
      <c r="A589">
        <v>588</v>
      </c>
      <c r="B589">
        <v>208</v>
      </c>
      <c r="C589" t="str">
        <f t="shared" si="9"/>
        <v>0208.HK</v>
      </c>
      <c r="D589" t="s">
        <v>7</v>
      </c>
      <c r="E589" t="s">
        <v>581</v>
      </c>
      <c r="F589" s="1">
        <v>36047</v>
      </c>
      <c r="G589" s="1">
        <v>44327</v>
      </c>
      <c r="H589" s="1">
        <v>44342</v>
      </c>
      <c r="I589">
        <v>22.672999999999998</v>
      </c>
      <c r="J589" t="s">
        <v>15</v>
      </c>
    </row>
    <row r="590" spans="1:10" x14ac:dyDescent="0.25">
      <c r="A590">
        <v>589</v>
      </c>
      <c r="B590">
        <v>589</v>
      </c>
      <c r="C590" t="str">
        <f t="shared" si="9"/>
        <v>0589.HK</v>
      </c>
      <c r="D590" t="s">
        <v>7</v>
      </c>
      <c r="E590" t="s">
        <v>582</v>
      </c>
      <c r="F590" s="1">
        <v>37925</v>
      </c>
      <c r="G590" s="1">
        <v>43315</v>
      </c>
      <c r="H590" s="1">
        <v>43336</v>
      </c>
      <c r="I590">
        <v>14.76</v>
      </c>
      <c r="J590" t="s">
        <v>15</v>
      </c>
    </row>
    <row r="591" spans="1:10" x14ac:dyDescent="0.25">
      <c r="A591">
        <v>590</v>
      </c>
      <c r="B591">
        <v>4612</v>
      </c>
      <c r="C591" t="str">
        <f t="shared" si="9"/>
        <v>4612.HK</v>
      </c>
      <c r="D591" t="s">
        <v>53</v>
      </c>
      <c r="E591" t="s">
        <v>583</v>
      </c>
      <c r="F591" s="1">
        <v>43006</v>
      </c>
      <c r="H591" s="1">
        <v>44833</v>
      </c>
      <c r="J591" t="s">
        <v>55</v>
      </c>
    </row>
    <row r="592" spans="1:10" x14ac:dyDescent="0.25">
      <c r="A592">
        <v>591</v>
      </c>
      <c r="B592">
        <v>8236</v>
      </c>
      <c r="C592" t="str">
        <f t="shared" si="9"/>
        <v>8236.HK</v>
      </c>
      <c r="D592" t="s">
        <v>22</v>
      </c>
      <c r="E592" t="s">
        <v>584</v>
      </c>
      <c r="F592" s="1">
        <v>37602</v>
      </c>
      <c r="G592" s="1">
        <v>44186</v>
      </c>
      <c r="H592" s="1">
        <v>44195</v>
      </c>
      <c r="I592">
        <v>18.029</v>
      </c>
      <c r="J592" t="s">
        <v>15</v>
      </c>
    </row>
    <row r="593" spans="1:10" x14ac:dyDescent="0.25">
      <c r="A593">
        <v>592</v>
      </c>
      <c r="B593">
        <v>803</v>
      </c>
      <c r="C593" t="str">
        <f t="shared" si="9"/>
        <v>0803.HK</v>
      </c>
      <c r="D593" t="s">
        <v>7</v>
      </c>
      <c r="E593" t="s">
        <v>585</v>
      </c>
      <c r="F593" s="1">
        <v>39800</v>
      </c>
      <c r="G593" s="1">
        <v>44377</v>
      </c>
      <c r="H593" s="1">
        <v>44966</v>
      </c>
      <c r="I593">
        <v>12.534000000000001</v>
      </c>
      <c r="J593" t="s">
        <v>11</v>
      </c>
    </row>
    <row r="594" spans="1:10" x14ac:dyDescent="0.25">
      <c r="A594">
        <v>593</v>
      </c>
      <c r="B594">
        <v>8139</v>
      </c>
      <c r="C594" t="str">
        <f t="shared" si="9"/>
        <v>8139.HK</v>
      </c>
      <c r="D594" t="s">
        <v>7</v>
      </c>
      <c r="E594" t="s">
        <v>585</v>
      </c>
      <c r="F594" s="1">
        <v>37105</v>
      </c>
      <c r="G594" s="1">
        <v>39799</v>
      </c>
      <c r="H594" s="1">
        <v>39800</v>
      </c>
      <c r="I594">
        <v>7.3789999999999996</v>
      </c>
      <c r="J594" t="s">
        <v>17</v>
      </c>
    </row>
    <row r="595" spans="1:10" x14ac:dyDescent="0.25">
      <c r="A595">
        <v>594</v>
      </c>
      <c r="B595">
        <v>206</v>
      </c>
      <c r="C595" t="str">
        <f t="shared" si="9"/>
        <v>0206.HK</v>
      </c>
      <c r="D595" t="s">
        <v>140</v>
      </c>
      <c r="E595" t="s">
        <v>586</v>
      </c>
      <c r="F595" s="1">
        <v>35478</v>
      </c>
      <c r="G595" s="1">
        <v>39386</v>
      </c>
      <c r="H595" s="1">
        <v>39392</v>
      </c>
      <c r="I595">
        <v>10.702</v>
      </c>
      <c r="J595" t="s">
        <v>462</v>
      </c>
    </row>
    <row r="596" spans="1:10" x14ac:dyDescent="0.25">
      <c r="A596">
        <v>595</v>
      </c>
      <c r="B596">
        <v>516</v>
      </c>
      <c r="C596" t="str">
        <f t="shared" si="9"/>
        <v>0516.HK</v>
      </c>
      <c r="D596" t="s">
        <v>7</v>
      </c>
      <c r="E596" t="s">
        <v>587</v>
      </c>
      <c r="F596" s="1">
        <v>33850</v>
      </c>
      <c r="G596" s="1">
        <v>40361</v>
      </c>
      <c r="H596" s="1">
        <v>42052</v>
      </c>
      <c r="I596">
        <v>17.829000000000001</v>
      </c>
      <c r="J596" t="s">
        <v>11</v>
      </c>
    </row>
    <row r="597" spans="1:10" x14ac:dyDescent="0.25">
      <c r="A597">
        <v>596</v>
      </c>
      <c r="B597">
        <v>285</v>
      </c>
      <c r="C597" t="str">
        <f t="shared" si="9"/>
        <v>0285.HK</v>
      </c>
      <c r="D597" t="s">
        <v>7</v>
      </c>
      <c r="E597" t="s">
        <v>588</v>
      </c>
      <c r="H597" s="1">
        <v>31793</v>
      </c>
      <c r="J597" t="s">
        <v>9</v>
      </c>
    </row>
    <row r="598" spans="1:10" x14ac:dyDescent="0.25">
      <c r="A598">
        <v>597</v>
      </c>
      <c r="B598">
        <v>523</v>
      </c>
      <c r="C598" t="str">
        <f t="shared" si="9"/>
        <v>0523.HK</v>
      </c>
      <c r="D598" t="s">
        <v>460</v>
      </c>
      <c r="E598" t="s">
        <v>588</v>
      </c>
      <c r="G598" s="1">
        <v>34331</v>
      </c>
      <c r="H598" s="1">
        <v>34337</v>
      </c>
      <c r="J598" t="s">
        <v>462</v>
      </c>
    </row>
    <row r="599" spans="1:10" x14ac:dyDescent="0.25">
      <c r="A599">
        <v>598</v>
      </c>
      <c r="B599">
        <v>3868</v>
      </c>
      <c r="C599" t="str">
        <f t="shared" si="9"/>
        <v>3868.HK</v>
      </c>
      <c r="D599" t="s">
        <v>7</v>
      </c>
      <c r="E599" t="s">
        <v>589</v>
      </c>
      <c r="F599" s="1">
        <v>39357</v>
      </c>
      <c r="G599" s="1">
        <v>40631</v>
      </c>
      <c r="H599" s="1">
        <v>43069</v>
      </c>
      <c r="I599">
        <v>3.4910000000000001</v>
      </c>
      <c r="J599" t="s">
        <v>11</v>
      </c>
    </row>
    <row r="600" spans="1:10" x14ac:dyDescent="0.25">
      <c r="A600">
        <v>599</v>
      </c>
      <c r="B600">
        <v>1337</v>
      </c>
      <c r="C600" t="str">
        <f t="shared" si="9"/>
        <v>1337.HK</v>
      </c>
      <c r="D600" t="s">
        <v>7</v>
      </c>
      <c r="E600" t="s">
        <v>590</v>
      </c>
      <c r="F600" s="1">
        <v>43052</v>
      </c>
      <c r="G600" s="1">
        <v>44678</v>
      </c>
      <c r="H600" s="1">
        <v>44694</v>
      </c>
      <c r="I600">
        <v>4.4550000000000001</v>
      </c>
      <c r="J600" t="s">
        <v>15</v>
      </c>
    </row>
    <row r="601" spans="1:10" x14ac:dyDescent="0.25">
      <c r="A601">
        <v>600</v>
      </c>
      <c r="B601">
        <v>246</v>
      </c>
      <c r="C601" t="str">
        <f t="shared" si="9"/>
        <v>0246.HK</v>
      </c>
      <c r="D601" t="s">
        <v>7</v>
      </c>
      <c r="E601" t="s">
        <v>591</v>
      </c>
      <c r="F601" s="1">
        <v>39867</v>
      </c>
      <c r="G601" s="1">
        <v>40689</v>
      </c>
      <c r="H601" s="1">
        <v>43923</v>
      </c>
      <c r="I601">
        <v>2.2530000000000001</v>
      </c>
      <c r="J601" t="s">
        <v>11</v>
      </c>
    </row>
    <row r="602" spans="1:10" x14ac:dyDescent="0.25">
      <c r="A602">
        <v>601</v>
      </c>
      <c r="B602">
        <v>2010</v>
      </c>
      <c r="C602" t="str">
        <f t="shared" si="9"/>
        <v>2010.HK</v>
      </c>
      <c r="D602" t="s">
        <v>7</v>
      </c>
      <c r="E602" t="s">
        <v>592</v>
      </c>
      <c r="F602" s="1">
        <v>40228</v>
      </c>
      <c r="G602" s="1">
        <v>43284</v>
      </c>
      <c r="H602" s="1">
        <v>44222</v>
      </c>
      <c r="I602">
        <v>8.3699999999999992</v>
      </c>
      <c r="J602" t="s">
        <v>11</v>
      </c>
    </row>
    <row r="603" spans="1:10" x14ac:dyDescent="0.25">
      <c r="A603">
        <v>602</v>
      </c>
      <c r="B603">
        <v>77</v>
      </c>
      <c r="C603" t="str">
        <f t="shared" si="9"/>
        <v>0077.HK</v>
      </c>
      <c r="D603" t="s">
        <v>7</v>
      </c>
      <c r="E603" t="s">
        <v>593</v>
      </c>
      <c r="G603" s="1">
        <v>37691</v>
      </c>
      <c r="H603" s="1">
        <v>37700</v>
      </c>
      <c r="J603" t="s">
        <v>15</v>
      </c>
    </row>
    <row r="604" spans="1:10" x14ac:dyDescent="0.25">
      <c r="A604">
        <v>603</v>
      </c>
      <c r="B604">
        <v>228</v>
      </c>
      <c r="C604" t="str">
        <f t="shared" si="9"/>
        <v>0228.HK</v>
      </c>
      <c r="D604" t="s">
        <v>332</v>
      </c>
      <c r="E604" t="s">
        <v>593</v>
      </c>
      <c r="G604" s="1">
        <v>36735</v>
      </c>
      <c r="H604" s="1">
        <v>36738</v>
      </c>
      <c r="J604" t="s">
        <v>180</v>
      </c>
    </row>
    <row r="605" spans="1:10" x14ac:dyDescent="0.25">
      <c r="A605">
        <v>604</v>
      </c>
      <c r="B605">
        <v>8177</v>
      </c>
      <c r="C605" t="str">
        <f t="shared" si="9"/>
        <v>8177.HK</v>
      </c>
      <c r="D605" t="s">
        <v>7</v>
      </c>
      <c r="E605" t="s">
        <v>594</v>
      </c>
      <c r="F605" s="1">
        <v>42272</v>
      </c>
      <c r="G605" s="1">
        <v>42905</v>
      </c>
      <c r="H605" s="1">
        <v>42906</v>
      </c>
      <c r="I605">
        <v>1.736</v>
      </c>
      <c r="J605" t="s">
        <v>17</v>
      </c>
    </row>
    <row r="606" spans="1:10" x14ac:dyDescent="0.25">
      <c r="A606">
        <v>605</v>
      </c>
      <c r="B606">
        <v>1997</v>
      </c>
      <c r="C606" t="str">
        <f t="shared" si="9"/>
        <v>1997.HK</v>
      </c>
      <c r="D606" t="s">
        <v>7</v>
      </c>
      <c r="E606" t="s">
        <v>595</v>
      </c>
      <c r="F606" s="1">
        <v>39273</v>
      </c>
      <c r="G606" s="1">
        <v>41844</v>
      </c>
      <c r="H606" s="1">
        <v>41858</v>
      </c>
      <c r="I606">
        <v>7.0419999999999998</v>
      </c>
      <c r="J606" t="s">
        <v>15</v>
      </c>
    </row>
    <row r="607" spans="1:10" x14ac:dyDescent="0.25">
      <c r="A607">
        <v>606</v>
      </c>
      <c r="B607">
        <v>209</v>
      </c>
      <c r="C607" t="str">
        <f t="shared" si="9"/>
        <v>0209.HK</v>
      </c>
      <c r="D607" t="s">
        <v>7</v>
      </c>
      <c r="E607" t="s">
        <v>596</v>
      </c>
      <c r="H607" s="1">
        <v>31716</v>
      </c>
      <c r="J607" t="s">
        <v>15</v>
      </c>
    </row>
    <row r="608" spans="1:10" x14ac:dyDescent="0.25">
      <c r="A608">
        <v>607</v>
      </c>
      <c r="B608">
        <v>8012</v>
      </c>
      <c r="C608" t="str">
        <f t="shared" si="9"/>
        <v>8012.HK</v>
      </c>
      <c r="D608" t="s">
        <v>7</v>
      </c>
      <c r="E608" t="s">
        <v>597</v>
      </c>
      <c r="F608" s="1">
        <v>40865</v>
      </c>
      <c r="G608" s="1">
        <v>41600</v>
      </c>
      <c r="H608" s="1">
        <v>41603</v>
      </c>
      <c r="I608">
        <v>2.0150000000000001</v>
      </c>
      <c r="J608" t="s">
        <v>17</v>
      </c>
    </row>
    <row r="609" spans="1:10" x14ac:dyDescent="0.25">
      <c r="A609">
        <v>608</v>
      </c>
      <c r="B609">
        <v>885</v>
      </c>
      <c r="C609" t="str">
        <f t="shared" si="9"/>
        <v>0885.HK</v>
      </c>
      <c r="D609" t="s">
        <v>7</v>
      </c>
      <c r="E609" t="s">
        <v>598</v>
      </c>
      <c r="F609" s="1">
        <v>37084</v>
      </c>
      <c r="G609" s="1">
        <v>44125</v>
      </c>
      <c r="H609" s="1">
        <v>44711</v>
      </c>
      <c r="I609">
        <v>19.28</v>
      </c>
      <c r="J609" t="s">
        <v>11</v>
      </c>
    </row>
    <row r="610" spans="1:10" x14ac:dyDescent="0.25">
      <c r="A610">
        <v>609</v>
      </c>
      <c r="B610">
        <v>555</v>
      </c>
      <c r="C610" t="str">
        <f t="shared" si="9"/>
        <v>0555.HK</v>
      </c>
      <c r="D610" t="s">
        <v>7</v>
      </c>
      <c r="E610" t="s">
        <v>599</v>
      </c>
      <c r="F610" s="1">
        <v>36797</v>
      </c>
      <c r="G610" s="1">
        <v>43553</v>
      </c>
      <c r="H610" s="1">
        <v>44326</v>
      </c>
      <c r="I610">
        <v>18.5</v>
      </c>
      <c r="J610" t="s">
        <v>11</v>
      </c>
    </row>
    <row r="611" spans="1:10" x14ac:dyDescent="0.25">
      <c r="A611">
        <v>610</v>
      </c>
      <c r="B611">
        <v>281</v>
      </c>
      <c r="C611" t="str">
        <f t="shared" si="9"/>
        <v>0281.HK</v>
      </c>
      <c r="D611" t="s">
        <v>7</v>
      </c>
      <c r="E611" t="s">
        <v>600</v>
      </c>
      <c r="F611" s="1">
        <v>26687</v>
      </c>
      <c r="G611" s="1">
        <v>44403</v>
      </c>
      <c r="H611" s="1">
        <v>44431</v>
      </c>
      <c r="I611">
        <v>48.506999999999998</v>
      </c>
      <c r="J611" t="s">
        <v>15</v>
      </c>
    </row>
    <row r="612" spans="1:10" x14ac:dyDescent="0.25">
      <c r="A612">
        <v>611</v>
      </c>
      <c r="B612">
        <v>8127</v>
      </c>
      <c r="C612" t="str">
        <f t="shared" si="9"/>
        <v>8127.HK</v>
      </c>
      <c r="D612" t="s">
        <v>7</v>
      </c>
      <c r="E612" t="s">
        <v>601</v>
      </c>
      <c r="F612" s="1">
        <v>37043</v>
      </c>
      <c r="G612" s="1">
        <v>37826</v>
      </c>
      <c r="H612" s="1">
        <v>38643</v>
      </c>
      <c r="I612">
        <v>2.1469999999999998</v>
      </c>
      <c r="J612" t="s">
        <v>11</v>
      </c>
    </row>
    <row r="613" spans="1:10" x14ac:dyDescent="0.25">
      <c r="A613">
        <v>612</v>
      </c>
      <c r="B613">
        <v>501</v>
      </c>
      <c r="C613" t="str">
        <f t="shared" si="9"/>
        <v>0501.HK</v>
      </c>
      <c r="D613" t="s">
        <v>7</v>
      </c>
      <c r="E613" t="s">
        <v>602</v>
      </c>
      <c r="F613" s="1">
        <v>35401</v>
      </c>
      <c r="G613" s="1">
        <v>37771</v>
      </c>
      <c r="H613" s="1">
        <v>38621</v>
      </c>
      <c r="I613">
        <v>6.492</v>
      </c>
      <c r="J613" t="s">
        <v>11</v>
      </c>
    </row>
    <row r="614" spans="1:10" x14ac:dyDescent="0.25">
      <c r="A614">
        <v>613</v>
      </c>
      <c r="B614">
        <v>578</v>
      </c>
      <c r="C614" t="str">
        <f t="shared" si="9"/>
        <v>0578.HK</v>
      </c>
      <c r="D614" t="s">
        <v>7</v>
      </c>
      <c r="E614" t="s">
        <v>603</v>
      </c>
      <c r="F614" s="1">
        <v>35565</v>
      </c>
      <c r="G614" s="1">
        <v>44286</v>
      </c>
      <c r="H614" s="1">
        <v>44872</v>
      </c>
      <c r="I614">
        <v>23.88</v>
      </c>
      <c r="J614" t="s">
        <v>11</v>
      </c>
    </row>
    <row r="615" spans="1:10" x14ac:dyDescent="0.25">
      <c r="A615">
        <v>614</v>
      </c>
      <c r="B615">
        <v>8312</v>
      </c>
      <c r="C615" t="str">
        <f t="shared" si="9"/>
        <v>8312.HK</v>
      </c>
      <c r="D615" t="s">
        <v>7</v>
      </c>
      <c r="E615" t="s">
        <v>604</v>
      </c>
      <c r="F615" s="1">
        <v>40507</v>
      </c>
      <c r="G615" s="1">
        <v>43441</v>
      </c>
      <c r="H615" s="1">
        <v>43655</v>
      </c>
      <c r="I615">
        <v>8.0359999999999996</v>
      </c>
      <c r="J615" t="s">
        <v>11</v>
      </c>
    </row>
    <row r="616" spans="1:10" x14ac:dyDescent="0.25">
      <c r="A616">
        <v>615</v>
      </c>
      <c r="B616">
        <v>8096</v>
      </c>
      <c r="C616" t="str">
        <f t="shared" si="9"/>
        <v>8096.HK</v>
      </c>
      <c r="D616" t="s">
        <v>7</v>
      </c>
      <c r="E616" t="s">
        <v>605</v>
      </c>
      <c r="F616" s="1">
        <v>37314</v>
      </c>
      <c r="G616" s="1">
        <v>41361</v>
      </c>
      <c r="H616" s="1">
        <v>42772</v>
      </c>
      <c r="I616">
        <v>11.083</v>
      </c>
      <c r="J616" t="s">
        <v>11</v>
      </c>
    </row>
    <row r="617" spans="1:10" x14ac:dyDescent="0.25">
      <c r="A617">
        <v>616</v>
      </c>
      <c r="B617">
        <v>745</v>
      </c>
      <c r="C617" t="str">
        <f t="shared" si="9"/>
        <v>0745.HK</v>
      </c>
      <c r="D617" t="s">
        <v>7</v>
      </c>
      <c r="E617" t="s">
        <v>606</v>
      </c>
      <c r="F617" s="1">
        <v>33871</v>
      </c>
      <c r="G617" s="1">
        <v>37571</v>
      </c>
      <c r="H617" s="1">
        <v>37580</v>
      </c>
      <c r="I617">
        <v>10.132999999999999</v>
      </c>
      <c r="J617" t="s">
        <v>15</v>
      </c>
    </row>
    <row r="618" spans="1:10" x14ac:dyDescent="0.25">
      <c r="A618">
        <v>617</v>
      </c>
      <c r="B618">
        <v>8506</v>
      </c>
      <c r="C618" t="str">
        <f t="shared" si="9"/>
        <v>8506.HK</v>
      </c>
      <c r="D618" t="s">
        <v>7</v>
      </c>
      <c r="E618" t="s">
        <v>607</v>
      </c>
      <c r="F618" s="1">
        <v>43104</v>
      </c>
      <c r="G618" s="1">
        <v>44286</v>
      </c>
      <c r="H618" s="1">
        <v>44719</v>
      </c>
      <c r="I618">
        <v>3.2389999999999999</v>
      </c>
      <c r="J618" t="s">
        <v>11</v>
      </c>
    </row>
    <row r="619" spans="1:10" x14ac:dyDescent="0.25">
      <c r="A619">
        <v>618</v>
      </c>
      <c r="B619">
        <v>192</v>
      </c>
      <c r="C619" t="str">
        <f t="shared" si="9"/>
        <v>0192.HK</v>
      </c>
      <c r="D619" t="s">
        <v>7</v>
      </c>
      <c r="E619" t="s">
        <v>608</v>
      </c>
      <c r="F619" s="1">
        <v>36851</v>
      </c>
      <c r="G619" s="1">
        <v>39125</v>
      </c>
      <c r="H619" s="1">
        <v>39136</v>
      </c>
      <c r="I619">
        <v>6.2290000000000001</v>
      </c>
      <c r="J619" t="s">
        <v>15</v>
      </c>
    </row>
    <row r="620" spans="1:10" x14ac:dyDescent="0.25">
      <c r="A620">
        <v>619</v>
      </c>
      <c r="B620">
        <v>3938</v>
      </c>
      <c r="C620" t="str">
        <f t="shared" si="9"/>
        <v>3938.HK</v>
      </c>
      <c r="D620" t="s">
        <v>7</v>
      </c>
      <c r="E620" t="s">
        <v>609</v>
      </c>
      <c r="F620" s="1">
        <v>39148</v>
      </c>
      <c r="G620" s="1">
        <v>41068</v>
      </c>
      <c r="H620" s="1">
        <v>41080</v>
      </c>
      <c r="I620">
        <v>5.26</v>
      </c>
      <c r="J620" t="s">
        <v>15</v>
      </c>
    </row>
    <row r="621" spans="1:10" x14ac:dyDescent="0.25">
      <c r="A621">
        <v>620</v>
      </c>
      <c r="B621">
        <v>239</v>
      </c>
      <c r="C621" t="str">
        <f t="shared" si="9"/>
        <v>0239.HK</v>
      </c>
      <c r="D621" t="s">
        <v>7</v>
      </c>
      <c r="E621" t="s">
        <v>610</v>
      </c>
      <c r="F621" s="1">
        <v>23214</v>
      </c>
      <c r="G621" s="1">
        <v>31859</v>
      </c>
      <c r="H621" s="1">
        <v>31860</v>
      </c>
      <c r="I621">
        <v>23.672000000000001</v>
      </c>
      <c r="J621" t="s">
        <v>32</v>
      </c>
    </row>
    <row r="622" spans="1:10" x14ac:dyDescent="0.25">
      <c r="A622">
        <v>621</v>
      </c>
      <c r="B622">
        <v>8253</v>
      </c>
      <c r="C622" t="str">
        <f t="shared" si="9"/>
        <v>8253.HK</v>
      </c>
      <c r="D622" t="s">
        <v>22</v>
      </c>
      <c r="E622" t="s">
        <v>611</v>
      </c>
      <c r="F622" s="1">
        <v>38181</v>
      </c>
      <c r="G622" s="1">
        <v>40997</v>
      </c>
      <c r="H622" s="1">
        <v>42257</v>
      </c>
      <c r="I622">
        <v>7.7130000000000001</v>
      </c>
      <c r="J622" t="s">
        <v>11</v>
      </c>
    </row>
    <row r="623" spans="1:10" x14ac:dyDescent="0.25">
      <c r="A623">
        <v>622</v>
      </c>
      <c r="B623">
        <v>140</v>
      </c>
      <c r="C623" t="str">
        <f t="shared" si="9"/>
        <v>0140.HK</v>
      </c>
      <c r="D623" t="s">
        <v>7</v>
      </c>
      <c r="E623" t="s">
        <v>612</v>
      </c>
      <c r="F623" s="1">
        <v>26630</v>
      </c>
      <c r="G623" s="1">
        <v>38119</v>
      </c>
      <c r="H623" s="1">
        <v>40171</v>
      </c>
      <c r="I623">
        <v>31.459</v>
      </c>
      <c r="J623" t="s">
        <v>11</v>
      </c>
    </row>
    <row r="624" spans="1:10" x14ac:dyDescent="0.25">
      <c r="A624">
        <v>623</v>
      </c>
      <c r="B624">
        <v>6488</v>
      </c>
      <c r="C624" t="str">
        <f t="shared" si="9"/>
        <v>6488.HK</v>
      </c>
      <c r="D624" t="s">
        <v>613</v>
      </c>
      <c r="E624" t="s">
        <v>614</v>
      </c>
      <c r="F624" s="1">
        <v>40647</v>
      </c>
      <c r="G624" s="1">
        <v>41785</v>
      </c>
      <c r="H624" s="1">
        <v>41815</v>
      </c>
      <c r="I624">
        <v>3.1179999999999999</v>
      </c>
      <c r="J624" t="s">
        <v>308</v>
      </c>
    </row>
    <row r="625" spans="1:10" x14ac:dyDescent="0.25">
      <c r="A625">
        <v>624</v>
      </c>
      <c r="B625">
        <v>955</v>
      </c>
      <c r="C625" t="str">
        <f t="shared" si="9"/>
        <v>0955.HK</v>
      </c>
      <c r="D625" t="s">
        <v>7</v>
      </c>
      <c r="E625" t="s">
        <v>615</v>
      </c>
      <c r="F625" s="1">
        <v>40176</v>
      </c>
      <c r="G625" s="1">
        <v>40823</v>
      </c>
      <c r="H625" s="1">
        <v>41001</v>
      </c>
      <c r="I625">
        <v>1.774</v>
      </c>
      <c r="J625" t="s">
        <v>15</v>
      </c>
    </row>
    <row r="626" spans="1:10" x14ac:dyDescent="0.25">
      <c r="A626">
        <v>625</v>
      </c>
      <c r="B626">
        <v>65</v>
      </c>
      <c r="C626" t="str">
        <f t="shared" si="9"/>
        <v>0065.HK</v>
      </c>
      <c r="D626" t="s">
        <v>7</v>
      </c>
      <c r="E626" t="s">
        <v>616</v>
      </c>
      <c r="H626" s="1">
        <v>32660</v>
      </c>
      <c r="J626" t="s">
        <v>15</v>
      </c>
    </row>
    <row r="627" spans="1:10" x14ac:dyDescent="0.25">
      <c r="A627">
        <v>626</v>
      </c>
      <c r="B627">
        <v>632</v>
      </c>
      <c r="C627" t="str">
        <f t="shared" si="9"/>
        <v>0632.HK</v>
      </c>
      <c r="D627" t="s">
        <v>7</v>
      </c>
      <c r="E627" t="s">
        <v>617</v>
      </c>
      <c r="F627" s="1">
        <v>33133</v>
      </c>
      <c r="G627" s="1">
        <v>33969</v>
      </c>
      <c r="H627" s="1">
        <v>33970</v>
      </c>
      <c r="I627">
        <v>2.2919999999999998</v>
      </c>
      <c r="J627" t="s">
        <v>32</v>
      </c>
    </row>
    <row r="628" spans="1:10" x14ac:dyDescent="0.25">
      <c r="A628">
        <v>627</v>
      </c>
      <c r="B628">
        <v>887</v>
      </c>
      <c r="C628" t="str">
        <f t="shared" si="9"/>
        <v>0887.HK</v>
      </c>
      <c r="D628" t="s">
        <v>7</v>
      </c>
      <c r="E628" t="s">
        <v>617</v>
      </c>
      <c r="F628" s="1">
        <v>33970</v>
      </c>
      <c r="G628" s="1">
        <v>34299</v>
      </c>
      <c r="H628" s="1">
        <v>34304</v>
      </c>
      <c r="I628">
        <v>0.90400000000000003</v>
      </c>
      <c r="J628" t="s">
        <v>20</v>
      </c>
    </row>
    <row r="629" spans="1:10" x14ac:dyDescent="0.25">
      <c r="A629">
        <v>628</v>
      </c>
      <c r="B629">
        <v>3333</v>
      </c>
      <c r="C629" t="str">
        <f t="shared" si="9"/>
        <v>3333.HK</v>
      </c>
      <c r="D629" t="s">
        <v>7</v>
      </c>
      <c r="E629" t="s">
        <v>618</v>
      </c>
      <c r="F629" s="1">
        <v>38544</v>
      </c>
      <c r="G629" s="1">
        <v>38996</v>
      </c>
      <c r="H629" s="1">
        <v>39134</v>
      </c>
      <c r="I629">
        <v>1.24</v>
      </c>
      <c r="J629" t="s">
        <v>15</v>
      </c>
    </row>
    <row r="630" spans="1:10" x14ac:dyDescent="0.25">
      <c r="A630">
        <v>629</v>
      </c>
      <c r="B630">
        <v>1367</v>
      </c>
      <c r="C630" t="str">
        <f t="shared" si="9"/>
        <v>1367.HK</v>
      </c>
      <c r="D630" t="s">
        <v>7</v>
      </c>
      <c r="E630" t="s">
        <v>619</v>
      </c>
      <c r="F630" s="1">
        <v>41831</v>
      </c>
      <c r="G630" s="1">
        <v>44232</v>
      </c>
      <c r="H630" s="1">
        <v>44824</v>
      </c>
      <c r="I630">
        <v>6.5759999999999996</v>
      </c>
      <c r="J630" t="s">
        <v>11</v>
      </c>
    </row>
    <row r="631" spans="1:10" x14ac:dyDescent="0.25">
      <c r="A631">
        <v>630</v>
      </c>
      <c r="B631">
        <v>8442</v>
      </c>
      <c r="C631" t="str">
        <f t="shared" si="9"/>
        <v>8442.HK</v>
      </c>
      <c r="D631" t="s">
        <v>7</v>
      </c>
      <c r="E631" t="s">
        <v>620</v>
      </c>
      <c r="F631" s="1">
        <v>42815</v>
      </c>
      <c r="G631" s="1">
        <v>43909</v>
      </c>
      <c r="H631" s="1">
        <v>43910</v>
      </c>
      <c r="I631">
        <v>2.9980000000000002</v>
      </c>
      <c r="J631" t="s">
        <v>17</v>
      </c>
    </row>
    <row r="632" spans="1:10" x14ac:dyDescent="0.25">
      <c r="A632">
        <v>631</v>
      </c>
      <c r="B632">
        <v>8258</v>
      </c>
      <c r="C632" t="str">
        <f t="shared" si="9"/>
        <v>8258.HK</v>
      </c>
      <c r="D632" t="s">
        <v>22</v>
      </c>
      <c r="E632" t="s">
        <v>621</v>
      </c>
      <c r="F632" s="1">
        <v>37805</v>
      </c>
      <c r="G632" s="1">
        <v>44124</v>
      </c>
      <c r="H632" s="1">
        <v>44617</v>
      </c>
      <c r="I632">
        <v>17.303999999999998</v>
      </c>
      <c r="J632" t="s">
        <v>11</v>
      </c>
    </row>
    <row r="633" spans="1:10" x14ac:dyDescent="0.25">
      <c r="A633">
        <v>632</v>
      </c>
      <c r="B633">
        <v>8058</v>
      </c>
      <c r="C633" t="str">
        <f t="shared" si="9"/>
        <v>8058.HK</v>
      </c>
      <c r="D633" t="s">
        <v>22</v>
      </c>
      <c r="E633" t="s">
        <v>622</v>
      </c>
      <c r="F633" s="1">
        <v>38695</v>
      </c>
      <c r="G633" s="1">
        <v>42891</v>
      </c>
      <c r="H633" s="1">
        <v>42902</v>
      </c>
      <c r="I633">
        <v>11.491</v>
      </c>
      <c r="J633" t="s">
        <v>15</v>
      </c>
    </row>
    <row r="634" spans="1:10" x14ac:dyDescent="0.25">
      <c r="A634">
        <v>633</v>
      </c>
      <c r="B634">
        <v>8261</v>
      </c>
      <c r="C634" t="str">
        <f t="shared" si="9"/>
        <v>8261.HK</v>
      </c>
      <c r="D634" t="s">
        <v>22</v>
      </c>
      <c r="E634" t="s">
        <v>623</v>
      </c>
      <c r="F634" s="1">
        <v>38092</v>
      </c>
      <c r="G634" s="1">
        <v>39119</v>
      </c>
      <c r="H634" s="1">
        <v>39120</v>
      </c>
      <c r="I634">
        <v>2.8149999999999999</v>
      </c>
      <c r="J634" t="s">
        <v>17</v>
      </c>
    </row>
    <row r="635" spans="1:10" x14ac:dyDescent="0.25">
      <c r="A635">
        <v>634</v>
      </c>
      <c r="B635">
        <v>8199</v>
      </c>
      <c r="C635" t="str">
        <f t="shared" si="9"/>
        <v>8199.HK</v>
      </c>
      <c r="D635" t="s">
        <v>22</v>
      </c>
      <c r="E635" t="s">
        <v>624</v>
      </c>
      <c r="F635" s="1">
        <v>38044</v>
      </c>
      <c r="G635" s="1">
        <v>40387</v>
      </c>
      <c r="H635" s="1">
        <v>40388</v>
      </c>
      <c r="I635">
        <v>6.4180000000000001</v>
      </c>
      <c r="J635" t="s">
        <v>17</v>
      </c>
    </row>
    <row r="636" spans="1:10" x14ac:dyDescent="0.25">
      <c r="A636">
        <v>635</v>
      </c>
      <c r="B636">
        <v>8251</v>
      </c>
      <c r="C636" t="str">
        <f t="shared" si="9"/>
        <v>8251.HK</v>
      </c>
      <c r="D636" t="s">
        <v>22</v>
      </c>
      <c r="E636" t="s">
        <v>625</v>
      </c>
      <c r="F636" s="1">
        <v>38546</v>
      </c>
      <c r="G636" s="1">
        <v>41103</v>
      </c>
      <c r="H636" s="1">
        <v>41106</v>
      </c>
      <c r="I636">
        <v>7.0039999999999996</v>
      </c>
      <c r="J636" t="s">
        <v>17</v>
      </c>
    </row>
    <row r="637" spans="1:10" x14ac:dyDescent="0.25">
      <c r="A637">
        <v>636</v>
      </c>
      <c r="B637">
        <v>2337</v>
      </c>
      <c r="C637" t="str">
        <f t="shared" si="9"/>
        <v>2337.HK</v>
      </c>
      <c r="D637" t="s">
        <v>22</v>
      </c>
      <c r="E637" t="s">
        <v>626</v>
      </c>
      <c r="F637" s="1">
        <v>38023</v>
      </c>
      <c r="G637" s="1">
        <v>40669</v>
      </c>
      <c r="H637" s="1">
        <v>40676</v>
      </c>
      <c r="I637">
        <v>7.2469999999999999</v>
      </c>
      <c r="J637" t="s">
        <v>15</v>
      </c>
    </row>
    <row r="638" spans="1:10" x14ac:dyDescent="0.25">
      <c r="A638">
        <v>637</v>
      </c>
      <c r="B638">
        <v>8102</v>
      </c>
      <c r="C638" t="str">
        <f t="shared" si="9"/>
        <v>8102.HK</v>
      </c>
      <c r="D638" t="s">
        <v>22</v>
      </c>
      <c r="E638" t="s">
        <v>627</v>
      </c>
      <c r="F638" s="1">
        <v>36742</v>
      </c>
      <c r="G638" s="1">
        <v>41646</v>
      </c>
      <c r="H638" s="1">
        <v>41647</v>
      </c>
      <c r="I638">
        <v>13.429</v>
      </c>
      <c r="J638" t="s">
        <v>17</v>
      </c>
    </row>
    <row r="639" spans="1:10" x14ac:dyDescent="0.25">
      <c r="A639">
        <v>638</v>
      </c>
      <c r="B639">
        <v>8231</v>
      </c>
      <c r="C639" t="str">
        <f t="shared" si="9"/>
        <v>8231.HK</v>
      </c>
      <c r="D639" t="s">
        <v>22</v>
      </c>
      <c r="E639" t="s">
        <v>628</v>
      </c>
      <c r="F639" s="1">
        <v>37481</v>
      </c>
      <c r="G639" s="1">
        <v>41621</v>
      </c>
      <c r="H639" s="1">
        <v>41624</v>
      </c>
      <c r="I639">
        <v>11.337999999999999</v>
      </c>
      <c r="J639" t="s">
        <v>17</v>
      </c>
    </row>
    <row r="640" spans="1:10" x14ac:dyDescent="0.25">
      <c r="A640">
        <v>639</v>
      </c>
      <c r="B640">
        <v>2006</v>
      </c>
      <c r="C640" t="str">
        <f t="shared" si="9"/>
        <v>2006.HK</v>
      </c>
      <c r="D640" t="s">
        <v>22</v>
      </c>
      <c r="E640" t="s">
        <v>629</v>
      </c>
      <c r="F640" s="1">
        <v>39066</v>
      </c>
      <c r="G640" s="1">
        <v>44678</v>
      </c>
      <c r="H640" s="1">
        <v>44687</v>
      </c>
      <c r="I640">
        <v>15.368</v>
      </c>
      <c r="J640" t="s">
        <v>15</v>
      </c>
    </row>
    <row r="641" spans="1:10" x14ac:dyDescent="0.25">
      <c r="A641">
        <v>640</v>
      </c>
      <c r="B641">
        <v>67</v>
      </c>
      <c r="C641" t="str">
        <f t="shared" si="9"/>
        <v>0067.HK</v>
      </c>
      <c r="D641" t="s">
        <v>7</v>
      </c>
      <c r="E641" t="s">
        <v>630</v>
      </c>
      <c r="F641" s="1">
        <v>25806</v>
      </c>
      <c r="G641" s="1">
        <v>37771</v>
      </c>
      <c r="H641" s="1">
        <v>38637</v>
      </c>
      <c r="I641">
        <v>32.762</v>
      </c>
      <c r="J641" t="s">
        <v>44</v>
      </c>
    </row>
    <row r="642" spans="1:10" x14ac:dyDescent="0.25">
      <c r="A642">
        <v>641</v>
      </c>
      <c r="B642">
        <v>2345</v>
      </c>
      <c r="C642" t="str">
        <f t="shared" si="9"/>
        <v>2345.HK</v>
      </c>
      <c r="D642" t="s">
        <v>22</v>
      </c>
      <c r="E642" t="s">
        <v>631</v>
      </c>
      <c r="F642" s="1">
        <v>38834</v>
      </c>
      <c r="G642" s="1">
        <v>44208</v>
      </c>
      <c r="H642" s="1">
        <v>44216</v>
      </c>
      <c r="I642">
        <v>14.715999999999999</v>
      </c>
      <c r="J642" t="s">
        <v>15</v>
      </c>
    </row>
    <row r="643" spans="1:10" x14ac:dyDescent="0.25">
      <c r="A643">
        <v>642</v>
      </c>
      <c r="B643">
        <v>327</v>
      </c>
      <c r="C643" t="str">
        <f t="shared" ref="C643:C706" si="10">CONCATENATE(TEXT(B643,"0000"),".HK")</f>
        <v>0327.HK</v>
      </c>
      <c r="D643" t="s">
        <v>7</v>
      </c>
      <c r="E643" t="s">
        <v>632</v>
      </c>
      <c r="F643" s="1">
        <v>36732</v>
      </c>
      <c r="G643" s="1">
        <v>37826</v>
      </c>
      <c r="H643" s="1">
        <v>38448</v>
      </c>
      <c r="I643">
        <v>2.9980000000000002</v>
      </c>
      <c r="J643" t="s">
        <v>11</v>
      </c>
    </row>
    <row r="644" spans="1:10" x14ac:dyDescent="0.25">
      <c r="A644">
        <v>643</v>
      </c>
      <c r="B644">
        <v>300</v>
      </c>
      <c r="C644" t="str">
        <f t="shared" si="10"/>
        <v>0300.HK</v>
      </c>
      <c r="D644" t="s">
        <v>22</v>
      </c>
      <c r="E644" t="s">
        <v>633</v>
      </c>
      <c r="F644" s="1">
        <v>34310</v>
      </c>
      <c r="G644" s="1">
        <v>42816</v>
      </c>
      <c r="H644" s="1">
        <v>43703</v>
      </c>
      <c r="I644">
        <v>23.291</v>
      </c>
      <c r="J644" t="s">
        <v>11</v>
      </c>
    </row>
    <row r="645" spans="1:10" x14ac:dyDescent="0.25">
      <c r="A645">
        <v>644</v>
      </c>
      <c r="B645">
        <v>8301</v>
      </c>
      <c r="C645" t="str">
        <f t="shared" si="10"/>
        <v>8301.HK</v>
      </c>
      <c r="D645" t="s">
        <v>22</v>
      </c>
      <c r="E645" t="s">
        <v>634</v>
      </c>
      <c r="F645" s="1">
        <v>38175</v>
      </c>
      <c r="G645" s="1">
        <v>44146</v>
      </c>
      <c r="H645" s="1">
        <v>44536</v>
      </c>
      <c r="I645">
        <v>16.350999999999999</v>
      </c>
      <c r="J645" t="s">
        <v>11</v>
      </c>
    </row>
    <row r="646" spans="1:10" x14ac:dyDescent="0.25">
      <c r="A646">
        <v>645</v>
      </c>
      <c r="B646">
        <v>692</v>
      </c>
      <c r="C646" t="str">
        <f t="shared" si="10"/>
        <v>0692.HK</v>
      </c>
      <c r="D646" t="s">
        <v>7</v>
      </c>
      <c r="E646" t="s">
        <v>635</v>
      </c>
      <c r="F646" s="1">
        <v>36544</v>
      </c>
      <c r="G646" s="1">
        <v>42907</v>
      </c>
      <c r="H646" s="1">
        <v>43809</v>
      </c>
      <c r="I646">
        <v>17.423999999999999</v>
      </c>
      <c r="J646" t="s">
        <v>11</v>
      </c>
    </row>
    <row r="647" spans="1:10" x14ac:dyDescent="0.25">
      <c r="A647">
        <v>646</v>
      </c>
      <c r="B647">
        <v>649</v>
      </c>
      <c r="C647" t="str">
        <f t="shared" si="10"/>
        <v>0649.HK</v>
      </c>
      <c r="D647" t="s">
        <v>7</v>
      </c>
      <c r="E647" t="s">
        <v>636</v>
      </c>
      <c r="F647" s="1">
        <v>35991</v>
      </c>
      <c r="G647" s="1">
        <v>39280</v>
      </c>
      <c r="H647" s="1">
        <v>39290</v>
      </c>
      <c r="I647">
        <v>9.0079999999999991</v>
      </c>
      <c r="J647" t="s">
        <v>15</v>
      </c>
    </row>
    <row r="648" spans="1:10" x14ac:dyDescent="0.25">
      <c r="A648">
        <v>647</v>
      </c>
      <c r="B648">
        <v>666</v>
      </c>
      <c r="C648" t="str">
        <f t="shared" si="10"/>
        <v>0666.HK</v>
      </c>
      <c r="D648" t="s">
        <v>7</v>
      </c>
      <c r="E648" t="s">
        <v>637</v>
      </c>
      <c r="F648" s="1">
        <v>33228</v>
      </c>
      <c r="G648" s="1">
        <v>44270</v>
      </c>
      <c r="H648" s="1">
        <v>44309</v>
      </c>
      <c r="I648">
        <v>30.234999999999999</v>
      </c>
      <c r="J648" t="s">
        <v>15</v>
      </c>
    </row>
    <row r="649" spans="1:10" x14ac:dyDescent="0.25">
      <c r="A649">
        <v>648</v>
      </c>
      <c r="B649">
        <v>509</v>
      </c>
      <c r="C649" t="str">
        <f t="shared" si="10"/>
        <v>0509.HK</v>
      </c>
      <c r="D649" t="s">
        <v>7</v>
      </c>
      <c r="E649" t="s">
        <v>638</v>
      </c>
      <c r="F649" s="1">
        <v>32451</v>
      </c>
      <c r="G649" s="1">
        <v>32962</v>
      </c>
      <c r="H649" s="1">
        <v>32966</v>
      </c>
      <c r="I649">
        <v>1.4019999999999999</v>
      </c>
      <c r="J649" t="s">
        <v>15</v>
      </c>
    </row>
    <row r="650" spans="1:10" x14ac:dyDescent="0.25">
      <c r="A650">
        <v>649</v>
      </c>
      <c r="B650">
        <v>82</v>
      </c>
      <c r="C650" t="str">
        <f t="shared" si="10"/>
        <v>0082.HK</v>
      </c>
      <c r="D650" t="s">
        <v>7</v>
      </c>
      <c r="E650" t="s">
        <v>639</v>
      </c>
      <c r="H650" s="1">
        <v>32819</v>
      </c>
      <c r="J650" t="s">
        <v>15</v>
      </c>
    </row>
    <row r="651" spans="1:10" x14ac:dyDescent="0.25">
      <c r="A651">
        <v>650</v>
      </c>
      <c r="B651">
        <v>162</v>
      </c>
      <c r="C651" t="str">
        <f t="shared" si="10"/>
        <v>0162.HK</v>
      </c>
      <c r="D651" t="s">
        <v>7</v>
      </c>
      <c r="E651" t="s">
        <v>640</v>
      </c>
      <c r="H651" s="1">
        <v>31651</v>
      </c>
      <c r="J651" t="s">
        <v>9</v>
      </c>
    </row>
    <row r="652" spans="1:10" x14ac:dyDescent="0.25">
      <c r="A652">
        <v>651</v>
      </c>
      <c r="B652">
        <v>8185</v>
      </c>
      <c r="C652" t="str">
        <f t="shared" si="10"/>
        <v>8185.HK</v>
      </c>
      <c r="D652" t="s">
        <v>7</v>
      </c>
      <c r="E652" t="s">
        <v>641</v>
      </c>
      <c r="F652" s="1">
        <v>41558</v>
      </c>
      <c r="G652" s="1">
        <v>42327</v>
      </c>
      <c r="H652" s="1">
        <v>42328</v>
      </c>
      <c r="I652">
        <v>2.1080000000000001</v>
      </c>
      <c r="J652" t="s">
        <v>17</v>
      </c>
    </row>
    <row r="653" spans="1:10" x14ac:dyDescent="0.25">
      <c r="A653">
        <v>652</v>
      </c>
      <c r="B653">
        <v>2606</v>
      </c>
      <c r="C653" t="str">
        <f t="shared" si="10"/>
        <v>2606.HK</v>
      </c>
      <c r="D653" t="s">
        <v>22</v>
      </c>
      <c r="E653" t="s">
        <v>642</v>
      </c>
      <c r="F653" s="1">
        <v>43756</v>
      </c>
      <c r="G653" s="1">
        <v>44417</v>
      </c>
      <c r="H653" s="1">
        <v>44428</v>
      </c>
      <c r="I653">
        <v>1.8120000000000001</v>
      </c>
      <c r="J653" t="s">
        <v>15</v>
      </c>
    </row>
    <row r="654" spans="1:10" x14ac:dyDescent="0.25">
      <c r="A654">
        <v>653</v>
      </c>
      <c r="B654">
        <v>8018</v>
      </c>
      <c r="C654" t="str">
        <f t="shared" si="10"/>
        <v>8018.HK</v>
      </c>
      <c r="D654" t="s">
        <v>7</v>
      </c>
      <c r="E654" t="s">
        <v>643</v>
      </c>
      <c r="F654" s="1">
        <v>36496</v>
      </c>
      <c r="G654" s="1">
        <v>37872</v>
      </c>
      <c r="H654" s="1">
        <v>37881</v>
      </c>
      <c r="I654">
        <v>3.77</v>
      </c>
      <c r="J654" t="s">
        <v>15</v>
      </c>
    </row>
    <row r="655" spans="1:10" x14ac:dyDescent="0.25">
      <c r="A655">
        <v>654</v>
      </c>
      <c r="B655">
        <v>249</v>
      </c>
      <c r="C655" t="str">
        <f t="shared" si="10"/>
        <v>0249.HK</v>
      </c>
      <c r="D655" t="s">
        <v>7</v>
      </c>
      <c r="E655" t="s">
        <v>644</v>
      </c>
      <c r="F655" s="1">
        <v>31419</v>
      </c>
      <c r="G655" s="1">
        <v>37021</v>
      </c>
      <c r="H655" s="1">
        <v>37029</v>
      </c>
      <c r="I655">
        <v>15.34</v>
      </c>
      <c r="J655" t="s">
        <v>15</v>
      </c>
    </row>
    <row r="656" spans="1:10" x14ac:dyDescent="0.25">
      <c r="A656">
        <v>655</v>
      </c>
      <c r="B656">
        <v>43</v>
      </c>
      <c r="C656" t="str">
        <f t="shared" si="10"/>
        <v>0043.HK</v>
      </c>
      <c r="D656" t="s">
        <v>7</v>
      </c>
      <c r="E656" t="s">
        <v>645</v>
      </c>
      <c r="H656" s="1">
        <v>32073</v>
      </c>
      <c r="J656" t="s">
        <v>9</v>
      </c>
    </row>
    <row r="657" spans="1:10" x14ac:dyDescent="0.25">
      <c r="A657">
        <v>656</v>
      </c>
      <c r="B657">
        <v>8010</v>
      </c>
      <c r="C657" t="str">
        <f t="shared" si="10"/>
        <v>8010.HK</v>
      </c>
      <c r="D657" t="s">
        <v>7</v>
      </c>
      <c r="E657" t="s">
        <v>646</v>
      </c>
      <c r="F657" s="1">
        <v>36678</v>
      </c>
      <c r="G657" s="1">
        <v>38470</v>
      </c>
      <c r="H657" s="1">
        <v>42234</v>
      </c>
      <c r="I657">
        <v>4.9089999999999998</v>
      </c>
      <c r="J657" t="s">
        <v>11</v>
      </c>
    </row>
    <row r="658" spans="1:10" x14ac:dyDescent="0.25">
      <c r="A658">
        <v>657</v>
      </c>
      <c r="B658">
        <v>2103</v>
      </c>
      <c r="C658" t="str">
        <f t="shared" si="10"/>
        <v>2103.HK</v>
      </c>
      <c r="D658" t="s">
        <v>7</v>
      </c>
      <c r="E658" t="s">
        <v>647</v>
      </c>
      <c r="F658" s="1">
        <v>43784</v>
      </c>
      <c r="G658" s="1">
        <v>44459</v>
      </c>
      <c r="H658" s="1">
        <v>45029</v>
      </c>
      <c r="I658">
        <v>1.851</v>
      </c>
      <c r="J658" t="s">
        <v>11</v>
      </c>
    </row>
    <row r="659" spans="1:10" x14ac:dyDescent="0.25">
      <c r="A659">
        <v>658</v>
      </c>
      <c r="B659">
        <v>8027</v>
      </c>
      <c r="C659" t="str">
        <f t="shared" si="10"/>
        <v>8027.HK</v>
      </c>
      <c r="D659" t="s">
        <v>7</v>
      </c>
      <c r="E659" t="s">
        <v>648</v>
      </c>
      <c r="F659" s="1">
        <v>36798</v>
      </c>
      <c r="G659" s="1">
        <v>37960</v>
      </c>
      <c r="H659" s="1">
        <v>37963</v>
      </c>
      <c r="I659">
        <v>3.1840000000000002</v>
      </c>
      <c r="J659" t="s">
        <v>17</v>
      </c>
    </row>
    <row r="660" spans="1:10" x14ac:dyDescent="0.25">
      <c r="A660">
        <v>659</v>
      </c>
      <c r="B660">
        <v>1096</v>
      </c>
      <c r="C660" t="str">
        <f t="shared" si="10"/>
        <v>1096.HK</v>
      </c>
      <c r="D660" t="s">
        <v>7</v>
      </c>
      <c r="E660" t="s">
        <v>649</v>
      </c>
      <c r="F660" s="1">
        <v>40814</v>
      </c>
      <c r="G660" s="1">
        <v>44074</v>
      </c>
      <c r="H660" s="1">
        <v>44911</v>
      </c>
      <c r="I660">
        <v>8.9280000000000008</v>
      </c>
      <c r="J660" t="s">
        <v>11</v>
      </c>
    </row>
    <row r="661" spans="1:10" x14ac:dyDescent="0.25">
      <c r="A661">
        <v>660</v>
      </c>
      <c r="B661">
        <v>1862</v>
      </c>
      <c r="C661" t="str">
        <f t="shared" si="10"/>
        <v>1862.HK</v>
      </c>
      <c r="D661" t="s">
        <v>7</v>
      </c>
      <c r="E661" t="s">
        <v>650</v>
      </c>
      <c r="F661" s="1">
        <v>39157</v>
      </c>
      <c r="G661" s="1">
        <v>40151</v>
      </c>
      <c r="H661" s="1">
        <v>40163</v>
      </c>
      <c r="I661">
        <v>2.7240000000000002</v>
      </c>
      <c r="J661" t="s">
        <v>15</v>
      </c>
    </row>
    <row r="662" spans="1:10" x14ac:dyDescent="0.25">
      <c r="A662">
        <v>661</v>
      </c>
      <c r="B662">
        <v>766</v>
      </c>
      <c r="C662" t="str">
        <f t="shared" si="10"/>
        <v>0766.HK</v>
      </c>
      <c r="D662" t="s">
        <v>7</v>
      </c>
      <c r="E662" t="s">
        <v>651</v>
      </c>
      <c r="F662" s="1">
        <v>37391</v>
      </c>
      <c r="G662" s="1">
        <v>44377</v>
      </c>
      <c r="H662" s="1">
        <v>44977</v>
      </c>
      <c r="I662">
        <v>19.13</v>
      </c>
      <c r="J662" t="s">
        <v>11</v>
      </c>
    </row>
    <row r="663" spans="1:10" x14ac:dyDescent="0.25">
      <c r="A663">
        <v>662</v>
      </c>
      <c r="B663">
        <v>8177</v>
      </c>
      <c r="C663" t="str">
        <f t="shared" si="10"/>
        <v>8177.HK</v>
      </c>
      <c r="D663" t="s">
        <v>7</v>
      </c>
      <c r="E663" t="s">
        <v>652</v>
      </c>
      <c r="F663" s="1">
        <v>37466</v>
      </c>
      <c r="G663" s="1">
        <v>38810</v>
      </c>
      <c r="H663" s="1">
        <v>39028</v>
      </c>
      <c r="I663">
        <v>3.6819999999999999</v>
      </c>
      <c r="J663" t="s">
        <v>15</v>
      </c>
    </row>
    <row r="664" spans="1:10" x14ac:dyDescent="0.25">
      <c r="A664">
        <v>663</v>
      </c>
      <c r="B664">
        <v>8086</v>
      </c>
      <c r="C664" t="str">
        <f t="shared" si="10"/>
        <v>8086.HK</v>
      </c>
      <c r="D664" t="s">
        <v>7</v>
      </c>
      <c r="E664" t="s">
        <v>653</v>
      </c>
      <c r="F664" s="1">
        <v>36740</v>
      </c>
      <c r="G664" s="1">
        <v>44603</v>
      </c>
      <c r="H664" s="1">
        <v>45111</v>
      </c>
      <c r="I664">
        <v>21.530999999999999</v>
      </c>
      <c r="J664" t="s">
        <v>11</v>
      </c>
    </row>
    <row r="665" spans="1:10" x14ac:dyDescent="0.25">
      <c r="A665">
        <v>664</v>
      </c>
      <c r="B665">
        <v>1095</v>
      </c>
      <c r="C665" t="str">
        <f t="shared" si="10"/>
        <v>1095.HK</v>
      </c>
      <c r="D665" t="s">
        <v>7</v>
      </c>
      <c r="E665" t="s">
        <v>654</v>
      </c>
      <c r="F665" s="1">
        <v>34507</v>
      </c>
      <c r="G665" s="1">
        <v>37428</v>
      </c>
      <c r="H665" s="1">
        <v>38314</v>
      </c>
      <c r="I665">
        <v>8</v>
      </c>
      <c r="J665" t="s">
        <v>11</v>
      </c>
    </row>
    <row r="666" spans="1:10" x14ac:dyDescent="0.25">
      <c r="A666">
        <v>665</v>
      </c>
      <c r="B666">
        <v>325</v>
      </c>
      <c r="C666" t="str">
        <f t="shared" si="10"/>
        <v>0325.HK</v>
      </c>
      <c r="D666" t="s">
        <v>22</v>
      </c>
      <c r="E666" t="s">
        <v>655</v>
      </c>
      <c r="F666" s="1">
        <v>35606</v>
      </c>
      <c r="G666" s="1">
        <v>38471</v>
      </c>
      <c r="H666" s="1">
        <v>38483</v>
      </c>
      <c r="I666">
        <v>7.8470000000000004</v>
      </c>
      <c r="J666" t="s">
        <v>15</v>
      </c>
    </row>
    <row r="667" spans="1:10" x14ac:dyDescent="0.25">
      <c r="A667">
        <v>666</v>
      </c>
      <c r="B667">
        <v>1128</v>
      </c>
      <c r="C667" t="str">
        <f t="shared" si="10"/>
        <v>1128.HK</v>
      </c>
      <c r="D667" t="s">
        <v>22</v>
      </c>
      <c r="E667" t="s">
        <v>656</v>
      </c>
      <c r="F667" s="1">
        <v>34670</v>
      </c>
      <c r="G667" s="1">
        <v>38793</v>
      </c>
      <c r="H667" s="1">
        <v>38800</v>
      </c>
      <c r="I667">
        <v>11.291</v>
      </c>
      <c r="J667" t="s">
        <v>15</v>
      </c>
    </row>
    <row r="668" spans="1:10" x14ac:dyDescent="0.25">
      <c r="A668">
        <v>667</v>
      </c>
      <c r="B668">
        <v>256</v>
      </c>
      <c r="C668" t="str">
        <f t="shared" si="10"/>
        <v>0256.HK</v>
      </c>
      <c r="D668" t="s">
        <v>7</v>
      </c>
      <c r="E668" t="s">
        <v>657</v>
      </c>
      <c r="G668" s="1">
        <v>28597</v>
      </c>
      <c r="H668" s="1">
        <v>32582</v>
      </c>
      <c r="J668" t="s">
        <v>11</v>
      </c>
    </row>
    <row r="669" spans="1:10" x14ac:dyDescent="0.25">
      <c r="A669">
        <v>668</v>
      </c>
      <c r="B669">
        <v>395</v>
      </c>
      <c r="C669" t="str">
        <f t="shared" si="10"/>
        <v>0395.HK</v>
      </c>
      <c r="D669" t="s">
        <v>7</v>
      </c>
      <c r="E669" t="s">
        <v>658</v>
      </c>
      <c r="F669" s="1">
        <v>34270</v>
      </c>
      <c r="G669" s="1">
        <v>36655</v>
      </c>
      <c r="H669" s="1">
        <v>37235</v>
      </c>
      <c r="I669">
        <v>6.5330000000000004</v>
      </c>
      <c r="J669" t="s">
        <v>11</v>
      </c>
    </row>
    <row r="670" spans="1:10" x14ac:dyDescent="0.25">
      <c r="A670">
        <v>669</v>
      </c>
      <c r="B670">
        <v>141</v>
      </c>
      <c r="C670" t="str">
        <f t="shared" si="10"/>
        <v>0141.HK</v>
      </c>
      <c r="D670" t="s">
        <v>7</v>
      </c>
      <c r="E670" t="s">
        <v>659</v>
      </c>
      <c r="F670" s="1">
        <v>26730</v>
      </c>
      <c r="G670" s="1">
        <v>44440</v>
      </c>
      <c r="H670" s="1">
        <v>45036</v>
      </c>
      <c r="I670">
        <v>48.491</v>
      </c>
      <c r="J670" t="s">
        <v>11</v>
      </c>
    </row>
    <row r="671" spans="1:10" x14ac:dyDescent="0.25">
      <c r="A671">
        <v>670</v>
      </c>
      <c r="B671">
        <v>8485</v>
      </c>
      <c r="C671" t="str">
        <f t="shared" si="10"/>
        <v>8485.HK</v>
      </c>
      <c r="D671" t="s">
        <v>7</v>
      </c>
      <c r="E671" t="s">
        <v>660</v>
      </c>
      <c r="F671" s="1">
        <v>43097</v>
      </c>
      <c r="G671" s="1">
        <v>44175</v>
      </c>
      <c r="H671" s="1">
        <v>44176</v>
      </c>
      <c r="I671">
        <v>2.9540000000000002</v>
      </c>
      <c r="J671" t="s">
        <v>17</v>
      </c>
    </row>
    <row r="672" spans="1:10" x14ac:dyDescent="0.25">
      <c r="A672">
        <v>671</v>
      </c>
      <c r="B672">
        <v>395</v>
      </c>
      <c r="C672" t="str">
        <f t="shared" si="10"/>
        <v>0395.HK</v>
      </c>
      <c r="D672" t="s">
        <v>7</v>
      </c>
      <c r="E672" t="s">
        <v>661</v>
      </c>
      <c r="F672" s="1">
        <v>37557</v>
      </c>
      <c r="G672" s="1">
        <v>44286</v>
      </c>
      <c r="H672" s="1">
        <v>44977</v>
      </c>
      <c r="I672">
        <v>18.425999999999998</v>
      </c>
      <c r="J672" t="s">
        <v>11</v>
      </c>
    </row>
    <row r="673" spans="1:10" x14ac:dyDescent="0.25">
      <c r="A673">
        <v>672</v>
      </c>
      <c r="B673">
        <v>2366</v>
      </c>
      <c r="C673" t="str">
        <f t="shared" si="10"/>
        <v>2366.HK</v>
      </c>
      <c r="D673" t="s">
        <v>7</v>
      </c>
      <c r="E673" t="s">
        <v>662</v>
      </c>
      <c r="F673" s="1">
        <v>38168</v>
      </c>
      <c r="G673" s="1">
        <v>44074</v>
      </c>
      <c r="H673" s="1">
        <v>44641</v>
      </c>
      <c r="I673">
        <v>16.172999999999998</v>
      </c>
      <c r="J673" t="s">
        <v>11</v>
      </c>
    </row>
    <row r="674" spans="1:10" x14ac:dyDescent="0.25">
      <c r="A674">
        <v>673</v>
      </c>
      <c r="B674">
        <v>198</v>
      </c>
      <c r="C674" t="str">
        <f t="shared" si="10"/>
        <v>0198.HK</v>
      </c>
      <c r="D674" t="s">
        <v>7</v>
      </c>
      <c r="E674" t="s">
        <v>663</v>
      </c>
      <c r="F674" s="1">
        <v>26702</v>
      </c>
      <c r="G674" s="1">
        <v>43343</v>
      </c>
      <c r="H674" s="1">
        <v>44179</v>
      </c>
      <c r="I674">
        <v>45.564</v>
      </c>
      <c r="J674" t="s">
        <v>11</v>
      </c>
    </row>
    <row r="675" spans="1:10" x14ac:dyDescent="0.25">
      <c r="A675">
        <v>674</v>
      </c>
      <c r="B675">
        <v>597</v>
      </c>
      <c r="C675" t="str">
        <f t="shared" si="10"/>
        <v>0597.HK</v>
      </c>
      <c r="D675" t="s">
        <v>460</v>
      </c>
      <c r="E675" t="s">
        <v>663</v>
      </c>
      <c r="F675" s="1">
        <v>35515</v>
      </c>
      <c r="G675" s="1">
        <v>37333</v>
      </c>
      <c r="H675" s="1">
        <v>37337</v>
      </c>
      <c r="I675">
        <v>4.9800000000000004</v>
      </c>
      <c r="J675" t="s">
        <v>462</v>
      </c>
    </row>
    <row r="676" spans="1:10" x14ac:dyDescent="0.25">
      <c r="A676">
        <v>675</v>
      </c>
      <c r="B676">
        <v>967</v>
      </c>
      <c r="C676" t="str">
        <f t="shared" si="10"/>
        <v>0967.HK</v>
      </c>
      <c r="D676" t="s">
        <v>7</v>
      </c>
      <c r="E676" t="s">
        <v>664</v>
      </c>
      <c r="F676" s="1">
        <v>40451</v>
      </c>
      <c r="G676" s="1">
        <v>42472</v>
      </c>
      <c r="H676" s="1">
        <v>44817</v>
      </c>
      <c r="I676">
        <v>5.5359999999999996</v>
      </c>
      <c r="J676" t="s">
        <v>11</v>
      </c>
    </row>
    <row r="677" spans="1:10" x14ac:dyDescent="0.25">
      <c r="A677">
        <v>676</v>
      </c>
      <c r="B677">
        <v>8155</v>
      </c>
      <c r="C677" t="str">
        <f t="shared" si="10"/>
        <v>8155.HK</v>
      </c>
      <c r="D677" t="s">
        <v>7</v>
      </c>
      <c r="E677" t="s">
        <v>665</v>
      </c>
      <c r="F677" s="1">
        <v>37455</v>
      </c>
      <c r="G677" s="1">
        <v>44223</v>
      </c>
      <c r="H677" s="1">
        <v>44627</v>
      </c>
      <c r="I677">
        <v>18.533000000000001</v>
      </c>
      <c r="J677" t="s">
        <v>11</v>
      </c>
    </row>
    <row r="678" spans="1:10" x14ac:dyDescent="0.25">
      <c r="A678">
        <v>677</v>
      </c>
      <c r="B678">
        <v>577</v>
      </c>
      <c r="C678" t="str">
        <f t="shared" si="10"/>
        <v>0577.HK</v>
      </c>
      <c r="D678" t="s">
        <v>7</v>
      </c>
      <c r="E678" t="s">
        <v>666</v>
      </c>
      <c r="F678" s="1">
        <v>35180</v>
      </c>
      <c r="G678" s="1">
        <v>44377</v>
      </c>
      <c r="H678" s="1">
        <v>44966</v>
      </c>
      <c r="I678">
        <v>25.183</v>
      </c>
      <c r="J678" t="s">
        <v>11</v>
      </c>
    </row>
    <row r="679" spans="1:10" x14ac:dyDescent="0.25">
      <c r="A679">
        <v>678</v>
      </c>
      <c r="B679">
        <v>1573</v>
      </c>
      <c r="C679" t="str">
        <f t="shared" si="10"/>
        <v>1573.HK</v>
      </c>
      <c r="D679" t="s">
        <v>7</v>
      </c>
      <c r="E679" t="s">
        <v>667</v>
      </c>
      <c r="F679" s="1">
        <v>42564</v>
      </c>
      <c r="G679" s="1">
        <v>43921</v>
      </c>
      <c r="H679" s="1">
        <v>44502</v>
      </c>
      <c r="I679">
        <v>3.718</v>
      </c>
      <c r="J679" t="s">
        <v>11</v>
      </c>
    </row>
    <row r="680" spans="1:10" x14ac:dyDescent="0.25">
      <c r="A680">
        <v>679</v>
      </c>
      <c r="B680">
        <v>1878</v>
      </c>
      <c r="C680" t="str">
        <f t="shared" si="10"/>
        <v>1878.HK</v>
      </c>
      <c r="D680" t="s">
        <v>7</v>
      </c>
      <c r="E680" t="s">
        <v>668</v>
      </c>
      <c r="F680" s="1">
        <v>40207</v>
      </c>
      <c r="H680" s="1">
        <v>45033</v>
      </c>
      <c r="J680" t="s">
        <v>17</v>
      </c>
    </row>
    <row r="681" spans="1:10" x14ac:dyDescent="0.25">
      <c r="A681">
        <v>680</v>
      </c>
      <c r="B681">
        <v>1700</v>
      </c>
      <c r="C681" t="str">
        <f t="shared" si="10"/>
        <v>1700.HK</v>
      </c>
      <c r="D681" t="s">
        <v>7</v>
      </c>
      <c r="E681" t="s">
        <v>669</v>
      </c>
      <c r="F681" s="1">
        <v>40472</v>
      </c>
      <c r="G681" s="1">
        <v>43868</v>
      </c>
      <c r="H681" s="1">
        <v>43893</v>
      </c>
      <c r="I681">
        <v>9.3010000000000002</v>
      </c>
      <c r="J681" t="s">
        <v>15</v>
      </c>
    </row>
    <row r="682" spans="1:10" x14ac:dyDescent="0.25">
      <c r="A682">
        <v>681</v>
      </c>
      <c r="B682">
        <v>8415</v>
      </c>
      <c r="C682" t="str">
        <f t="shared" si="10"/>
        <v>8415.HK</v>
      </c>
      <c r="D682" t="s">
        <v>7</v>
      </c>
      <c r="E682" t="s">
        <v>670</v>
      </c>
      <c r="F682" s="1">
        <v>42747</v>
      </c>
      <c r="G682" s="1">
        <v>43593</v>
      </c>
      <c r="H682" s="1">
        <v>43594</v>
      </c>
      <c r="I682">
        <v>2.319</v>
      </c>
      <c r="J682" t="s">
        <v>17</v>
      </c>
    </row>
    <row r="683" spans="1:10" x14ac:dyDescent="0.25">
      <c r="A683">
        <v>682</v>
      </c>
      <c r="B683">
        <v>409</v>
      </c>
      <c r="C683" t="str">
        <f t="shared" si="10"/>
        <v>0409.HK</v>
      </c>
      <c r="D683" t="s">
        <v>7</v>
      </c>
      <c r="E683" t="s">
        <v>671</v>
      </c>
      <c r="F683" s="1">
        <v>34197</v>
      </c>
      <c r="G683" s="1">
        <v>40092</v>
      </c>
      <c r="H683" s="1">
        <v>40126</v>
      </c>
      <c r="I683">
        <v>16.143000000000001</v>
      </c>
      <c r="J683" t="s">
        <v>15</v>
      </c>
    </row>
    <row r="684" spans="1:10" x14ac:dyDescent="0.25">
      <c r="A684">
        <v>683</v>
      </c>
      <c r="B684">
        <v>1430</v>
      </c>
      <c r="C684" t="str">
        <f t="shared" si="10"/>
        <v>1430.HK</v>
      </c>
      <c r="D684" t="s">
        <v>7</v>
      </c>
      <c r="E684" t="s">
        <v>672</v>
      </c>
      <c r="F684" s="1">
        <v>42074</v>
      </c>
      <c r="G684" s="1">
        <v>44463</v>
      </c>
      <c r="H684" s="1">
        <v>44776</v>
      </c>
      <c r="I684">
        <v>6.5439999999999996</v>
      </c>
      <c r="J684" t="s">
        <v>15</v>
      </c>
    </row>
    <row r="685" spans="1:10" x14ac:dyDescent="0.25">
      <c r="A685">
        <v>684</v>
      </c>
      <c r="B685">
        <v>1781</v>
      </c>
      <c r="C685" t="str">
        <f t="shared" si="10"/>
        <v>1781.HK</v>
      </c>
      <c r="D685" t="s">
        <v>7</v>
      </c>
      <c r="E685" t="s">
        <v>673</v>
      </c>
      <c r="F685" s="1">
        <v>43377</v>
      </c>
      <c r="G685" s="1">
        <v>44012</v>
      </c>
      <c r="H685" s="1">
        <v>44704</v>
      </c>
      <c r="I685">
        <v>1.7410000000000001</v>
      </c>
      <c r="J685" t="s">
        <v>11</v>
      </c>
    </row>
    <row r="686" spans="1:10" x14ac:dyDescent="0.25">
      <c r="A686">
        <v>685</v>
      </c>
      <c r="B686">
        <v>85</v>
      </c>
      <c r="C686" t="str">
        <f t="shared" si="10"/>
        <v>0085.HK</v>
      </c>
      <c r="D686" t="s">
        <v>7</v>
      </c>
      <c r="E686" t="s">
        <v>674</v>
      </c>
      <c r="G686" s="1">
        <v>33045</v>
      </c>
      <c r="H686" s="1">
        <v>33064</v>
      </c>
      <c r="J686" t="s">
        <v>15</v>
      </c>
    </row>
    <row r="687" spans="1:10" x14ac:dyDescent="0.25">
      <c r="A687">
        <v>686</v>
      </c>
      <c r="B687">
        <v>18</v>
      </c>
      <c r="C687" t="str">
        <f t="shared" si="10"/>
        <v>0018.HK</v>
      </c>
      <c r="D687" t="s">
        <v>7</v>
      </c>
      <c r="E687" t="s">
        <v>675</v>
      </c>
      <c r="F687" s="1">
        <v>26550</v>
      </c>
      <c r="G687" s="1">
        <v>31866</v>
      </c>
      <c r="H687" s="1">
        <v>31867</v>
      </c>
      <c r="I687">
        <v>14.557</v>
      </c>
      <c r="J687" t="s">
        <v>32</v>
      </c>
    </row>
    <row r="688" spans="1:10" x14ac:dyDescent="0.25">
      <c r="A688">
        <v>687</v>
      </c>
      <c r="D688" t="s">
        <v>7</v>
      </c>
      <c r="E688" t="s">
        <v>676</v>
      </c>
      <c r="H688" s="1">
        <v>31436</v>
      </c>
      <c r="J688" t="s">
        <v>9</v>
      </c>
    </row>
    <row r="689" spans="1:10" x14ac:dyDescent="0.25">
      <c r="A689">
        <v>688</v>
      </c>
      <c r="B689">
        <v>866</v>
      </c>
      <c r="C689" t="str">
        <f t="shared" si="10"/>
        <v>0866.HK</v>
      </c>
      <c r="D689" t="s">
        <v>7</v>
      </c>
      <c r="E689" t="s">
        <v>677</v>
      </c>
      <c r="F689" s="1">
        <v>36601</v>
      </c>
      <c r="G689" s="1">
        <v>39063</v>
      </c>
      <c r="H689" s="1">
        <v>39071</v>
      </c>
      <c r="I689">
        <v>6.7430000000000003</v>
      </c>
      <c r="J689" t="s">
        <v>15</v>
      </c>
    </row>
    <row r="690" spans="1:10" x14ac:dyDescent="0.25">
      <c r="A690">
        <v>689</v>
      </c>
      <c r="B690">
        <v>8008</v>
      </c>
      <c r="C690" t="str">
        <f t="shared" si="10"/>
        <v>8008.HK</v>
      </c>
      <c r="D690" t="s">
        <v>7</v>
      </c>
      <c r="E690" t="s">
        <v>678</v>
      </c>
      <c r="F690" s="1">
        <v>36602</v>
      </c>
      <c r="G690" s="1">
        <v>43119</v>
      </c>
      <c r="H690" s="1">
        <v>43122</v>
      </c>
      <c r="I690">
        <v>17.846</v>
      </c>
      <c r="J690" t="s">
        <v>17</v>
      </c>
    </row>
    <row r="691" spans="1:10" x14ac:dyDescent="0.25">
      <c r="A691">
        <v>690</v>
      </c>
      <c r="B691">
        <v>259</v>
      </c>
      <c r="C691" t="str">
        <f t="shared" si="10"/>
        <v>0259.HK</v>
      </c>
      <c r="D691" t="s">
        <v>7</v>
      </c>
      <c r="E691" t="s">
        <v>679</v>
      </c>
      <c r="G691" s="1">
        <v>32304</v>
      </c>
      <c r="H691" s="1">
        <v>32630</v>
      </c>
      <c r="J691" t="s">
        <v>11</v>
      </c>
    </row>
    <row r="692" spans="1:10" x14ac:dyDescent="0.25">
      <c r="A692">
        <v>691</v>
      </c>
      <c r="B692">
        <v>261</v>
      </c>
      <c r="C692" t="str">
        <f t="shared" si="10"/>
        <v>0261.HK</v>
      </c>
      <c r="D692" t="s">
        <v>7</v>
      </c>
      <c r="E692" t="s">
        <v>680</v>
      </c>
      <c r="G692" s="1">
        <v>32835</v>
      </c>
      <c r="H692" s="1">
        <v>32896</v>
      </c>
      <c r="J692" t="s">
        <v>11</v>
      </c>
    </row>
    <row r="693" spans="1:10" x14ac:dyDescent="0.25">
      <c r="A693">
        <v>692</v>
      </c>
      <c r="B693">
        <v>1228</v>
      </c>
      <c r="C693" t="str">
        <f t="shared" si="10"/>
        <v>1228.HK</v>
      </c>
      <c r="D693" t="s">
        <v>7</v>
      </c>
      <c r="E693" t="s">
        <v>681</v>
      </c>
      <c r="F693" s="1">
        <v>37152</v>
      </c>
      <c r="G693" s="1">
        <v>41963</v>
      </c>
      <c r="H693" s="1">
        <v>43986</v>
      </c>
      <c r="I693">
        <v>13.175000000000001</v>
      </c>
      <c r="J693" t="s">
        <v>11</v>
      </c>
    </row>
    <row r="694" spans="1:10" x14ac:dyDescent="0.25">
      <c r="A694">
        <v>693</v>
      </c>
      <c r="B694">
        <v>8263</v>
      </c>
      <c r="C694" t="str">
        <f t="shared" si="10"/>
        <v>8263.HK</v>
      </c>
      <c r="D694" t="s">
        <v>7</v>
      </c>
      <c r="E694" t="s">
        <v>682</v>
      </c>
      <c r="F694" s="1">
        <v>37778</v>
      </c>
      <c r="G694" s="1">
        <v>38737</v>
      </c>
      <c r="H694" s="1">
        <v>38855</v>
      </c>
      <c r="I694">
        <v>2.6280000000000001</v>
      </c>
      <c r="J694" t="s">
        <v>15</v>
      </c>
    </row>
    <row r="695" spans="1:10" x14ac:dyDescent="0.25">
      <c r="A695">
        <v>694</v>
      </c>
      <c r="B695">
        <v>459</v>
      </c>
      <c r="C695" t="str">
        <f t="shared" si="10"/>
        <v>0459.HK</v>
      </c>
      <c r="D695" t="s">
        <v>7</v>
      </c>
      <c r="E695" t="s">
        <v>683</v>
      </c>
      <c r="F695" s="1">
        <v>32167</v>
      </c>
      <c r="G695" s="1">
        <v>32913</v>
      </c>
      <c r="H695" s="1">
        <v>32930</v>
      </c>
      <c r="I695">
        <v>2.0449999999999999</v>
      </c>
      <c r="J695" t="s">
        <v>9</v>
      </c>
    </row>
    <row r="696" spans="1:10" x14ac:dyDescent="0.25">
      <c r="A696">
        <v>695</v>
      </c>
      <c r="B696">
        <v>8469</v>
      </c>
      <c r="C696" t="str">
        <f t="shared" si="10"/>
        <v>8469.HK</v>
      </c>
      <c r="D696" t="s">
        <v>7</v>
      </c>
      <c r="E696" t="s">
        <v>684</v>
      </c>
      <c r="F696" s="1">
        <v>42922</v>
      </c>
      <c r="G696" s="1">
        <v>43761</v>
      </c>
      <c r="H696" s="1">
        <v>43762</v>
      </c>
      <c r="I696">
        <v>2.2999999999999998</v>
      </c>
      <c r="J696" t="s">
        <v>17</v>
      </c>
    </row>
    <row r="697" spans="1:10" x14ac:dyDescent="0.25">
      <c r="A697">
        <v>696</v>
      </c>
      <c r="B697">
        <v>203</v>
      </c>
      <c r="C697" t="str">
        <f t="shared" si="10"/>
        <v>0203.HK</v>
      </c>
      <c r="D697" t="s">
        <v>685</v>
      </c>
      <c r="E697" t="s">
        <v>686</v>
      </c>
      <c r="F697" s="1">
        <v>33556</v>
      </c>
      <c r="G697" s="1">
        <v>33969</v>
      </c>
      <c r="H697" s="1">
        <v>33970</v>
      </c>
      <c r="I697">
        <v>1.133</v>
      </c>
      <c r="J697" t="s">
        <v>32</v>
      </c>
    </row>
    <row r="698" spans="1:10" x14ac:dyDescent="0.25">
      <c r="A698">
        <v>697</v>
      </c>
      <c r="B698">
        <v>205</v>
      </c>
      <c r="C698" t="str">
        <f t="shared" si="10"/>
        <v>0205.HK</v>
      </c>
      <c r="D698" t="s">
        <v>687</v>
      </c>
      <c r="E698" t="s">
        <v>686</v>
      </c>
      <c r="F698" s="1">
        <v>33556</v>
      </c>
      <c r="G698" s="1">
        <v>33969</v>
      </c>
      <c r="H698" s="1">
        <v>33970</v>
      </c>
      <c r="I698">
        <v>1.133</v>
      </c>
      <c r="J698" t="s">
        <v>32</v>
      </c>
    </row>
    <row r="699" spans="1:10" x14ac:dyDescent="0.25">
      <c r="A699">
        <v>698</v>
      </c>
      <c r="B699">
        <v>888</v>
      </c>
      <c r="C699" t="str">
        <f t="shared" si="10"/>
        <v>0888.HK</v>
      </c>
      <c r="D699" t="s">
        <v>685</v>
      </c>
      <c r="E699" t="s">
        <v>686</v>
      </c>
      <c r="F699" s="1">
        <v>33970</v>
      </c>
      <c r="G699" s="1">
        <v>36873</v>
      </c>
      <c r="H699" s="1">
        <v>36881</v>
      </c>
      <c r="I699">
        <v>7.9509999999999996</v>
      </c>
      <c r="J699" t="s">
        <v>20</v>
      </c>
    </row>
    <row r="700" spans="1:10" x14ac:dyDescent="0.25">
      <c r="A700">
        <v>699</v>
      </c>
      <c r="B700">
        <v>889</v>
      </c>
      <c r="C700" t="str">
        <f t="shared" si="10"/>
        <v>0889.HK</v>
      </c>
      <c r="D700" t="s">
        <v>687</v>
      </c>
      <c r="E700" t="s">
        <v>686</v>
      </c>
      <c r="F700" s="1">
        <v>33970</v>
      </c>
      <c r="G700" s="1">
        <v>36873</v>
      </c>
      <c r="H700" s="1">
        <v>36881</v>
      </c>
      <c r="I700">
        <v>7.9509999999999996</v>
      </c>
      <c r="J700" t="s">
        <v>20</v>
      </c>
    </row>
    <row r="701" spans="1:10" x14ac:dyDescent="0.25">
      <c r="A701">
        <v>700</v>
      </c>
      <c r="B701">
        <v>8142</v>
      </c>
      <c r="C701" t="str">
        <f t="shared" si="10"/>
        <v>8142.HK</v>
      </c>
      <c r="D701" t="s">
        <v>7</v>
      </c>
      <c r="E701" t="s">
        <v>688</v>
      </c>
      <c r="F701" s="1">
        <v>42943</v>
      </c>
      <c r="G701" s="1">
        <v>44109</v>
      </c>
      <c r="H701" s="1">
        <v>44110</v>
      </c>
      <c r="I701">
        <v>3.1949999999999998</v>
      </c>
      <c r="J701" t="s">
        <v>17</v>
      </c>
    </row>
    <row r="702" spans="1:10" x14ac:dyDescent="0.25">
      <c r="A702">
        <v>701</v>
      </c>
      <c r="B702">
        <v>6388</v>
      </c>
      <c r="C702" t="str">
        <f t="shared" si="10"/>
        <v>6388.HK</v>
      </c>
      <c r="D702" t="s">
        <v>613</v>
      </c>
      <c r="E702" t="s">
        <v>689</v>
      </c>
      <c r="F702" s="1">
        <v>40878</v>
      </c>
      <c r="G702" s="1">
        <v>43130</v>
      </c>
      <c r="H702" s="1">
        <v>43161</v>
      </c>
      <c r="I702">
        <v>6.1689999999999996</v>
      </c>
      <c r="J702" t="s">
        <v>308</v>
      </c>
    </row>
    <row r="703" spans="1:10" x14ac:dyDescent="0.25">
      <c r="A703">
        <v>702</v>
      </c>
      <c r="B703">
        <v>1136</v>
      </c>
      <c r="C703" t="str">
        <f t="shared" si="10"/>
        <v>1136.HK</v>
      </c>
      <c r="D703" t="s">
        <v>7</v>
      </c>
      <c r="E703" t="s">
        <v>690</v>
      </c>
      <c r="F703" s="1">
        <v>35709</v>
      </c>
      <c r="G703" s="1">
        <v>42997</v>
      </c>
      <c r="H703" s="1">
        <v>43059</v>
      </c>
      <c r="I703">
        <v>19.957000000000001</v>
      </c>
      <c r="J703" t="s">
        <v>15</v>
      </c>
    </row>
    <row r="704" spans="1:10" x14ac:dyDescent="0.25">
      <c r="A704">
        <v>703</v>
      </c>
      <c r="B704">
        <v>2618</v>
      </c>
      <c r="C704" t="str">
        <f t="shared" si="10"/>
        <v>2618.HK</v>
      </c>
      <c r="D704" t="s">
        <v>7</v>
      </c>
      <c r="E704" t="s">
        <v>691</v>
      </c>
      <c r="F704" s="1">
        <v>38257</v>
      </c>
      <c r="G704" s="1">
        <v>42635</v>
      </c>
      <c r="H704" s="1">
        <v>42646</v>
      </c>
      <c r="I704">
        <v>11.989000000000001</v>
      </c>
      <c r="J704" t="s">
        <v>15</v>
      </c>
    </row>
    <row r="705" spans="1:10" x14ac:dyDescent="0.25">
      <c r="A705">
        <v>704</v>
      </c>
      <c r="B705">
        <v>255</v>
      </c>
      <c r="C705" t="str">
        <f t="shared" si="10"/>
        <v>0255.HK</v>
      </c>
      <c r="D705" t="s">
        <v>7</v>
      </c>
      <c r="E705" t="s">
        <v>692</v>
      </c>
      <c r="F705" s="1">
        <v>32195</v>
      </c>
      <c r="G705" s="1">
        <v>33024</v>
      </c>
      <c r="H705" s="1">
        <v>33025</v>
      </c>
      <c r="I705">
        <v>2.2719999999999998</v>
      </c>
      <c r="J705" t="s">
        <v>20</v>
      </c>
    </row>
    <row r="706" spans="1:10" x14ac:dyDescent="0.25">
      <c r="A706">
        <v>705</v>
      </c>
      <c r="B706">
        <v>166</v>
      </c>
      <c r="C706" t="str">
        <f t="shared" si="10"/>
        <v>0166.HK</v>
      </c>
      <c r="D706" t="s">
        <v>7</v>
      </c>
      <c r="E706" t="s">
        <v>693</v>
      </c>
      <c r="F706" s="1">
        <v>34309</v>
      </c>
      <c r="G706" s="1">
        <v>35440</v>
      </c>
      <c r="H706" s="1">
        <v>35460</v>
      </c>
      <c r="I706">
        <v>3.0990000000000002</v>
      </c>
      <c r="J706" t="s">
        <v>15</v>
      </c>
    </row>
    <row r="707" spans="1:10" x14ac:dyDescent="0.25">
      <c r="A707">
        <v>706</v>
      </c>
      <c r="B707">
        <v>3823</v>
      </c>
      <c r="C707" t="str">
        <f t="shared" ref="C707:C770" si="11">CONCATENATE(TEXT(B707,"0000"),".HK")</f>
        <v>3823.HK</v>
      </c>
      <c r="D707" t="s">
        <v>7</v>
      </c>
      <c r="E707" t="s">
        <v>694</v>
      </c>
      <c r="F707" s="1">
        <v>39331</v>
      </c>
      <c r="G707" s="1">
        <v>43047</v>
      </c>
      <c r="H707" s="1">
        <v>43892</v>
      </c>
      <c r="I707">
        <v>10.177</v>
      </c>
      <c r="J707" t="s">
        <v>11</v>
      </c>
    </row>
    <row r="708" spans="1:10" x14ac:dyDescent="0.25">
      <c r="A708">
        <v>707</v>
      </c>
      <c r="B708">
        <v>8336</v>
      </c>
      <c r="C708" t="str">
        <f t="shared" si="11"/>
        <v>8336.HK</v>
      </c>
      <c r="D708" t="s">
        <v>7</v>
      </c>
      <c r="E708" t="s">
        <v>695</v>
      </c>
      <c r="F708" s="1">
        <v>41789</v>
      </c>
      <c r="G708" s="1">
        <v>42864</v>
      </c>
      <c r="H708" s="1">
        <v>42865</v>
      </c>
      <c r="I708">
        <v>2.9460000000000002</v>
      </c>
      <c r="J708" t="s">
        <v>17</v>
      </c>
    </row>
    <row r="709" spans="1:10" x14ac:dyDescent="0.25">
      <c r="A709">
        <v>708</v>
      </c>
      <c r="B709">
        <v>8145</v>
      </c>
      <c r="C709" t="str">
        <f t="shared" si="11"/>
        <v>8145.HK</v>
      </c>
      <c r="D709" t="s">
        <v>7</v>
      </c>
      <c r="E709" t="s">
        <v>696</v>
      </c>
      <c r="F709" s="1">
        <v>41424</v>
      </c>
      <c r="G709" s="1">
        <v>43185</v>
      </c>
      <c r="H709" s="1">
        <v>43186</v>
      </c>
      <c r="I709">
        <v>4.8239999999999998</v>
      </c>
      <c r="J709" t="s">
        <v>17</v>
      </c>
    </row>
    <row r="710" spans="1:10" x14ac:dyDescent="0.25">
      <c r="A710">
        <v>709</v>
      </c>
      <c r="B710">
        <v>8346</v>
      </c>
      <c r="C710" t="str">
        <f t="shared" si="11"/>
        <v>8346.HK</v>
      </c>
      <c r="D710" t="s">
        <v>7</v>
      </c>
      <c r="E710" t="s">
        <v>697</v>
      </c>
      <c r="F710" s="1">
        <v>42508</v>
      </c>
      <c r="G710" s="1">
        <v>44182</v>
      </c>
      <c r="H710" s="1">
        <v>44209</v>
      </c>
      <c r="I710">
        <v>4.5860000000000003</v>
      </c>
      <c r="J710" t="s">
        <v>15</v>
      </c>
    </row>
    <row r="711" spans="1:10" x14ac:dyDescent="0.25">
      <c r="A711">
        <v>710</v>
      </c>
      <c r="D711" t="s">
        <v>7</v>
      </c>
      <c r="E711" t="s">
        <v>698</v>
      </c>
      <c r="F711" s="1">
        <v>32857</v>
      </c>
      <c r="G711" s="1">
        <v>33966</v>
      </c>
      <c r="H711" s="1">
        <v>33969</v>
      </c>
      <c r="I711">
        <v>3.0390000000000001</v>
      </c>
      <c r="J711" t="s">
        <v>308</v>
      </c>
    </row>
    <row r="712" spans="1:10" x14ac:dyDescent="0.25">
      <c r="A712">
        <v>711</v>
      </c>
      <c r="B712">
        <v>1219</v>
      </c>
      <c r="C712" t="str">
        <f t="shared" si="11"/>
        <v>1219.HK</v>
      </c>
      <c r="D712" t="s">
        <v>7</v>
      </c>
      <c r="E712" t="s">
        <v>699</v>
      </c>
      <c r="F712" s="1">
        <v>41534</v>
      </c>
      <c r="G712" s="1">
        <v>43322</v>
      </c>
      <c r="H712" s="1">
        <v>44148</v>
      </c>
      <c r="I712">
        <v>4.8979999999999997</v>
      </c>
      <c r="J712" t="s">
        <v>11</v>
      </c>
    </row>
    <row r="713" spans="1:10" x14ac:dyDescent="0.25">
      <c r="A713">
        <v>712</v>
      </c>
      <c r="B713">
        <v>543</v>
      </c>
      <c r="C713" t="str">
        <f t="shared" si="11"/>
        <v>0543.HK</v>
      </c>
      <c r="D713" t="s">
        <v>700</v>
      </c>
      <c r="E713" t="s">
        <v>701</v>
      </c>
      <c r="F713" s="1">
        <v>32841</v>
      </c>
      <c r="G713" s="1">
        <v>38740</v>
      </c>
      <c r="H713" s="1">
        <v>38749</v>
      </c>
      <c r="I713">
        <v>16.154</v>
      </c>
      <c r="J713" t="s">
        <v>44</v>
      </c>
    </row>
    <row r="714" spans="1:10" x14ac:dyDescent="0.25">
      <c r="A714">
        <v>713</v>
      </c>
      <c r="B714">
        <v>540</v>
      </c>
      <c r="C714" t="str">
        <f t="shared" si="11"/>
        <v>0540.HK</v>
      </c>
      <c r="D714" t="s">
        <v>7</v>
      </c>
      <c r="E714" t="s">
        <v>702</v>
      </c>
      <c r="F714" s="1">
        <v>32827</v>
      </c>
      <c r="G714" s="1">
        <v>38743</v>
      </c>
      <c r="H714" s="1">
        <v>38790</v>
      </c>
      <c r="I714">
        <v>16.2</v>
      </c>
      <c r="J714" t="s">
        <v>44</v>
      </c>
    </row>
    <row r="715" spans="1:10" x14ac:dyDescent="0.25">
      <c r="A715">
        <v>714</v>
      </c>
      <c r="B715">
        <v>8122</v>
      </c>
      <c r="C715" t="str">
        <f t="shared" si="11"/>
        <v>8122.HK</v>
      </c>
      <c r="D715" t="s">
        <v>7</v>
      </c>
      <c r="E715" t="s">
        <v>703</v>
      </c>
      <c r="F715" s="1">
        <v>42286</v>
      </c>
      <c r="G715" s="1">
        <v>43033</v>
      </c>
      <c r="H715" s="1">
        <v>43034</v>
      </c>
      <c r="I715">
        <v>2.048</v>
      </c>
      <c r="J715" t="s">
        <v>17</v>
      </c>
    </row>
    <row r="716" spans="1:10" x14ac:dyDescent="0.25">
      <c r="A716">
        <v>715</v>
      </c>
      <c r="B716">
        <v>8119</v>
      </c>
      <c r="C716" t="str">
        <f t="shared" si="11"/>
        <v>8119.HK</v>
      </c>
      <c r="D716" t="s">
        <v>7</v>
      </c>
      <c r="E716" t="s">
        <v>704</v>
      </c>
      <c r="F716" s="1">
        <v>37099</v>
      </c>
      <c r="G716" s="1">
        <v>44118</v>
      </c>
      <c r="H716" s="1">
        <v>44529</v>
      </c>
      <c r="I716">
        <v>19.22</v>
      </c>
      <c r="J716" t="s">
        <v>11</v>
      </c>
    </row>
    <row r="717" spans="1:10" x14ac:dyDescent="0.25">
      <c r="A717">
        <v>716</v>
      </c>
      <c r="B717">
        <v>401</v>
      </c>
      <c r="C717" t="str">
        <f t="shared" si="11"/>
        <v>0401.HK</v>
      </c>
      <c r="D717" t="s">
        <v>705</v>
      </c>
      <c r="E717" t="s">
        <v>706</v>
      </c>
      <c r="F717" s="1">
        <v>33471</v>
      </c>
      <c r="G717" s="1">
        <v>33969</v>
      </c>
      <c r="H717" s="1">
        <v>33970</v>
      </c>
      <c r="I717">
        <v>1.3660000000000001</v>
      </c>
      <c r="J717" t="s">
        <v>32</v>
      </c>
    </row>
    <row r="718" spans="1:10" x14ac:dyDescent="0.25">
      <c r="A718">
        <v>717</v>
      </c>
      <c r="B718">
        <v>402</v>
      </c>
      <c r="C718" t="str">
        <f t="shared" si="11"/>
        <v>0402.HK</v>
      </c>
      <c r="D718" t="s">
        <v>707</v>
      </c>
      <c r="E718" t="s">
        <v>706</v>
      </c>
      <c r="F718" s="1">
        <v>33471</v>
      </c>
      <c r="G718" s="1">
        <v>33969</v>
      </c>
      <c r="H718" s="1">
        <v>33970</v>
      </c>
      <c r="I718">
        <v>1.3660000000000001</v>
      </c>
      <c r="J718" t="s">
        <v>32</v>
      </c>
    </row>
    <row r="719" spans="1:10" x14ac:dyDescent="0.25">
      <c r="A719">
        <v>718</v>
      </c>
      <c r="B719">
        <v>891</v>
      </c>
      <c r="C719" t="str">
        <f t="shared" si="11"/>
        <v>0891.HK</v>
      </c>
      <c r="D719" t="s">
        <v>705</v>
      </c>
      <c r="E719" t="s">
        <v>706</v>
      </c>
      <c r="F719" s="1">
        <v>33970</v>
      </c>
      <c r="G719" s="1">
        <v>36399</v>
      </c>
      <c r="H719" s="1">
        <v>36404</v>
      </c>
      <c r="I719">
        <v>6.6529999999999996</v>
      </c>
      <c r="J719" t="s">
        <v>153</v>
      </c>
    </row>
    <row r="720" spans="1:10" x14ac:dyDescent="0.25">
      <c r="A720">
        <v>719</v>
      </c>
      <c r="B720">
        <v>892</v>
      </c>
      <c r="C720" t="str">
        <f t="shared" si="11"/>
        <v>0892.HK</v>
      </c>
      <c r="D720" t="s">
        <v>707</v>
      </c>
      <c r="E720" t="s">
        <v>706</v>
      </c>
      <c r="F720" s="1">
        <v>33970</v>
      </c>
      <c r="G720" s="1">
        <v>36399</v>
      </c>
      <c r="H720" s="1">
        <v>36404</v>
      </c>
      <c r="I720">
        <v>6.6529999999999996</v>
      </c>
      <c r="J720" t="s">
        <v>153</v>
      </c>
    </row>
    <row r="721" spans="1:10" x14ac:dyDescent="0.25">
      <c r="A721">
        <v>720</v>
      </c>
      <c r="B721">
        <v>893</v>
      </c>
      <c r="C721" t="str">
        <f t="shared" si="11"/>
        <v>0893.HK</v>
      </c>
      <c r="D721" t="s">
        <v>687</v>
      </c>
      <c r="E721" t="s">
        <v>706</v>
      </c>
      <c r="F721" s="1">
        <v>33471</v>
      </c>
      <c r="G721" s="1">
        <v>36399</v>
      </c>
      <c r="H721" s="1">
        <v>36404</v>
      </c>
      <c r="I721">
        <v>8.0190000000000001</v>
      </c>
      <c r="J721" t="s">
        <v>153</v>
      </c>
    </row>
    <row r="722" spans="1:10" x14ac:dyDescent="0.25">
      <c r="A722">
        <v>721</v>
      </c>
      <c r="B722">
        <v>1619</v>
      </c>
      <c r="C722" t="str">
        <f t="shared" si="11"/>
        <v>1619.HK</v>
      </c>
      <c r="D722" t="s">
        <v>7</v>
      </c>
      <c r="E722" t="s">
        <v>708</v>
      </c>
      <c r="F722" s="1">
        <v>41810</v>
      </c>
      <c r="G722" s="1">
        <v>42089</v>
      </c>
      <c r="H722" s="1">
        <v>43993</v>
      </c>
      <c r="I722">
        <v>0.76700000000000002</v>
      </c>
      <c r="J722" t="s">
        <v>11</v>
      </c>
    </row>
    <row r="723" spans="1:10" x14ac:dyDescent="0.25">
      <c r="A723">
        <v>722</v>
      </c>
      <c r="B723">
        <v>8290</v>
      </c>
      <c r="C723" t="str">
        <f t="shared" si="11"/>
        <v>8290.HK</v>
      </c>
      <c r="D723" t="s">
        <v>22</v>
      </c>
      <c r="E723" t="s">
        <v>709</v>
      </c>
      <c r="F723" s="1">
        <v>37995</v>
      </c>
      <c r="G723" s="1">
        <v>40833</v>
      </c>
      <c r="H723" s="1">
        <v>40834</v>
      </c>
      <c r="I723">
        <v>7.7729999999999997</v>
      </c>
      <c r="J723" t="s">
        <v>17</v>
      </c>
    </row>
    <row r="724" spans="1:10" x14ac:dyDescent="0.25">
      <c r="A724">
        <v>723</v>
      </c>
      <c r="B724">
        <v>8293</v>
      </c>
      <c r="C724" t="str">
        <f t="shared" si="11"/>
        <v>8293.HK</v>
      </c>
      <c r="D724" t="s">
        <v>7</v>
      </c>
      <c r="E724" t="s">
        <v>710</v>
      </c>
      <c r="F724" s="1">
        <v>38330</v>
      </c>
      <c r="G724" s="1">
        <v>39763</v>
      </c>
      <c r="H724" s="1">
        <v>39764</v>
      </c>
      <c r="I724">
        <v>3.9260000000000002</v>
      </c>
      <c r="J724" t="s">
        <v>17</v>
      </c>
    </row>
    <row r="725" spans="1:10" x14ac:dyDescent="0.25">
      <c r="A725">
        <v>724</v>
      </c>
      <c r="B725">
        <v>562</v>
      </c>
      <c r="C725" t="str">
        <f t="shared" si="11"/>
        <v>0562.HK</v>
      </c>
      <c r="D725" t="s">
        <v>7</v>
      </c>
      <c r="E725" t="s">
        <v>711</v>
      </c>
      <c r="F725" s="1">
        <v>33725</v>
      </c>
      <c r="G725" s="1">
        <v>39507</v>
      </c>
      <c r="H725" s="1">
        <v>39547</v>
      </c>
      <c r="I725">
        <v>15.833</v>
      </c>
      <c r="J725" t="s">
        <v>15</v>
      </c>
    </row>
    <row r="726" spans="1:10" x14ac:dyDescent="0.25">
      <c r="A726">
        <v>725</v>
      </c>
      <c r="B726">
        <v>8001</v>
      </c>
      <c r="C726" t="str">
        <f t="shared" si="11"/>
        <v>8001.HK</v>
      </c>
      <c r="D726" t="s">
        <v>7</v>
      </c>
      <c r="E726" t="s">
        <v>712</v>
      </c>
      <c r="F726" s="1">
        <v>36586</v>
      </c>
      <c r="G726" s="1">
        <v>38202</v>
      </c>
      <c r="H726" s="1">
        <v>38203</v>
      </c>
      <c r="I726">
        <v>4.4269999999999996</v>
      </c>
      <c r="J726" t="s">
        <v>17</v>
      </c>
    </row>
    <row r="727" spans="1:10" x14ac:dyDescent="0.25">
      <c r="A727">
        <v>726</v>
      </c>
      <c r="B727">
        <v>8282</v>
      </c>
      <c r="C727" t="str">
        <f t="shared" si="11"/>
        <v>8282.HK</v>
      </c>
      <c r="D727" t="s">
        <v>7</v>
      </c>
      <c r="E727" t="s">
        <v>713</v>
      </c>
      <c r="F727" s="1">
        <v>38057</v>
      </c>
      <c r="G727" s="1">
        <v>39321</v>
      </c>
      <c r="H727" s="1">
        <v>39328</v>
      </c>
      <c r="I727">
        <v>3.4630000000000001</v>
      </c>
      <c r="J727" t="s">
        <v>15</v>
      </c>
    </row>
    <row r="728" spans="1:10" x14ac:dyDescent="0.25">
      <c r="A728">
        <v>727</v>
      </c>
      <c r="B728">
        <v>8463</v>
      </c>
      <c r="C728" t="str">
        <f t="shared" si="11"/>
        <v>8463.HK</v>
      </c>
      <c r="D728" t="s">
        <v>7</v>
      </c>
      <c r="E728" t="s">
        <v>714</v>
      </c>
      <c r="F728" s="1">
        <v>42929</v>
      </c>
      <c r="G728" s="1">
        <v>43819</v>
      </c>
      <c r="H728" s="1">
        <v>43822</v>
      </c>
      <c r="I728">
        <v>2.4390000000000001</v>
      </c>
      <c r="J728" t="s">
        <v>17</v>
      </c>
    </row>
    <row r="729" spans="1:10" x14ac:dyDescent="0.25">
      <c r="A729">
        <v>728</v>
      </c>
      <c r="B729">
        <v>8069</v>
      </c>
      <c r="C729" t="str">
        <f t="shared" si="11"/>
        <v>8069.HK</v>
      </c>
      <c r="D729" t="s">
        <v>22</v>
      </c>
      <c r="E729" t="s">
        <v>715</v>
      </c>
      <c r="F729" s="1">
        <v>36830</v>
      </c>
      <c r="G729" s="1">
        <v>40367</v>
      </c>
      <c r="H729" s="1">
        <v>40368</v>
      </c>
      <c r="I729">
        <v>9.6869999999999994</v>
      </c>
      <c r="J729" t="s">
        <v>17</v>
      </c>
    </row>
    <row r="730" spans="1:10" x14ac:dyDescent="0.25">
      <c r="A730">
        <v>729</v>
      </c>
      <c r="B730">
        <v>65</v>
      </c>
      <c r="C730" t="str">
        <f t="shared" si="11"/>
        <v>0065.HK</v>
      </c>
      <c r="D730" t="s">
        <v>7</v>
      </c>
      <c r="E730" t="s">
        <v>716</v>
      </c>
      <c r="F730" s="1">
        <v>36348</v>
      </c>
      <c r="G730" s="1">
        <v>39244</v>
      </c>
      <c r="H730" s="1">
        <v>39309</v>
      </c>
      <c r="I730">
        <v>7.9320000000000004</v>
      </c>
      <c r="J730" t="s">
        <v>15</v>
      </c>
    </row>
    <row r="731" spans="1:10" x14ac:dyDescent="0.25">
      <c r="A731">
        <v>730</v>
      </c>
      <c r="B731">
        <v>1249</v>
      </c>
      <c r="C731" t="str">
        <f t="shared" si="11"/>
        <v>1249.HK</v>
      </c>
      <c r="D731" t="s">
        <v>7</v>
      </c>
      <c r="E731" t="s">
        <v>717</v>
      </c>
      <c r="F731" s="1">
        <v>41501</v>
      </c>
      <c r="G731" s="1">
        <v>44251</v>
      </c>
      <c r="H731" s="1">
        <v>44264</v>
      </c>
      <c r="I731">
        <v>7.532</v>
      </c>
      <c r="J731" t="s">
        <v>15</v>
      </c>
    </row>
    <row r="732" spans="1:10" x14ac:dyDescent="0.25">
      <c r="A732">
        <v>731</v>
      </c>
      <c r="B732">
        <v>268</v>
      </c>
      <c r="C732" t="str">
        <f t="shared" si="11"/>
        <v>0268.HK</v>
      </c>
      <c r="D732" t="s">
        <v>7</v>
      </c>
      <c r="E732" t="s">
        <v>718</v>
      </c>
      <c r="G732" s="1">
        <v>37841</v>
      </c>
      <c r="H732" s="1">
        <v>37847</v>
      </c>
      <c r="J732" t="s">
        <v>15</v>
      </c>
    </row>
    <row r="733" spans="1:10" x14ac:dyDescent="0.25">
      <c r="A733">
        <v>732</v>
      </c>
      <c r="B733">
        <v>8138</v>
      </c>
      <c r="C733" t="str">
        <f t="shared" si="11"/>
        <v>8138.HK</v>
      </c>
      <c r="D733" t="s">
        <v>7</v>
      </c>
      <c r="E733" t="s">
        <v>719</v>
      </c>
      <c r="F733" s="1">
        <v>36817</v>
      </c>
      <c r="G733" s="1">
        <v>39671</v>
      </c>
      <c r="H733" s="1">
        <v>39672</v>
      </c>
      <c r="I733">
        <v>7.8170000000000002</v>
      </c>
      <c r="J733" t="s">
        <v>17</v>
      </c>
    </row>
    <row r="734" spans="1:10" x14ac:dyDescent="0.25">
      <c r="A734">
        <v>733</v>
      </c>
      <c r="B734">
        <v>8132</v>
      </c>
      <c r="C734" t="str">
        <f t="shared" si="11"/>
        <v>8132.HK</v>
      </c>
      <c r="D734" t="s">
        <v>7</v>
      </c>
      <c r="E734" t="s">
        <v>720</v>
      </c>
      <c r="F734" s="1">
        <v>37001</v>
      </c>
      <c r="G734" s="1">
        <v>38693</v>
      </c>
      <c r="H734" s="1">
        <v>38694</v>
      </c>
      <c r="I734">
        <v>4.6349999999999998</v>
      </c>
      <c r="J734" t="s">
        <v>17</v>
      </c>
    </row>
    <row r="735" spans="1:10" x14ac:dyDescent="0.25">
      <c r="A735">
        <v>734</v>
      </c>
      <c r="B735">
        <v>903</v>
      </c>
      <c r="C735" t="str">
        <f t="shared" si="11"/>
        <v>0903.HK</v>
      </c>
      <c r="D735" t="s">
        <v>7</v>
      </c>
      <c r="E735" t="s">
        <v>721</v>
      </c>
      <c r="F735" s="1">
        <v>36441</v>
      </c>
      <c r="G735" s="1">
        <v>43773</v>
      </c>
      <c r="H735" s="1">
        <v>43784</v>
      </c>
      <c r="I735">
        <v>20.077000000000002</v>
      </c>
      <c r="J735" t="s">
        <v>15</v>
      </c>
    </row>
    <row r="736" spans="1:10" x14ac:dyDescent="0.25">
      <c r="A736">
        <v>735</v>
      </c>
      <c r="B736">
        <v>8039</v>
      </c>
      <c r="C736" t="str">
        <f t="shared" si="11"/>
        <v>8039.HK</v>
      </c>
      <c r="D736" t="s">
        <v>7</v>
      </c>
      <c r="E736" t="s">
        <v>722</v>
      </c>
      <c r="F736" s="1">
        <v>41213</v>
      </c>
      <c r="G736" s="1">
        <v>42012</v>
      </c>
      <c r="H736" s="1">
        <v>42013</v>
      </c>
      <c r="I736">
        <v>2.19</v>
      </c>
      <c r="J736" t="s">
        <v>17</v>
      </c>
    </row>
    <row r="737" spans="1:10" x14ac:dyDescent="0.25">
      <c r="A737">
        <v>736</v>
      </c>
      <c r="B737">
        <v>8465</v>
      </c>
      <c r="C737" t="str">
        <f t="shared" si="11"/>
        <v>8465.HK</v>
      </c>
      <c r="D737" t="s">
        <v>7</v>
      </c>
      <c r="E737" t="s">
        <v>723</v>
      </c>
      <c r="F737" s="1">
        <v>42936</v>
      </c>
      <c r="G737" s="1">
        <v>44139</v>
      </c>
      <c r="H737" s="1">
        <v>44140</v>
      </c>
      <c r="I737">
        <v>3.2959999999999998</v>
      </c>
      <c r="J737" t="s">
        <v>17</v>
      </c>
    </row>
    <row r="738" spans="1:10" x14ac:dyDescent="0.25">
      <c r="A738">
        <v>737</v>
      </c>
      <c r="B738">
        <v>325</v>
      </c>
      <c r="C738" t="str">
        <f t="shared" si="11"/>
        <v>0325.HK</v>
      </c>
      <c r="D738" t="s">
        <v>7</v>
      </c>
      <c r="E738" t="s">
        <v>724</v>
      </c>
      <c r="F738" s="1">
        <v>40358</v>
      </c>
      <c r="G738" s="1">
        <v>41334</v>
      </c>
      <c r="H738" s="1">
        <v>41470</v>
      </c>
      <c r="I738">
        <v>2.6749999999999998</v>
      </c>
      <c r="J738" t="s">
        <v>15</v>
      </c>
    </row>
    <row r="739" spans="1:10" x14ac:dyDescent="0.25">
      <c r="A739">
        <v>738</v>
      </c>
      <c r="B739">
        <v>891</v>
      </c>
      <c r="C739" t="str">
        <f t="shared" si="11"/>
        <v>0891.HK</v>
      </c>
      <c r="D739" t="s">
        <v>7</v>
      </c>
      <c r="E739" t="s">
        <v>725</v>
      </c>
      <c r="F739" s="1">
        <v>40120</v>
      </c>
      <c r="G739" s="1">
        <v>44286</v>
      </c>
      <c r="H739" s="1">
        <v>44865</v>
      </c>
      <c r="I739">
        <v>11.409000000000001</v>
      </c>
      <c r="J739" t="s">
        <v>11</v>
      </c>
    </row>
    <row r="740" spans="1:10" x14ac:dyDescent="0.25">
      <c r="A740">
        <v>739</v>
      </c>
      <c r="B740">
        <v>2468</v>
      </c>
      <c r="C740" t="str">
        <f t="shared" si="11"/>
        <v>2468.HK</v>
      </c>
      <c r="D740" t="s">
        <v>7</v>
      </c>
      <c r="E740" t="s">
        <v>726</v>
      </c>
      <c r="F740" s="1">
        <v>40458</v>
      </c>
      <c r="G740" s="1">
        <v>41080</v>
      </c>
      <c r="H740" s="1">
        <v>43335</v>
      </c>
      <c r="I740">
        <v>1.706</v>
      </c>
      <c r="J740" t="s">
        <v>11</v>
      </c>
    </row>
    <row r="741" spans="1:10" x14ac:dyDescent="0.25">
      <c r="A741">
        <v>740</v>
      </c>
      <c r="B741">
        <v>8229</v>
      </c>
      <c r="C741" t="str">
        <f t="shared" si="11"/>
        <v>8229.HK</v>
      </c>
      <c r="D741" t="s">
        <v>7</v>
      </c>
      <c r="E741" t="s">
        <v>727</v>
      </c>
      <c r="F741" s="1">
        <v>37463</v>
      </c>
      <c r="G741" s="1">
        <v>38196</v>
      </c>
      <c r="H741" s="1">
        <v>41625</v>
      </c>
      <c r="I741">
        <v>2.0099999999999998</v>
      </c>
      <c r="J741" t="s">
        <v>11</v>
      </c>
    </row>
    <row r="742" spans="1:10" x14ac:dyDescent="0.25">
      <c r="A742">
        <v>741</v>
      </c>
      <c r="B742">
        <v>9</v>
      </c>
      <c r="C742" t="str">
        <f t="shared" si="11"/>
        <v>0009.HK</v>
      </c>
      <c r="D742" t="s">
        <v>7</v>
      </c>
      <c r="E742" t="s">
        <v>728</v>
      </c>
      <c r="G742" s="1">
        <v>35314</v>
      </c>
      <c r="H742" s="1">
        <v>35317</v>
      </c>
      <c r="J742" t="s">
        <v>15</v>
      </c>
    </row>
    <row r="743" spans="1:10" x14ac:dyDescent="0.25">
      <c r="A743">
        <v>742</v>
      </c>
      <c r="B743">
        <v>274</v>
      </c>
      <c r="C743" t="str">
        <f t="shared" si="11"/>
        <v>0274.HK</v>
      </c>
      <c r="D743" t="s">
        <v>7</v>
      </c>
      <c r="E743" t="s">
        <v>729</v>
      </c>
      <c r="G743" s="1">
        <v>35971</v>
      </c>
      <c r="H743" s="1">
        <v>35978</v>
      </c>
      <c r="J743" t="s">
        <v>20</v>
      </c>
    </row>
    <row r="744" spans="1:10" x14ac:dyDescent="0.25">
      <c r="A744">
        <v>743</v>
      </c>
      <c r="B744">
        <v>275</v>
      </c>
      <c r="C744" t="str">
        <f t="shared" si="11"/>
        <v>0275.HK</v>
      </c>
      <c r="D744" t="s">
        <v>7</v>
      </c>
      <c r="E744" t="s">
        <v>730</v>
      </c>
      <c r="G744" s="1">
        <v>32913</v>
      </c>
      <c r="H744" s="1">
        <v>32917</v>
      </c>
      <c r="J744" t="s">
        <v>15</v>
      </c>
    </row>
    <row r="745" spans="1:10" x14ac:dyDescent="0.25">
      <c r="A745">
        <v>744</v>
      </c>
      <c r="B745">
        <v>8105</v>
      </c>
      <c r="C745" t="str">
        <f t="shared" si="11"/>
        <v>8105.HK</v>
      </c>
      <c r="D745" t="s">
        <v>7</v>
      </c>
      <c r="E745" t="s">
        <v>731</v>
      </c>
      <c r="F745" s="1">
        <v>42087</v>
      </c>
      <c r="G745" s="1">
        <v>42668</v>
      </c>
      <c r="H745" s="1">
        <v>42669</v>
      </c>
      <c r="I745">
        <v>1.593</v>
      </c>
      <c r="J745" t="s">
        <v>17</v>
      </c>
    </row>
    <row r="746" spans="1:10" x14ac:dyDescent="0.25">
      <c r="A746">
        <v>745</v>
      </c>
      <c r="B746">
        <v>8091</v>
      </c>
      <c r="C746" t="str">
        <f t="shared" si="11"/>
        <v>8091.HK</v>
      </c>
      <c r="D746" t="s">
        <v>7</v>
      </c>
      <c r="E746" t="s">
        <v>732</v>
      </c>
      <c r="F746" s="1">
        <v>37190</v>
      </c>
      <c r="G746" s="1">
        <v>40350</v>
      </c>
      <c r="H746" s="1">
        <v>40351</v>
      </c>
      <c r="I746">
        <v>8.6549999999999994</v>
      </c>
      <c r="J746" t="s">
        <v>17</v>
      </c>
    </row>
    <row r="747" spans="1:10" x14ac:dyDescent="0.25">
      <c r="A747">
        <v>746</v>
      </c>
      <c r="B747">
        <v>307</v>
      </c>
      <c r="C747" t="str">
        <f t="shared" si="11"/>
        <v>0307.HK</v>
      </c>
      <c r="D747" t="s">
        <v>7</v>
      </c>
      <c r="E747" t="s">
        <v>733</v>
      </c>
      <c r="F747" s="1">
        <v>33940</v>
      </c>
      <c r="G747" s="1">
        <v>42550</v>
      </c>
      <c r="H747" s="1">
        <v>44566</v>
      </c>
      <c r="I747">
        <v>23.576000000000001</v>
      </c>
      <c r="J747" t="s">
        <v>11</v>
      </c>
    </row>
    <row r="748" spans="1:10" x14ac:dyDescent="0.25">
      <c r="A748">
        <v>747</v>
      </c>
      <c r="B748">
        <v>6210</v>
      </c>
      <c r="C748" t="str">
        <f t="shared" si="11"/>
        <v>6210.HK</v>
      </c>
      <c r="D748" t="s">
        <v>613</v>
      </c>
      <c r="E748" t="s">
        <v>734</v>
      </c>
      <c r="F748" s="1">
        <v>40520</v>
      </c>
      <c r="G748" s="1">
        <v>42548</v>
      </c>
      <c r="H748" s="1">
        <v>42579</v>
      </c>
      <c r="I748">
        <v>5.5549999999999997</v>
      </c>
      <c r="J748" t="s">
        <v>308</v>
      </c>
    </row>
    <row r="749" spans="1:10" x14ac:dyDescent="0.25">
      <c r="A749">
        <v>748</v>
      </c>
      <c r="B749">
        <v>6230</v>
      </c>
      <c r="C749" t="str">
        <f t="shared" si="11"/>
        <v>6230.HK</v>
      </c>
      <c r="D749" t="s">
        <v>735</v>
      </c>
      <c r="E749" t="s">
        <v>734</v>
      </c>
      <c r="F749" s="1">
        <v>40520</v>
      </c>
      <c r="G749" s="1">
        <v>42548</v>
      </c>
      <c r="H749" s="1">
        <v>42579</v>
      </c>
      <c r="I749">
        <v>5.5549999999999997</v>
      </c>
      <c r="J749" t="s">
        <v>20</v>
      </c>
    </row>
    <row r="750" spans="1:10" x14ac:dyDescent="0.25">
      <c r="A750">
        <v>749</v>
      </c>
      <c r="B750">
        <v>8101</v>
      </c>
      <c r="C750" t="str">
        <f t="shared" si="11"/>
        <v>8101.HK</v>
      </c>
      <c r="D750" t="s">
        <v>7</v>
      </c>
      <c r="E750" t="s">
        <v>736</v>
      </c>
      <c r="F750" s="1">
        <v>36990</v>
      </c>
      <c r="G750" s="1">
        <v>39674</v>
      </c>
      <c r="H750" s="1">
        <v>39675</v>
      </c>
      <c r="I750">
        <v>7.351</v>
      </c>
      <c r="J750" t="s">
        <v>17</v>
      </c>
    </row>
    <row r="751" spans="1:10" x14ac:dyDescent="0.25">
      <c r="A751">
        <v>750</v>
      </c>
      <c r="B751">
        <v>1186</v>
      </c>
      <c r="C751" t="str">
        <f t="shared" si="11"/>
        <v>1186.HK</v>
      </c>
      <c r="D751" t="s">
        <v>7</v>
      </c>
      <c r="E751" t="s">
        <v>737</v>
      </c>
      <c r="F751" s="1">
        <v>37354</v>
      </c>
      <c r="G751" s="1">
        <v>39161</v>
      </c>
      <c r="H751" s="1">
        <v>39167</v>
      </c>
      <c r="I751">
        <v>4.95</v>
      </c>
      <c r="J751" t="s">
        <v>153</v>
      </c>
    </row>
    <row r="752" spans="1:10" x14ac:dyDescent="0.25">
      <c r="A752">
        <v>751</v>
      </c>
      <c r="B752">
        <v>15</v>
      </c>
      <c r="C752" t="str">
        <f t="shared" si="11"/>
        <v>0015.HK</v>
      </c>
      <c r="D752" t="s">
        <v>7</v>
      </c>
      <c r="E752" t="s">
        <v>738</v>
      </c>
      <c r="F752" s="1">
        <v>36777</v>
      </c>
      <c r="G752" s="1">
        <v>44116</v>
      </c>
      <c r="H752" s="1">
        <v>44126</v>
      </c>
      <c r="I752">
        <v>20.096</v>
      </c>
      <c r="J752" t="s">
        <v>15</v>
      </c>
    </row>
    <row r="753" spans="1:10" x14ac:dyDescent="0.25">
      <c r="A753">
        <v>752</v>
      </c>
      <c r="B753">
        <v>1386</v>
      </c>
      <c r="C753" t="str">
        <f t="shared" si="11"/>
        <v>1386.HK</v>
      </c>
      <c r="D753" t="s">
        <v>7</v>
      </c>
      <c r="E753" t="s">
        <v>739</v>
      </c>
      <c r="F753" s="1">
        <v>39240</v>
      </c>
      <c r="G753" s="1">
        <v>44377</v>
      </c>
      <c r="H753" s="1">
        <v>44977</v>
      </c>
      <c r="I753">
        <v>14.067</v>
      </c>
      <c r="J753" t="s">
        <v>11</v>
      </c>
    </row>
    <row r="754" spans="1:10" x14ac:dyDescent="0.25">
      <c r="A754">
        <v>753</v>
      </c>
      <c r="B754">
        <v>539</v>
      </c>
      <c r="C754" t="str">
        <f t="shared" si="11"/>
        <v>0539.HK</v>
      </c>
      <c r="D754" t="s">
        <v>7</v>
      </c>
      <c r="E754" t="s">
        <v>740</v>
      </c>
      <c r="F754" s="1">
        <v>35198</v>
      </c>
      <c r="G754" s="1">
        <v>44277</v>
      </c>
      <c r="H754" s="1">
        <v>44865</v>
      </c>
      <c r="I754">
        <v>24.86</v>
      </c>
      <c r="J754" t="s">
        <v>11</v>
      </c>
    </row>
    <row r="755" spans="1:10" x14ac:dyDescent="0.25">
      <c r="A755">
        <v>754</v>
      </c>
      <c r="B755">
        <v>1139</v>
      </c>
      <c r="C755" t="str">
        <f t="shared" si="11"/>
        <v>1139.HK</v>
      </c>
      <c r="D755" t="s">
        <v>7</v>
      </c>
      <c r="E755" t="s">
        <v>741</v>
      </c>
      <c r="F755" s="1">
        <v>35842</v>
      </c>
      <c r="G755" s="1">
        <v>43122</v>
      </c>
      <c r="H755" s="1">
        <v>44602</v>
      </c>
      <c r="I755">
        <v>19.934999999999999</v>
      </c>
      <c r="J755" t="s">
        <v>11</v>
      </c>
    </row>
    <row r="756" spans="1:10" x14ac:dyDescent="0.25">
      <c r="A756">
        <v>755</v>
      </c>
      <c r="B756">
        <v>8309</v>
      </c>
      <c r="C756" t="str">
        <f t="shared" si="11"/>
        <v>8309.HK</v>
      </c>
      <c r="D756" t="s">
        <v>7</v>
      </c>
      <c r="E756" t="s">
        <v>742</v>
      </c>
      <c r="F756" s="1">
        <v>41611</v>
      </c>
      <c r="G756" s="1">
        <v>42153</v>
      </c>
      <c r="H756" s="1">
        <v>42156</v>
      </c>
      <c r="I756">
        <v>1.4870000000000001</v>
      </c>
      <c r="J756" t="s">
        <v>17</v>
      </c>
    </row>
    <row r="757" spans="1:10" x14ac:dyDescent="0.25">
      <c r="A757">
        <v>756</v>
      </c>
      <c r="B757">
        <v>8032</v>
      </c>
      <c r="C757" t="str">
        <f t="shared" si="11"/>
        <v>8032.HK</v>
      </c>
      <c r="D757" t="s">
        <v>7</v>
      </c>
      <c r="E757" t="s">
        <v>743</v>
      </c>
      <c r="F757" s="1">
        <v>36622</v>
      </c>
      <c r="G757" s="1">
        <v>45103</v>
      </c>
      <c r="H757" s="1">
        <v>45104</v>
      </c>
      <c r="I757">
        <v>23.222999999999999</v>
      </c>
      <c r="J757" t="s">
        <v>17</v>
      </c>
    </row>
    <row r="758" spans="1:10" x14ac:dyDescent="0.25">
      <c r="A758">
        <v>757</v>
      </c>
      <c r="B758">
        <v>333</v>
      </c>
      <c r="C758" t="str">
        <f t="shared" si="11"/>
        <v>0333.HK</v>
      </c>
      <c r="D758" t="s">
        <v>7</v>
      </c>
      <c r="E758" t="s">
        <v>744</v>
      </c>
      <c r="F758" s="1">
        <v>31573</v>
      </c>
      <c r="G758" s="1">
        <v>33147</v>
      </c>
      <c r="H758" s="1">
        <v>33164</v>
      </c>
      <c r="I758">
        <v>4.3120000000000003</v>
      </c>
      <c r="J758" t="s">
        <v>15</v>
      </c>
    </row>
    <row r="759" spans="1:10" x14ac:dyDescent="0.25">
      <c r="A759">
        <v>758</v>
      </c>
      <c r="B759">
        <v>94</v>
      </c>
      <c r="C759" t="str">
        <f t="shared" si="11"/>
        <v>0094.HK</v>
      </c>
      <c r="D759" t="s">
        <v>7</v>
      </c>
      <c r="E759" t="s">
        <v>745</v>
      </c>
      <c r="H759" s="1">
        <v>32231</v>
      </c>
      <c r="J759" t="s">
        <v>15</v>
      </c>
    </row>
    <row r="760" spans="1:10" x14ac:dyDescent="0.25">
      <c r="A760">
        <v>759</v>
      </c>
      <c r="B760">
        <v>95</v>
      </c>
      <c r="C760" t="str">
        <f t="shared" si="11"/>
        <v>0095.HK</v>
      </c>
      <c r="D760" t="s">
        <v>7</v>
      </c>
      <c r="E760" t="s">
        <v>746</v>
      </c>
      <c r="G760" s="1">
        <v>36728</v>
      </c>
      <c r="H760" s="1">
        <v>36734</v>
      </c>
      <c r="J760" t="s">
        <v>15</v>
      </c>
    </row>
    <row r="761" spans="1:10" x14ac:dyDescent="0.25">
      <c r="A761">
        <v>760</v>
      </c>
      <c r="B761">
        <v>137</v>
      </c>
      <c r="C761" t="str">
        <f t="shared" si="11"/>
        <v>0137.HK</v>
      </c>
      <c r="D761" t="s">
        <v>7</v>
      </c>
      <c r="E761" t="s">
        <v>747</v>
      </c>
      <c r="G761" s="1">
        <v>32059</v>
      </c>
      <c r="H761" s="1">
        <v>32582</v>
      </c>
      <c r="J761" t="s">
        <v>11</v>
      </c>
    </row>
    <row r="762" spans="1:10" x14ac:dyDescent="0.25">
      <c r="A762">
        <v>761</v>
      </c>
      <c r="B762">
        <v>284</v>
      </c>
      <c r="C762" t="str">
        <f t="shared" si="11"/>
        <v>0284.HK</v>
      </c>
      <c r="D762" t="s">
        <v>7</v>
      </c>
      <c r="E762" t="s">
        <v>748</v>
      </c>
      <c r="G762" s="1">
        <v>31972</v>
      </c>
      <c r="H762" s="1">
        <v>32582</v>
      </c>
      <c r="J762" t="s">
        <v>11</v>
      </c>
    </row>
    <row r="763" spans="1:10" x14ac:dyDescent="0.25">
      <c r="A763">
        <v>762</v>
      </c>
      <c r="B763">
        <v>8020</v>
      </c>
      <c r="C763" t="str">
        <f t="shared" si="11"/>
        <v>8020.HK</v>
      </c>
      <c r="D763" t="s">
        <v>7</v>
      </c>
      <c r="E763" t="s">
        <v>749</v>
      </c>
      <c r="F763" s="1">
        <v>37236</v>
      </c>
      <c r="G763" s="1">
        <v>37796</v>
      </c>
      <c r="H763" s="1">
        <v>38796</v>
      </c>
      <c r="I763">
        <v>1.536</v>
      </c>
      <c r="J763" t="s">
        <v>11</v>
      </c>
    </row>
    <row r="764" spans="1:10" x14ac:dyDescent="0.25">
      <c r="A764">
        <v>763</v>
      </c>
      <c r="B764">
        <v>382</v>
      </c>
      <c r="C764" t="str">
        <f t="shared" si="11"/>
        <v>0382.HK</v>
      </c>
      <c r="D764" t="s">
        <v>7</v>
      </c>
      <c r="E764" t="s">
        <v>750</v>
      </c>
      <c r="F764" s="1">
        <v>34323</v>
      </c>
      <c r="G764" s="1">
        <v>43137</v>
      </c>
      <c r="H764" s="1">
        <v>43151</v>
      </c>
      <c r="I764">
        <v>24.135000000000002</v>
      </c>
      <c r="J764" t="s">
        <v>15</v>
      </c>
    </row>
    <row r="765" spans="1:10" x14ac:dyDescent="0.25">
      <c r="A765">
        <v>764</v>
      </c>
      <c r="B765">
        <v>20</v>
      </c>
      <c r="C765" t="str">
        <f t="shared" si="11"/>
        <v>0020.HK</v>
      </c>
      <c r="D765" t="s">
        <v>7</v>
      </c>
      <c r="E765" t="s">
        <v>751</v>
      </c>
      <c r="F765" s="1">
        <v>23032</v>
      </c>
      <c r="G765" s="1">
        <v>44000</v>
      </c>
      <c r="H765" s="1">
        <v>44039</v>
      </c>
      <c r="I765">
        <v>57.411000000000001</v>
      </c>
      <c r="J765" t="s">
        <v>15</v>
      </c>
    </row>
    <row r="766" spans="1:10" x14ac:dyDescent="0.25">
      <c r="A766">
        <v>765</v>
      </c>
      <c r="B766">
        <v>49</v>
      </c>
      <c r="C766" t="str">
        <f t="shared" si="11"/>
        <v>0049.HK</v>
      </c>
      <c r="D766" t="s">
        <v>7</v>
      </c>
      <c r="E766" t="s">
        <v>752</v>
      </c>
      <c r="G766" s="1">
        <v>40371</v>
      </c>
      <c r="H766" s="1">
        <v>40381</v>
      </c>
      <c r="J766" t="s">
        <v>15</v>
      </c>
    </row>
    <row r="767" spans="1:10" x14ac:dyDescent="0.25">
      <c r="A767">
        <v>766</v>
      </c>
      <c r="B767">
        <v>153</v>
      </c>
      <c r="C767" t="str">
        <f t="shared" si="11"/>
        <v>0153.HK</v>
      </c>
      <c r="D767" t="s">
        <v>332</v>
      </c>
      <c r="E767" t="s">
        <v>752</v>
      </c>
      <c r="G767" s="1">
        <v>36735</v>
      </c>
      <c r="H767" s="1">
        <v>36738</v>
      </c>
      <c r="J767" t="s">
        <v>180</v>
      </c>
    </row>
    <row r="768" spans="1:10" x14ac:dyDescent="0.25">
      <c r="A768">
        <v>767</v>
      </c>
      <c r="B768">
        <v>8409</v>
      </c>
      <c r="C768" t="str">
        <f t="shared" si="11"/>
        <v>8409.HK</v>
      </c>
      <c r="D768" t="s">
        <v>7</v>
      </c>
      <c r="E768" t="s">
        <v>753</v>
      </c>
      <c r="F768" s="1">
        <v>42843</v>
      </c>
      <c r="G768" s="1">
        <v>43509</v>
      </c>
      <c r="H768" s="1">
        <v>43510</v>
      </c>
      <c r="I768">
        <v>1.8260000000000001</v>
      </c>
      <c r="J768" t="s">
        <v>17</v>
      </c>
    </row>
    <row r="769" spans="1:10" x14ac:dyDescent="0.25">
      <c r="A769">
        <v>768</v>
      </c>
      <c r="B769">
        <v>8136</v>
      </c>
      <c r="C769" t="str">
        <f t="shared" si="11"/>
        <v>8136.HK</v>
      </c>
      <c r="D769" t="s">
        <v>7</v>
      </c>
      <c r="E769" t="s">
        <v>754</v>
      </c>
      <c r="F769" s="1">
        <v>37397</v>
      </c>
      <c r="G769" s="1">
        <v>40513</v>
      </c>
      <c r="H769" s="1">
        <v>40514</v>
      </c>
      <c r="I769">
        <v>8.5340000000000007</v>
      </c>
      <c r="J769" t="s">
        <v>17</v>
      </c>
    </row>
    <row r="770" spans="1:10" x14ac:dyDescent="0.25">
      <c r="A770">
        <v>769</v>
      </c>
      <c r="B770">
        <v>290</v>
      </c>
      <c r="C770" t="str">
        <f t="shared" si="11"/>
        <v>0290.HK</v>
      </c>
      <c r="D770" t="s">
        <v>7</v>
      </c>
      <c r="E770" t="s">
        <v>755</v>
      </c>
      <c r="G770" s="1">
        <v>36612</v>
      </c>
      <c r="H770" s="1">
        <v>36616</v>
      </c>
      <c r="J770" t="s">
        <v>15</v>
      </c>
    </row>
    <row r="771" spans="1:10" x14ac:dyDescent="0.25">
      <c r="A771">
        <v>770</v>
      </c>
      <c r="B771">
        <v>123</v>
      </c>
      <c r="C771" t="str">
        <f t="shared" ref="C771:C810" si="12">CONCATENATE(TEXT(B771,"0000"),".HK")</f>
        <v>0123.HK</v>
      </c>
      <c r="D771" t="s">
        <v>7</v>
      </c>
      <c r="E771" t="s">
        <v>756</v>
      </c>
      <c r="F771" s="1">
        <v>26702</v>
      </c>
      <c r="G771" s="1">
        <v>31873</v>
      </c>
      <c r="H771" s="1">
        <v>31874</v>
      </c>
      <c r="I771">
        <v>14.16</v>
      </c>
      <c r="J771" t="s">
        <v>32</v>
      </c>
    </row>
    <row r="772" spans="1:10" x14ac:dyDescent="0.25">
      <c r="A772">
        <v>771</v>
      </c>
      <c r="B772">
        <v>8421</v>
      </c>
      <c r="C772" t="str">
        <f t="shared" si="12"/>
        <v>8421.HK</v>
      </c>
      <c r="D772" t="s">
        <v>7</v>
      </c>
      <c r="E772" t="s">
        <v>757</v>
      </c>
      <c r="F772" s="1">
        <v>42810</v>
      </c>
      <c r="G772" s="1">
        <v>43992</v>
      </c>
      <c r="H772" s="1">
        <v>43993</v>
      </c>
      <c r="I772">
        <v>3.2389999999999999</v>
      </c>
      <c r="J772" t="s">
        <v>17</v>
      </c>
    </row>
    <row r="773" spans="1:10" x14ac:dyDescent="0.25">
      <c r="A773">
        <v>772</v>
      </c>
      <c r="B773">
        <v>98</v>
      </c>
      <c r="C773" t="str">
        <f t="shared" si="12"/>
        <v>0098.HK</v>
      </c>
      <c r="D773" t="s">
        <v>7</v>
      </c>
      <c r="E773" t="s">
        <v>758</v>
      </c>
      <c r="G773" s="1">
        <v>39065</v>
      </c>
      <c r="H773" s="1">
        <v>39072</v>
      </c>
      <c r="J773" t="s">
        <v>15</v>
      </c>
    </row>
    <row r="774" spans="1:10" x14ac:dyDescent="0.25">
      <c r="A774">
        <v>773</v>
      </c>
      <c r="B774">
        <v>510</v>
      </c>
      <c r="C774" t="str">
        <f t="shared" si="12"/>
        <v>0510.HK</v>
      </c>
      <c r="D774" t="s">
        <v>7</v>
      </c>
      <c r="E774" t="s">
        <v>759</v>
      </c>
      <c r="F774" s="1">
        <v>33829</v>
      </c>
      <c r="G774" s="1">
        <v>37698</v>
      </c>
      <c r="H774" s="1">
        <v>37707</v>
      </c>
      <c r="I774">
        <v>10.596</v>
      </c>
      <c r="J774" t="s">
        <v>15</v>
      </c>
    </row>
    <row r="775" spans="1:10" x14ac:dyDescent="0.25">
      <c r="A775">
        <v>774</v>
      </c>
      <c r="B775">
        <v>8012</v>
      </c>
      <c r="C775" t="str">
        <f t="shared" si="12"/>
        <v>8012.HK</v>
      </c>
      <c r="D775" t="s">
        <v>7</v>
      </c>
      <c r="E775" t="s">
        <v>760</v>
      </c>
      <c r="F775" s="1">
        <v>42367</v>
      </c>
      <c r="G775" s="1">
        <v>43053</v>
      </c>
      <c r="H775" s="1">
        <v>43054</v>
      </c>
      <c r="I775">
        <v>1.881</v>
      </c>
      <c r="J775" t="s">
        <v>17</v>
      </c>
    </row>
    <row r="776" spans="1:10" x14ac:dyDescent="0.25">
      <c r="A776">
        <v>775</v>
      </c>
      <c r="B776">
        <v>1025</v>
      </c>
      <c r="C776" t="str">
        <f t="shared" si="12"/>
        <v>1025.HK</v>
      </c>
      <c r="D776" t="s">
        <v>22</v>
      </c>
      <c r="E776" t="s">
        <v>761</v>
      </c>
      <c r="F776" s="1">
        <v>40724</v>
      </c>
      <c r="G776" s="1">
        <v>42368</v>
      </c>
      <c r="H776" s="1">
        <v>42376</v>
      </c>
      <c r="I776">
        <v>4.5039999999999996</v>
      </c>
      <c r="J776" t="s">
        <v>15</v>
      </c>
    </row>
    <row r="777" spans="1:10" x14ac:dyDescent="0.25">
      <c r="A777">
        <v>776</v>
      </c>
      <c r="B777">
        <v>8277</v>
      </c>
      <c r="C777" t="str">
        <f t="shared" si="12"/>
        <v>8277.HK</v>
      </c>
      <c r="D777" t="s">
        <v>22</v>
      </c>
      <c r="E777" t="s">
        <v>761</v>
      </c>
      <c r="F777" s="1">
        <v>37946</v>
      </c>
      <c r="G777" s="1">
        <v>40723</v>
      </c>
      <c r="H777" s="1">
        <v>40724</v>
      </c>
      <c r="I777">
        <v>7.6059999999999999</v>
      </c>
      <c r="J777" t="s">
        <v>17</v>
      </c>
    </row>
    <row r="778" spans="1:10" x14ac:dyDescent="0.25">
      <c r="A778">
        <v>777</v>
      </c>
      <c r="B778">
        <v>1369</v>
      </c>
      <c r="C778" t="str">
        <f t="shared" si="12"/>
        <v>1369.HK</v>
      </c>
      <c r="D778" t="s">
        <v>7</v>
      </c>
      <c r="E778" t="s">
        <v>762</v>
      </c>
      <c r="F778" s="1">
        <v>41438</v>
      </c>
      <c r="G778" s="1">
        <v>43343</v>
      </c>
      <c r="H778" s="1">
        <v>44173</v>
      </c>
      <c r="I778">
        <v>5.218</v>
      </c>
      <c r="J778" t="s">
        <v>11</v>
      </c>
    </row>
    <row r="779" spans="1:10" x14ac:dyDescent="0.25">
      <c r="A779">
        <v>778</v>
      </c>
      <c r="B779">
        <v>3378</v>
      </c>
      <c r="C779" t="str">
        <f t="shared" si="12"/>
        <v>3378.HK</v>
      </c>
      <c r="D779" t="s">
        <v>22</v>
      </c>
      <c r="E779" t="s">
        <v>763</v>
      </c>
      <c r="F779" s="1">
        <v>38705</v>
      </c>
      <c r="G779" s="1">
        <v>44823</v>
      </c>
      <c r="H779" s="1">
        <v>44831</v>
      </c>
      <c r="I779">
        <v>16.753</v>
      </c>
      <c r="J779" t="s">
        <v>15</v>
      </c>
    </row>
    <row r="780" spans="1:10" x14ac:dyDescent="0.25">
      <c r="A780">
        <v>779</v>
      </c>
      <c r="B780">
        <v>8157</v>
      </c>
      <c r="C780" t="str">
        <f t="shared" si="12"/>
        <v>8157.HK</v>
      </c>
      <c r="D780" t="s">
        <v>7</v>
      </c>
      <c r="E780" t="s">
        <v>764</v>
      </c>
      <c r="F780" s="1">
        <v>42923</v>
      </c>
      <c r="G780" s="1">
        <v>43713</v>
      </c>
      <c r="H780" s="1">
        <v>43714</v>
      </c>
      <c r="I780">
        <v>2.1659999999999999</v>
      </c>
      <c r="J780" t="s">
        <v>17</v>
      </c>
    </row>
    <row r="781" spans="1:10" x14ac:dyDescent="0.25">
      <c r="A781">
        <v>780</v>
      </c>
      <c r="B781">
        <v>3663</v>
      </c>
      <c r="C781" t="str">
        <f t="shared" si="12"/>
        <v>3663.HK</v>
      </c>
      <c r="D781" t="s">
        <v>7</v>
      </c>
      <c r="E781" t="s">
        <v>765</v>
      </c>
      <c r="F781" s="1">
        <v>41078</v>
      </c>
      <c r="G781" s="1">
        <v>44371</v>
      </c>
      <c r="H781" s="1">
        <v>44385</v>
      </c>
      <c r="I781">
        <v>9.0190000000000001</v>
      </c>
      <c r="J781" t="s">
        <v>15</v>
      </c>
    </row>
    <row r="782" spans="1:10" x14ac:dyDescent="0.25">
      <c r="A782">
        <v>781</v>
      </c>
      <c r="B782">
        <v>8280</v>
      </c>
      <c r="C782" t="str">
        <f t="shared" si="12"/>
        <v>8280.HK</v>
      </c>
      <c r="D782" t="s">
        <v>22</v>
      </c>
      <c r="E782" t="s">
        <v>766</v>
      </c>
      <c r="F782" s="1">
        <v>38776</v>
      </c>
      <c r="G782" s="1">
        <v>39470</v>
      </c>
      <c r="H782" s="1">
        <v>39471</v>
      </c>
      <c r="I782">
        <v>1.903</v>
      </c>
      <c r="J782" t="s">
        <v>17</v>
      </c>
    </row>
    <row r="783" spans="1:10" x14ac:dyDescent="0.25">
      <c r="A783">
        <v>782</v>
      </c>
      <c r="B783">
        <v>8252</v>
      </c>
      <c r="C783" t="str">
        <f t="shared" si="12"/>
        <v>8252.HK</v>
      </c>
      <c r="D783" t="s">
        <v>22</v>
      </c>
      <c r="E783" t="s">
        <v>767</v>
      </c>
      <c r="F783" s="1">
        <v>42863</v>
      </c>
      <c r="G783" s="1">
        <v>43662</v>
      </c>
      <c r="H783" s="1">
        <v>43663</v>
      </c>
      <c r="I783">
        <v>2.19</v>
      </c>
      <c r="J783" t="s">
        <v>17</v>
      </c>
    </row>
    <row r="784" spans="1:10" x14ac:dyDescent="0.25">
      <c r="A784">
        <v>783</v>
      </c>
      <c r="B784">
        <v>8259</v>
      </c>
      <c r="C784" t="str">
        <f t="shared" si="12"/>
        <v>8259.HK</v>
      </c>
      <c r="D784" t="s">
        <v>22</v>
      </c>
      <c r="E784" t="s">
        <v>768</v>
      </c>
      <c r="F784" s="1">
        <v>37733</v>
      </c>
      <c r="G784" s="1">
        <v>40561</v>
      </c>
      <c r="H784" s="1">
        <v>40562</v>
      </c>
      <c r="I784">
        <v>7.7460000000000004</v>
      </c>
      <c r="J784" t="s">
        <v>17</v>
      </c>
    </row>
    <row r="785" spans="1:10" x14ac:dyDescent="0.25">
      <c r="A785">
        <v>784</v>
      </c>
      <c r="B785">
        <v>700</v>
      </c>
      <c r="C785" t="str">
        <f t="shared" si="12"/>
        <v>0700.HK</v>
      </c>
      <c r="D785" t="s">
        <v>7</v>
      </c>
      <c r="E785" t="s">
        <v>769</v>
      </c>
      <c r="F785" s="1">
        <v>34269</v>
      </c>
      <c r="G785" s="1">
        <v>36017</v>
      </c>
      <c r="H785" s="1">
        <v>37382</v>
      </c>
      <c r="I785">
        <v>4.7889999999999997</v>
      </c>
      <c r="J785" t="s">
        <v>11</v>
      </c>
    </row>
    <row r="786" spans="1:10" x14ac:dyDescent="0.25">
      <c r="A786">
        <v>785</v>
      </c>
      <c r="B786">
        <v>1230</v>
      </c>
      <c r="C786" t="str">
        <f t="shared" si="12"/>
        <v>1230.HK</v>
      </c>
      <c r="D786" t="s">
        <v>7</v>
      </c>
      <c r="E786" t="s">
        <v>770</v>
      </c>
      <c r="F786" s="1">
        <v>40483</v>
      </c>
      <c r="G786" s="1">
        <v>45103</v>
      </c>
      <c r="H786" s="1">
        <v>45113</v>
      </c>
      <c r="I786">
        <v>12.651999999999999</v>
      </c>
      <c r="J786" t="s">
        <v>15</v>
      </c>
    </row>
    <row r="787" spans="1:10" x14ac:dyDescent="0.25">
      <c r="A787">
        <v>786</v>
      </c>
      <c r="B787">
        <v>2213</v>
      </c>
      <c r="C787" t="str">
        <f t="shared" si="12"/>
        <v>2213.HK</v>
      </c>
      <c r="D787" t="s">
        <v>7</v>
      </c>
      <c r="E787" t="s">
        <v>771</v>
      </c>
      <c r="F787" s="1">
        <v>41619</v>
      </c>
      <c r="G787" s="1">
        <v>44061</v>
      </c>
      <c r="H787" s="1">
        <v>44641</v>
      </c>
      <c r="I787">
        <v>6.6890000000000001</v>
      </c>
      <c r="J787" t="s">
        <v>11</v>
      </c>
    </row>
    <row r="788" spans="1:10" x14ac:dyDescent="0.25">
      <c r="A788">
        <v>787</v>
      </c>
      <c r="B788">
        <v>8260</v>
      </c>
      <c r="C788" t="str">
        <f t="shared" si="12"/>
        <v>8260.HK</v>
      </c>
      <c r="D788" t="s">
        <v>7</v>
      </c>
      <c r="E788" t="s">
        <v>772</v>
      </c>
      <c r="F788" s="1">
        <v>41374</v>
      </c>
      <c r="G788" s="1">
        <v>44377</v>
      </c>
      <c r="H788" s="1">
        <v>44767</v>
      </c>
      <c r="I788">
        <v>8.2249999999999996</v>
      </c>
      <c r="J788" t="s">
        <v>11</v>
      </c>
    </row>
    <row r="789" spans="1:10" x14ac:dyDescent="0.25">
      <c r="A789">
        <v>788</v>
      </c>
      <c r="B789">
        <v>2788</v>
      </c>
      <c r="C789" t="str">
        <f t="shared" si="12"/>
        <v>2788.HK</v>
      </c>
      <c r="D789" t="s">
        <v>7</v>
      </c>
      <c r="E789" t="s">
        <v>773</v>
      </c>
      <c r="F789" s="1">
        <v>38758</v>
      </c>
      <c r="G789" s="1">
        <v>44623</v>
      </c>
      <c r="H789" s="1">
        <v>44641</v>
      </c>
      <c r="I789">
        <v>16.061</v>
      </c>
      <c r="J789" t="s">
        <v>15</v>
      </c>
    </row>
    <row r="790" spans="1:10" x14ac:dyDescent="0.25">
      <c r="A790">
        <v>789</v>
      </c>
      <c r="B790">
        <v>1048</v>
      </c>
      <c r="C790" t="str">
        <f t="shared" si="12"/>
        <v>1048.HK</v>
      </c>
      <c r="D790" t="s">
        <v>7</v>
      </c>
      <c r="E790" t="s">
        <v>774</v>
      </c>
      <c r="F790" s="1">
        <v>40518</v>
      </c>
      <c r="G790" s="1">
        <v>42947</v>
      </c>
      <c r="H790" s="1">
        <v>43826</v>
      </c>
      <c r="I790">
        <v>6.6529999999999996</v>
      </c>
      <c r="J790" t="s">
        <v>11</v>
      </c>
    </row>
    <row r="791" spans="1:10" x14ac:dyDescent="0.25">
      <c r="A791">
        <v>790</v>
      </c>
      <c r="B791">
        <v>2268</v>
      </c>
      <c r="C791" t="str">
        <f t="shared" si="12"/>
        <v>2268.HK</v>
      </c>
      <c r="D791" t="s">
        <v>7</v>
      </c>
      <c r="E791" t="s">
        <v>775</v>
      </c>
      <c r="F791" s="1">
        <v>40325</v>
      </c>
      <c r="G791" s="1">
        <v>43696</v>
      </c>
      <c r="H791" s="1">
        <v>44277</v>
      </c>
      <c r="I791">
        <v>9.2319999999999993</v>
      </c>
      <c r="J791" t="s">
        <v>11</v>
      </c>
    </row>
    <row r="792" spans="1:10" x14ac:dyDescent="0.25">
      <c r="A792">
        <v>791</v>
      </c>
      <c r="B792">
        <v>965</v>
      </c>
      <c r="C792" t="str">
        <f t="shared" si="12"/>
        <v>0965.HK</v>
      </c>
      <c r="D792" t="s">
        <v>7</v>
      </c>
      <c r="E792" t="s">
        <v>776</v>
      </c>
      <c r="F792" s="1">
        <v>35711</v>
      </c>
      <c r="G792" s="1">
        <v>37603</v>
      </c>
      <c r="H792" s="1">
        <v>38372</v>
      </c>
      <c r="I792">
        <v>5.1829999999999998</v>
      </c>
      <c r="J792" t="s">
        <v>11</v>
      </c>
    </row>
    <row r="793" spans="1:10" x14ac:dyDescent="0.25">
      <c r="A793">
        <v>792</v>
      </c>
      <c r="B793">
        <v>8457</v>
      </c>
      <c r="C793" t="str">
        <f t="shared" si="12"/>
        <v>8457.HK</v>
      </c>
      <c r="D793" t="s">
        <v>7</v>
      </c>
      <c r="E793" t="s">
        <v>777</v>
      </c>
      <c r="F793" s="1">
        <v>43026</v>
      </c>
      <c r="G793" s="1">
        <v>43817</v>
      </c>
      <c r="H793" s="1">
        <v>43818</v>
      </c>
      <c r="I793">
        <v>2.1680000000000001</v>
      </c>
      <c r="J793" t="s">
        <v>17</v>
      </c>
    </row>
    <row r="794" spans="1:10" x14ac:dyDescent="0.25">
      <c r="A794">
        <v>793</v>
      </c>
      <c r="B794">
        <v>9987</v>
      </c>
      <c r="C794" t="str">
        <f t="shared" si="12"/>
        <v>9987.HK</v>
      </c>
      <c r="D794" t="s">
        <v>7</v>
      </c>
      <c r="E794" t="s">
        <v>778</v>
      </c>
      <c r="F794" s="1">
        <v>44084</v>
      </c>
      <c r="G794" s="1">
        <v>44855</v>
      </c>
      <c r="H794" s="1">
        <v>44858</v>
      </c>
      <c r="I794">
        <v>2.1139999999999999</v>
      </c>
      <c r="J794" t="s">
        <v>17</v>
      </c>
    </row>
    <row r="795" spans="1:10" x14ac:dyDescent="0.25">
      <c r="A795">
        <v>794</v>
      </c>
      <c r="B795">
        <v>8319</v>
      </c>
      <c r="C795" t="str">
        <f t="shared" si="12"/>
        <v>8319.HK</v>
      </c>
      <c r="D795" t="s">
        <v>7</v>
      </c>
      <c r="E795" t="s">
        <v>779</v>
      </c>
      <c r="F795" s="1">
        <v>38638</v>
      </c>
      <c r="G795" s="1">
        <v>40526</v>
      </c>
      <c r="H795" s="1">
        <v>40527</v>
      </c>
      <c r="I795">
        <v>5.1719999999999997</v>
      </c>
      <c r="J795" t="s">
        <v>17</v>
      </c>
    </row>
    <row r="796" spans="1:10" x14ac:dyDescent="0.25">
      <c r="A796">
        <v>795</v>
      </c>
      <c r="B796">
        <v>9688</v>
      </c>
      <c r="C796" t="str">
        <f t="shared" si="12"/>
        <v>9688.HK</v>
      </c>
      <c r="D796" t="s">
        <v>7</v>
      </c>
      <c r="E796" t="s">
        <v>780</v>
      </c>
      <c r="F796" s="1">
        <v>44102</v>
      </c>
      <c r="H796" s="1">
        <v>44739</v>
      </c>
      <c r="J796" t="s">
        <v>17</v>
      </c>
    </row>
    <row r="797" spans="1:10" x14ac:dyDescent="0.25">
      <c r="A797">
        <v>796</v>
      </c>
      <c r="B797">
        <v>1743</v>
      </c>
      <c r="C797" t="str">
        <f t="shared" si="12"/>
        <v>1743.HK</v>
      </c>
      <c r="D797" t="s">
        <v>22</v>
      </c>
      <c r="E797" t="s">
        <v>781</v>
      </c>
      <c r="F797" s="1">
        <v>43469</v>
      </c>
      <c r="G797" s="1">
        <v>44369</v>
      </c>
      <c r="H797" s="1">
        <v>44382</v>
      </c>
      <c r="I797">
        <v>2.4670000000000001</v>
      </c>
      <c r="J797" t="s">
        <v>308</v>
      </c>
    </row>
    <row r="798" spans="1:10" x14ac:dyDescent="0.25">
      <c r="A798">
        <v>797</v>
      </c>
      <c r="B798">
        <v>739</v>
      </c>
      <c r="C798" t="str">
        <f t="shared" si="12"/>
        <v>0739.HK</v>
      </c>
      <c r="D798" t="s">
        <v>22</v>
      </c>
      <c r="E798" t="s">
        <v>782</v>
      </c>
      <c r="F798" s="1">
        <v>37235</v>
      </c>
      <c r="G798" s="1">
        <v>40298</v>
      </c>
      <c r="H798" s="1">
        <v>41425</v>
      </c>
      <c r="I798">
        <v>8.3889999999999993</v>
      </c>
      <c r="J798" t="s">
        <v>11</v>
      </c>
    </row>
    <row r="799" spans="1:10" x14ac:dyDescent="0.25">
      <c r="A799">
        <v>798</v>
      </c>
      <c r="B799">
        <v>1158</v>
      </c>
      <c r="C799" t="str">
        <f t="shared" si="12"/>
        <v>1158.HK</v>
      </c>
      <c r="D799" t="s">
        <v>22</v>
      </c>
      <c r="E799" t="s">
        <v>783</v>
      </c>
      <c r="F799" s="1">
        <v>43535</v>
      </c>
      <c r="G799" s="1">
        <v>44334</v>
      </c>
      <c r="H799" s="1">
        <v>44340</v>
      </c>
      <c r="I799">
        <v>2.19</v>
      </c>
      <c r="J799" t="s">
        <v>15</v>
      </c>
    </row>
    <row r="800" spans="1:10" x14ac:dyDescent="0.25">
      <c r="A800">
        <v>799</v>
      </c>
      <c r="B800">
        <v>8273</v>
      </c>
      <c r="C800" t="str">
        <f t="shared" si="12"/>
        <v>8273.HK</v>
      </c>
      <c r="D800" t="s">
        <v>22</v>
      </c>
      <c r="E800" t="s">
        <v>784</v>
      </c>
      <c r="F800" s="1">
        <v>38035</v>
      </c>
      <c r="G800" s="1">
        <v>43188</v>
      </c>
      <c r="H800" s="1">
        <v>43710</v>
      </c>
      <c r="I800">
        <v>14.111000000000001</v>
      </c>
      <c r="J800" t="s">
        <v>11</v>
      </c>
    </row>
    <row r="801" spans="1:10" x14ac:dyDescent="0.25">
      <c r="A801">
        <v>800</v>
      </c>
      <c r="B801">
        <v>8331</v>
      </c>
      <c r="C801" t="str">
        <f t="shared" si="12"/>
        <v>8331.HK</v>
      </c>
      <c r="D801" t="s">
        <v>22</v>
      </c>
      <c r="E801" t="s">
        <v>785</v>
      </c>
      <c r="F801" s="1">
        <v>38853</v>
      </c>
      <c r="G801" s="1">
        <v>40610</v>
      </c>
      <c r="H801" s="1">
        <v>40611</v>
      </c>
      <c r="I801">
        <v>4.8129999999999997</v>
      </c>
      <c r="J801" t="s">
        <v>17</v>
      </c>
    </row>
    <row r="802" spans="1:10" x14ac:dyDescent="0.25">
      <c r="A802">
        <v>801</v>
      </c>
      <c r="B802">
        <v>3928</v>
      </c>
      <c r="C802" t="str">
        <f t="shared" si="12"/>
        <v>3928.HK</v>
      </c>
      <c r="D802" t="s">
        <v>22</v>
      </c>
      <c r="E802" t="s">
        <v>786</v>
      </c>
      <c r="F802" s="1">
        <v>39262</v>
      </c>
      <c r="G802" s="1">
        <v>40939</v>
      </c>
      <c r="H802" s="1">
        <v>40953</v>
      </c>
      <c r="I802">
        <v>4.5940000000000003</v>
      </c>
      <c r="J802" t="s">
        <v>15</v>
      </c>
    </row>
    <row r="803" spans="1:10" x14ac:dyDescent="0.25">
      <c r="A803">
        <v>802</v>
      </c>
      <c r="B803">
        <v>8099</v>
      </c>
      <c r="C803" t="str">
        <f t="shared" si="12"/>
        <v>8099.HK</v>
      </c>
      <c r="D803" t="s">
        <v>22</v>
      </c>
      <c r="E803" t="s">
        <v>786</v>
      </c>
      <c r="F803" s="1">
        <v>37558</v>
      </c>
      <c r="G803" s="1">
        <v>39261</v>
      </c>
      <c r="H803" s="1">
        <v>39262</v>
      </c>
      <c r="I803">
        <v>4.665</v>
      </c>
      <c r="J803" t="s">
        <v>17</v>
      </c>
    </row>
    <row r="804" spans="1:10" x14ac:dyDescent="0.25">
      <c r="A804">
        <v>803</v>
      </c>
      <c r="B804">
        <v>909</v>
      </c>
      <c r="C804" t="str">
        <f t="shared" si="12"/>
        <v>0909.HK</v>
      </c>
      <c r="D804" t="s">
        <v>7</v>
      </c>
      <c r="E804" t="s">
        <v>787</v>
      </c>
      <c r="F804" s="1">
        <v>37196</v>
      </c>
      <c r="G804" s="1">
        <v>40788</v>
      </c>
      <c r="H804" s="1">
        <v>43532</v>
      </c>
      <c r="I804">
        <v>9.8369999999999997</v>
      </c>
      <c r="J804" t="s">
        <v>11</v>
      </c>
    </row>
    <row r="805" spans="1:10" x14ac:dyDescent="0.25">
      <c r="A805">
        <v>804</v>
      </c>
      <c r="B805">
        <v>8070</v>
      </c>
      <c r="C805" t="str">
        <f t="shared" si="12"/>
        <v>8070.HK</v>
      </c>
      <c r="D805" t="s">
        <v>7</v>
      </c>
      <c r="E805" t="s">
        <v>788</v>
      </c>
      <c r="F805" s="1">
        <v>37047</v>
      </c>
      <c r="G805" s="1">
        <v>41100</v>
      </c>
      <c r="H805" s="1">
        <v>41101</v>
      </c>
      <c r="I805">
        <v>11.099</v>
      </c>
      <c r="J805" t="s">
        <v>17</v>
      </c>
    </row>
    <row r="806" spans="1:10" x14ac:dyDescent="0.25">
      <c r="A806">
        <v>805</v>
      </c>
      <c r="B806">
        <v>1990</v>
      </c>
      <c r="C806" t="str">
        <f t="shared" si="12"/>
        <v>1990.HK</v>
      </c>
      <c r="D806" t="s">
        <v>7</v>
      </c>
      <c r="E806" t="s">
        <v>789</v>
      </c>
      <c r="F806" s="1">
        <v>43143</v>
      </c>
      <c r="G806" s="1">
        <v>44104</v>
      </c>
      <c r="H806" s="1">
        <v>44155</v>
      </c>
      <c r="I806">
        <v>2.6339999999999999</v>
      </c>
      <c r="J806" t="s">
        <v>15</v>
      </c>
    </row>
    <row r="807" spans="1:10" x14ac:dyDescent="0.25">
      <c r="A807">
        <v>806</v>
      </c>
      <c r="B807">
        <v>908</v>
      </c>
      <c r="C807" t="str">
        <f t="shared" si="12"/>
        <v>0908.HK</v>
      </c>
      <c r="D807" t="s">
        <v>7</v>
      </c>
      <c r="E807" t="s">
        <v>790</v>
      </c>
      <c r="F807" s="1">
        <v>35941</v>
      </c>
      <c r="G807" s="1">
        <v>44336</v>
      </c>
      <c r="H807" s="1">
        <v>44365</v>
      </c>
      <c r="I807">
        <v>22.986999999999998</v>
      </c>
      <c r="J807" t="s">
        <v>15</v>
      </c>
    </row>
    <row r="808" spans="1:10" x14ac:dyDescent="0.25">
      <c r="A808">
        <v>807</v>
      </c>
      <c r="B808">
        <v>8266</v>
      </c>
      <c r="C808" t="str">
        <f t="shared" si="12"/>
        <v>8266.HK</v>
      </c>
      <c r="D808" t="s">
        <v>7</v>
      </c>
      <c r="E808" t="s">
        <v>791</v>
      </c>
      <c r="F808" s="1">
        <v>37750</v>
      </c>
      <c r="G808" s="1">
        <v>44057</v>
      </c>
      <c r="H808" s="1">
        <v>44452</v>
      </c>
      <c r="I808">
        <v>17.271000000000001</v>
      </c>
      <c r="J808" t="s">
        <v>11</v>
      </c>
    </row>
    <row r="809" spans="1:10" x14ac:dyDescent="0.25">
      <c r="A809">
        <v>808</v>
      </c>
      <c r="B809">
        <v>8135</v>
      </c>
      <c r="C809" t="str">
        <f t="shared" si="12"/>
        <v>8135.HK</v>
      </c>
      <c r="D809" t="s">
        <v>7</v>
      </c>
      <c r="E809" t="s">
        <v>792</v>
      </c>
      <c r="F809" s="1">
        <v>41520</v>
      </c>
      <c r="G809" s="1">
        <v>44631</v>
      </c>
      <c r="H809" s="1">
        <v>45062</v>
      </c>
      <c r="I809">
        <v>8.52</v>
      </c>
      <c r="J809" t="s">
        <v>11</v>
      </c>
    </row>
    <row r="810" spans="1:10" x14ac:dyDescent="0.25">
      <c r="A810">
        <v>809</v>
      </c>
      <c r="B810">
        <v>2057</v>
      </c>
      <c r="C810" t="str">
        <f t="shared" si="12"/>
        <v>2057.HK</v>
      </c>
      <c r="D810" t="s">
        <v>61</v>
      </c>
      <c r="E810" t="s">
        <v>793</v>
      </c>
      <c r="F810" s="1">
        <v>44103</v>
      </c>
      <c r="H810" s="1">
        <v>45048</v>
      </c>
      <c r="J810" t="s">
        <v>17</v>
      </c>
    </row>
  </sheetData>
  <autoFilter ref="A1:J810" xr:uid="{E8A3396F-05DA-4E97-A190-A0DC0D0BE5C3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3D03-AEC8-4E86-8219-3895E387DFD6}">
  <dimension ref="A1:J641"/>
  <sheetViews>
    <sheetView workbookViewId="0"/>
  </sheetViews>
  <sheetFormatPr defaultRowHeight="15" x14ac:dyDescent="0.25"/>
  <cols>
    <col min="1" max="1" width="7.140625" bestFit="1" customWidth="1"/>
    <col min="2" max="2" width="13" bestFit="1" customWidth="1"/>
    <col min="3" max="3" width="14" bestFit="1" customWidth="1"/>
    <col min="4" max="4" width="11.28515625" bestFit="1" customWidth="1"/>
    <col min="5" max="5" width="67.5703125" bestFit="1" customWidth="1"/>
    <col min="6" max="6" width="12.28515625" bestFit="1" customWidth="1"/>
    <col min="7" max="7" width="11.85546875" bestFit="1" customWidth="1"/>
    <col min="8" max="8" width="10.7109375" bestFit="1" customWidth="1"/>
    <col min="9" max="9" width="19.140625" bestFit="1" customWidth="1"/>
    <col min="10" max="10" width="17" bestFit="1" customWidth="1"/>
  </cols>
  <sheetData>
    <row r="1" spans="1:10" x14ac:dyDescent="0.25">
      <c r="A1" t="s">
        <v>0</v>
      </c>
      <c r="B1" t="s">
        <v>1</v>
      </c>
      <c r="C1" t="s">
        <v>796</v>
      </c>
      <c r="D1" t="s">
        <v>794</v>
      </c>
      <c r="E1" t="s">
        <v>2</v>
      </c>
      <c r="F1" t="s">
        <v>3</v>
      </c>
      <c r="G1" t="s">
        <v>4</v>
      </c>
      <c r="H1" t="s">
        <v>5</v>
      </c>
      <c r="I1" t="s">
        <v>795</v>
      </c>
      <c r="J1" t="s">
        <v>6</v>
      </c>
    </row>
    <row r="2" spans="1:10" x14ac:dyDescent="0.25">
      <c r="A2">
        <v>2</v>
      </c>
      <c r="B2">
        <v>870</v>
      </c>
      <c r="C2" t="s">
        <v>797</v>
      </c>
      <c r="D2" t="s">
        <v>7</v>
      </c>
      <c r="E2" t="s">
        <v>10</v>
      </c>
      <c r="F2" s="1">
        <v>36235</v>
      </c>
      <c r="G2" s="1">
        <v>39721</v>
      </c>
      <c r="H2" s="1">
        <v>41099</v>
      </c>
      <c r="I2">
        <v>9.5470000000000006</v>
      </c>
      <c r="J2" t="s">
        <v>11</v>
      </c>
    </row>
    <row r="3" spans="1:10" x14ac:dyDescent="0.25">
      <c r="A3">
        <v>3</v>
      </c>
      <c r="B3">
        <v>401</v>
      </c>
      <c r="C3" t="s">
        <v>798</v>
      </c>
      <c r="D3" t="s">
        <v>7</v>
      </c>
      <c r="E3" t="s">
        <v>12</v>
      </c>
      <c r="F3" s="1">
        <v>34003</v>
      </c>
      <c r="G3" s="1">
        <v>37707</v>
      </c>
      <c r="H3" s="1">
        <v>38524</v>
      </c>
      <c r="I3">
        <v>10.144</v>
      </c>
      <c r="J3" t="s">
        <v>11</v>
      </c>
    </row>
    <row r="4" spans="1:10" x14ac:dyDescent="0.25">
      <c r="A4">
        <v>4</v>
      </c>
      <c r="B4">
        <v>8088</v>
      </c>
      <c r="C4" t="s">
        <v>799</v>
      </c>
      <c r="D4" t="s">
        <v>7</v>
      </c>
      <c r="E4" t="s">
        <v>13</v>
      </c>
      <c r="F4" s="1">
        <v>36633</v>
      </c>
      <c r="G4" s="1">
        <v>44392</v>
      </c>
      <c r="H4" s="1">
        <v>44795</v>
      </c>
      <c r="I4">
        <v>21.245999999999999</v>
      </c>
      <c r="J4" t="s">
        <v>11</v>
      </c>
    </row>
    <row r="5" spans="1:10" x14ac:dyDescent="0.25">
      <c r="A5">
        <v>5</v>
      </c>
      <c r="B5">
        <v>8262</v>
      </c>
      <c r="C5" t="s">
        <v>800</v>
      </c>
      <c r="D5" t="s">
        <v>7</v>
      </c>
      <c r="E5" t="s">
        <v>14</v>
      </c>
      <c r="F5" s="1">
        <v>37813</v>
      </c>
      <c r="G5" s="1">
        <v>40126</v>
      </c>
      <c r="H5" s="1">
        <v>40162</v>
      </c>
      <c r="I5">
        <v>6.3360000000000003</v>
      </c>
      <c r="J5" t="s">
        <v>15</v>
      </c>
    </row>
    <row r="6" spans="1:10" x14ac:dyDescent="0.25">
      <c r="A6">
        <v>6</v>
      </c>
      <c r="B6">
        <v>8251</v>
      </c>
      <c r="C6" t="s">
        <v>801</v>
      </c>
      <c r="D6" t="s">
        <v>7</v>
      </c>
      <c r="E6" t="s">
        <v>16</v>
      </c>
      <c r="F6" s="1">
        <v>42479</v>
      </c>
      <c r="G6" s="1">
        <v>43475</v>
      </c>
      <c r="H6" s="1">
        <v>43476</v>
      </c>
      <c r="I6">
        <v>2.73</v>
      </c>
      <c r="J6" t="s">
        <v>17</v>
      </c>
    </row>
    <row r="7" spans="1:10" x14ac:dyDescent="0.25">
      <c r="A7">
        <v>7</v>
      </c>
      <c r="B7">
        <v>2686</v>
      </c>
      <c r="C7" t="s">
        <v>802</v>
      </c>
      <c r="D7" t="s">
        <v>7</v>
      </c>
      <c r="E7" t="s">
        <v>18</v>
      </c>
      <c r="F7" s="1">
        <v>42178</v>
      </c>
      <c r="G7" s="1">
        <v>45082</v>
      </c>
      <c r="H7" s="1">
        <v>45119</v>
      </c>
      <c r="I7">
        <v>7.9539999999999997</v>
      </c>
      <c r="J7" t="s">
        <v>15</v>
      </c>
    </row>
    <row r="8" spans="1:10" x14ac:dyDescent="0.25">
      <c r="A8">
        <v>9</v>
      </c>
      <c r="B8">
        <v>8061</v>
      </c>
      <c r="C8" t="s">
        <v>803</v>
      </c>
      <c r="D8" t="s">
        <v>7</v>
      </c>
      <c r="E8" t="s">
        <v>21</v>
      </c>
      <c r="F8" s="1">
        <v>36720</v>
      </c>
      <c r="G8" s="1">
        <v>42654</v>
      </c>
      <c r="H8" s="1">
        <v>42899</v>
      </c>
      <c r="I8">
        <v>16.248999999999999</v>
      </c>
      <c r="J8" t="s">
        <v>11</v>
      </c>
    </row>
    <row r="9" spans="1:10" x14ac:dyDescent="0.25">
      <c r="A9">
        <v>10</v>
      </c>
      <c r="B9">
        <v>3355</v>
      </c>
      <c r="C9" t="s">
        <v>804</v>
      </c>
      <c r="D9" t="s">
        <v>22</v>
      </c>
      <c r="E9" t="s">
        <v>23</v>
      </c>
      <c r="F9" s="1">
        <v>38814</v>
      </c>
      <c r="G9" s="1">
        <v>43482</v>
      </c>
      <c r="H9" s="1">
        <v>43490</v>
      </c>
      <c r="I9">
        <v>12.782999999999999</v>
      </c>
      <c r="J9" t="s">
        <v>15</v>
      </c>
    </row>
    <row r="10" spans="1:10" x14ac:dyDescent="0.25">
      <c r="A10">
        <v>11</v>
      </c>
      <c r="B10">
        <v>1131</v>
      </c>
      <c r="C10" t="s">
        <v>805</v>
      </c>
      <c r="D10" t="s">
        <v>7</v>
      </c>
      <c r="E10" t="s">
        <v>24</v>
      </c>
      <c r="F10" s="1">
        <v>35508</v>
      </c>
      <c r="G10" s="1">
        <v>44012</v>
      </c>
      <c r="H10" s="1">
        <v>44592</v>
      </c>
      <c r="I10">
        <v>23.286000000000001</v>
      </c>
      <c r="J10" t="s">
        <v>11</v>
      </c>
    </row>
    <row r="11" spans="1:10" x14ac:dyDescent="0.25">
      <c r="A11">
        <v>12</v>
      </c>
      <c r="B11">
        <v>2168</v>
      </c>
      <c r="C11" t="s">
        <v>806</v>
      </c>
      <c r="D11" t="s">
        <v>7</v>
      </c>
      <c r="E11" t="s">
        <v>25</v>
      </c>
      <c r="F11" s="1">
        <v>40094</v>
      </c>
      <c r="G11" s="1">
        <v>42859</v>
      </c>
      <c r="H11" s="1">
        <v>42968</v>
      </c>
      <c r="I11">
        <v>7.5730000000000004</v>
      </c>
      <c r="J11" t="s">
        <v>15</v>
      </c>
    </row>
    <row r="12" spans="1:10" x14ac:dyDescent="0.25">
      <c r="A12">
        <v>13</v>
      </c>
      <c r="B12">
        <v>448</v>
      </c>
      <c r="C12" t="s">
        <v>807</v>
      </c>
      <c r="D12" t="s">
        <v>7</v>
      </c>
      <c r="E12" t="s">
        <v>26</v>
      </c>
      <c r="F12" s="1">
        <v>32080</v>
      </c>
      <c r="G12" s="1">
        <v>36760</v>
      </c>
      <c r="H12" s="1">
        <v>37630</v>
      </c>
      <c r="I12">
        <v>12.816000000000001</v>
      </c>
      <c r="J12" t="s">
        <v>11</v>
      </c>
    </row>
    <row r="13" spans="1:10" x14ac:dyDescent="0.25">
      <c r="A13">
        <v>14</v>
      </c>
      <c r="B13">
        <v>1639</v>
      </c>
      <c r="C13" t="s">
        <v>808</v>
      </c>
      <c r="D13" t="s">
        <v>7</v>
      </c>
      <c r="E13" t="s">
        <v>27</v>
      </c>
      <c r="F13" s="1">
        <v>41808</v>
      </c>
      <c r="G13" s="1">
        <v>44740</v>
      </c>
      <c r="H13" s="1">
        <v>44770</v>
      </c>
      <c r="I13">
        <v>8.0299999999999994</v>
      </c>
      <c r="J13" t="s">
        <v>15</v>
      </c>
    </row>
    <row r="14" spans="1:10" x14ac:dyDescent="0.25">
      <c r="A14">
        <v>15</v>
      </c>
      <c r="B14">
        <v>8298</v>
      </c>
      <c r="C14" t="s">
        <v>809</v>
      </c>
      <c r="D14" t="s">
        <v>7</v>
      </c>
      <c r="E14" t="s">
        <v>27</v>
      </c>
      <c r="F14" s="1">
        <v>38217</v>
      </c>
      <c r="G14" s="1">
        <v>41807</v>
      </c>
      <c r="H14" s="1">
        <v>41808</v>
      </c>
      <c r="I14">
        <v>9.8320000000000007</v>
      </c>
      <c r="J14" t="s">
        <v>17</v>
      </c>
    </row>
    <row r="15" spans="1:10" x14ac:dyDescent="0.25">
      <c r="A15">
        <v>16</v>
      </c>
      <c r="B15">
        <v>8179</v>
      </c>
      <c r="C15" t="s">
        <v>810</v>
      </c>
      <c r="D15" t="s">
        <v>7</v>
      </c>
      <c r="E15" t="s">
        <v>28</v>
      </c>
      <c r="F15" s="1">
        <v>37200</v>
      </c>
      <c r="G15" s="1">
        <v>38021</v>
      </c>
      <c r="H15" s="1">
        <v>38560</v>
      </c>
      <c r="I15">
        <v>2.2509999999999999</v>
      </c>
      <c r="J15" t="s">
        <v>11</v>
      </c>
    </row>
    <row r="16" spans="1:10" x14ac:dyDescent="0.25">
      <c r="A16">
        <v>17</v>
      </c>
      <c r="B16">
        <v>1688</v>
      </c>
      <c r="C16" t="s">
        <v>811</v>
      </c>
      <c r="D16" t="s">
        <v>7</v>
      </c>
      <c r="E16" t="s">
        <v>29</v>
      </c>
      <c r="F16" s="1">
        <v>39392</v>
      </c>
      <c r="G16" s="1">
        <v>41068</v>
      </c>
      <c r="H16" s="1">
        <v>41081</v>
      </c>
      <c r="I16">
        <v>4.5910000000000002</v>
      </c>
      <c r="J16" t="s">
        <v>15</v>
      </c>
    </row>
    <row r="17" spans="1:10" x14ac:dyDescent="0.25">
      <c r="A17">
        <v>20</v>
      </c>
      <c r="B17">
        <v>56</v>
      </c>
      <c r="C17" t="s">
        <v>812</v>
      </c>
      <c r="D17" t="s">
        <v>7</v>
      </c>
      <c r="E17" t="s">
        <v>33</v>
      </c>
      <c r="F17" s="1">
        <v>29594</v>
      </c>
      <c r="G17" s="1">
        <v>44057</v>
      </c>
      <c r="H17" s="1">
        <v>44162</v>
      </c>
      <c r="I17">
        <v>39.600999999999999</v>
      </c>
      <c r="J17" t="s">
        <v>15</v>
      </c>
    </row>
    <row r="18" spans="1:10" x14ac:dyDescent="0.25">
      <c r="A18">
        <v>21</v>
      </c>
      <c r="B18">
        <v>73</v>
      </c>
      <c r="C18" t="s">
        <v>813</v>
      </c>
      <c r="D18" t="s">
        <v>7</v>
      </c>
      <c r="E18" t="s">
        <v>34</v>
      </c>
      <c r="F18" s="1">
        <v>35649</v>
      </c>
      <c r="G18" s="1">
        <v>38350</v>
      </c>
      <c r="H18" s="1">
        <v>38362</v>
      </c>
      <c r="I18">
        <v>7.3979999999999997</v>
      </c>
      <c r="J18" t="s">
        <v>15</v>
      </c>
    </row>
    <row r="19" spans="1:10" x14ac:dyDescent="0.25">
      <c r="A19">
        <v>22</v>
      </c>
      <c r="B19">
        <v>2300</v>
      </c>
      <c r="C19" t="s">
        <v>814</v>
      </c>
      <c r="D19" t="s">
        <v>7</v>
      </c>
      <c r="E19" t="s">
        <v>35</v>
      </c>
      <c r="F19" s="1">
        <v>38072</v>
      </c>
      <c r="G19" s="1">
        <v>44305</v>
      </c>
      <c r="H19" s="1">
        <v>44306</v>
      </c>
      <c r="I19">
        <v>17.068000000000001</v>
      </c>
      <c r="J19" t="s">
        <v>15</v>
      </c>
    </row>
    <row r="20" spans="1:10" x14ac:dyDescent="0.25">
      <c r="A20">
        <v>23</v>
      </c>
      <c r="B20">
        <v>839</v>
      </c>
      <c r="C20" t="s">
        <v>815</v>
      </c>
      <c r="D20" t="s">
        <v>22</v>
      </c>
      <c r="E20" t="s">
        <v>36</v>
      </c>
      <c r="F20" s="1">
        <v>39440</v>
      </c>
      <c r="G20" s="1">
        <v>42703</v>
      </c>
      <c r="H20" s="1">
        <v>42716</v>
      </c>
      <c r="I20">
        <v>8.9369999999999994</v>
      </c>
      <c r="J20" t="s">
        <v>15</v>
      </c>
    </row>
    <row r="21" spans="1:10" x14ac:dyDescent="0.25">
      <c r="A21">
        <v>24</v>
      </c>
      <c r="B21">
        <v>8241</v>
      </c>
      <c r="C21" t="s">
        <v>816</v>
      </c>
      <c r="D21" t="s">
        <v>22</v>
      </c>
      <c r="E21" t="s">
        <v>36</v>
      </c>
      <c r="F21" s="1">
        <v>39052</v>
      </c>
      <c r="G21" s="1">
        <v>39437</v>
      </c>
      <c r="H21" s="1">
        <v>39440</v>
      </c>
      <c r="I21">
        <v>1.0569999999999999</v>
      </c>
      <c r="J21" t="s">
        <v>17</v>
      </c>
    </row>
    <row r="22" spans="1:10" x14ac:dyDescent="0.25">
      <c r="A22">
        <v>25</v>
      </c>
      <c r="B22">
        <v>1149</v>
      </c>
      <c r="C22" t="s">
        <v>817</v>
      </c>
      <c r="D22" t="s">
        <v>7</v>
      </c>
      <c r="E22" t="s">
        <v>37</v>
      </c>
      <c r="F22" s="1">
        <v>37949</v>
      </c>
      <c r="G22" s="1">
        <v>42094</v>
      </c>
      <c r="H22" s="1">
        <v>43454</v>
      </c>
      <c r="I22">
        <v>11.351000000000001</v>
      </c>
      <c r="J22" t="s">
        <v>11</v>
      </c>
    </row>
    <row r="23" spans="1:10" x14ac:dyDescent="0.25">
      <c r="A23">
        <v>27</v>
      </c>
      <c r="B23">
        <v>8097</v>
      </c>
      <c r="C23" t="s">
        <v>818</v>
      </c>
      <c r="D23" t="s">
        <v>7</v>
      </c>
      <c r="E23" t="s">
        <v>40</v>
      </c>
      <c r="F23" s="1">
        <v>36754</v>
      </c>
      <c r="G23" s="1">
        <v>37798</v>
      </c>
      <c r="H23" s="1">
        <v>38653</v>
      </c>
      <c r="I23">
        <v>2.8610000000000002</v>
      </c>
      <c r="J23" t="s">
        <v>11</v>
      </c>
    </row>
    <row r="24" spans="1:10" x14ac:dyDescent="0.25">
      <c r="A24">
        <v>28</v>
      </c>
      <c r="B24">
        <v>930</v>
      </c>
      <c r="C24" t="s">
        <v>819</v>
      </c>
      <c r="D24" t="s">
        <v>7</v>
      </c>
      <c r="E24" t="s">
        <v>41</v>
      </c>
      <c r="F24" s="1">
        <v>35888</v>
      </c>
      <c r="G24" s="1">
        <v>38848</v>
      </c>
      <c r="H24" s="1">
        <v>38861</v>
      </c>
      <c r="I24">
        <v>8.1069999999999993</v>
      </c>
      <c r="J24" t="s">
        <v>15</v>
      </c>
    </row>
    <row r="25" spans="1:10" x14ac:dyDescent="0.25">
      <c r="A25">
        <v>29</v>
      </c>
      <c r="B25">
        <v>835</v>
      </c>
      <c r="C25" t="s">
        <v>820</v>
      </c>
      <c r="D25" t="s">
        <v>7</v>
      </c>
      <c r="E25" t="s">
        <v>42</v>
      </c>
      <c r="F25" s="1">
        <v>35782</v>
      </c>
      <c r="G25" s="1">
        <v>43007</v>
      </c>
      <c r="H25" s="1">
        <v>43634</v>
      </c>
      <c r="I25">
        <v>19.783999999999999</v>
      </c>
      <c r="J25" t="s">
        <v>11</v>
      </c>
    </row>
    <row r="26" spans="1:10" x14ac:dyDescent="0.25">
      <c r="A26">
        <v>32</v>
      </c>
      <c r="B26">
        <v>1135</v>
      </c>
      <c r="C26" t="s">
        <v>821</v>
      </c>
      <c r="D26" t="s">
        <v>7</v>
      </c>
      <c r="E26" t="s">
        <v>46</v>
      </c>
      <c r="F26" s="1">
        <v>35235</v>
      </c>
      <c r="G26" s="1">
        <v>43703</v>
      </c>
      <c r="H26" s="1">
        <v>43713</v>
      </c>
      <c r="I26">
        <v>23.187000000000001</v>
      </c>
      <c r="J26" t="s">
        <v>15</v>
      </c>
    </row>
    <row r="27" spans="1:10" x14ac:dyDescent="0.25">
      <c r="A27">
        <v>33</v>
      </c>
      <c r="B27">
        <v>477</v>
      </c>
      <c r="C27" t="s">
        <v>822</v>
      </c>
      <c r="D27" t="s">
        <v>7</v>
      </c>
      <c r="E27" t="s">
        <v>47</v>
      </c>
      <c r="F27" s="1">
        <v>39059</v>
      </c>
      <c r="G27" s="1">
        <v>42628</v>
      </c>
      <c r="H27" s="1">
        <v>42643</v>
      </c>
      <c r="I27">
        <v>9.7739999999999991</v>
      </c>
      <c r="J27" t="s">
        <v>15</v>
      </c>
    </row>
    <row r="28" spans="1:10" x14ac:dyDescent="0.25">
      <c r="A28">
        <v>34</v>
      </c>
      <c r="B28">
        <v>161</v>
      </c>
      <c r="C28" t="s">
        <v>823</v>
      </c>
      <c r="D28" t="s">
        <v>22</v>
      </c>
      <c r="E28" t="s">
        <v>48</v>
      </c>
      <c r="F28" s="1">
        <v>35702</v>
      </c>
      <c r="G28" s="1">
        <v>43901</v>
      </c>
      <c r="H28" s="1">
        <v>43938</v>
      </c>
      <c r="I28">
        <v>22.451000000000001</v>
      </c>
      <c r="J28" t="s">
        <v>9</v>
      </c>
    </row>
    <row r="29" spans="1:10" x14ac:dyDescent="0.25">
      <c r="A29">
        <v>36</v>
      </c>
      <c r="B29">
        <v>1190</v>
      </c>
      <c r="C29" t="s">
        <v>824</v>
      </c>
      <c r="D29" t="s">
        <v>7</v>
      </c>
      <c r="E29" t="s">
        <v>50</v>
      </c>
      <c r="F29" s="1">
        <v>36133</v>
      </c>
      <c r="G29" s="1">
        <v>37491</v>
      </c>
      <c r="H29" s="1">
        <v>38427</v>
      </c>
      <c r="I29">
        <v>3.7210000000000001</v>
      </c>
      <c r="J29" t="s">
        <v>11</v>
      </c>
    </row>
    <row r="30" spans="1:10" x14ac:dyDescent="0.25">
      <c r="A30">
        <v>38</v>
      </c>
      <c r="B30">
        <v>8216</v>
      </c>
      <c r="C30" t="s">
        <v>825</v>
      </c>
      <c r="D30" t="s">
        <v>7</v>
      </c>
      <c r="E30" t="s">
        <v>52</v>
      </c>
      <c r="F30" s="1">
        <v>41828</v>
      </c>
      <c r="G30" s="1">
        <v>42794</v>
      </c>
      <c r="H30" s="1">
        <v>42795</v>
      </c>
      <c r="I30">
        <v>2.6480000000000001</v>
      </c>
      <c r="J30" t="s">
        <v>17</v>
      </c>
    </row>
    <row r="31" spans="1:10" x14ac:dyDescent="0.25">
      <c r="A31">
        <v>39</v>
      </c>
      <c r="B31">
        <v>4601</v>
      </c>
      <c r="C31" t="s">
        <v>826</v>
      </c>
      <c r="D31" t="s">
        <v>53</v>
      </c>
      <c r="E31" t="s">
        <v>54</v>
      </c>
      <c r="F31" s="1">
        <v>41936</v>
      </c>
      <c r="G31" s="1">
        <v>43762</v>
      </c>
      <c r="H31" s="1">
        <v>43763</v>
      </c>
      <c r="I31">
        <v>5.0019999999999998</v>
      </c>
      <c r="J31" t="s">
        <v>55</v>
      </c>
    </row>
    <row r="32" spans="1:10" x14ac:dyDescent="0.25">
      <c r="A32">
        <v>40</v>
      </c>
      <c r="B32">
        <v>4616</v>
      </c>
      <c r="C32" t="s">
        <v>827</v>
      </c>
      <c r="D32" t="s">
        <v>53</v>
      </c>
      <c r="E32" t="s">
        <v>56</v>
      </c>
      <c r="F32" s="1">
        <v>43090</v>
      </c>
      <c r="G32" s="1">
        <v>44915</v>
      </c>
      <c r="H32" s="1">
        <v>44917</v>
      </c>
      <c r="I32">
        <v>4.9989999999999997</v>
      </c>
      <c r="J32" t="s">
        <v>55</v>
      </c>
    </row>
    <row r="33" spans="1:10" x14ac:dyDescent="0.25">
      <c r="A33">
        <v>41</v>
      </c>
      <c r="B33">
        <v>4605</v>
      </c>
      <c r="C33" t="s">
        <v>828</v>
      </c>
      <c r="D33" t="s">
        <v>53</v>
      </c>
      <c r="E33" t="s">
        <v>57</v>
      </c>
      <c r="F33" s="1">
        <v>42215</v>
      </c>
      <c r="G33" s="1">
        <v>44042</v>
      </c>
      <c r="H33" s="1">
        <v>44043</v>
      </c>
      <c r="I33">
        <v>5.0049999999999999</v>
      </c>
      <c r="J33" t="s">
        <v>55</v>
      </c>
    </row>
    <row r="34" spans="1:10" x14ac:dyDescent="0.25">
      <c r="A34">
        <v>42</v>
      </c>
      <c r="B34">
        <v>4615</v>
      </c>
      <c r="C34" t="s">
        <v>829</v>
      </c>
      <c r="D34" t="s">
        <v>53</v>
      </c>
      <c r="E34" t="s">
        <v>58</v>
      </c>
      <c r="F34" s="1">
        <v>43038</v>
      </c>
      <c r="G34" s="1">
        <v>44861</v>
      </c>
      <c r="H34" s="1">
        <v>44865</v>
      </c>
      <c r="I34">
        <v>4.9939999999999998</v>
      </c>
      <c r="J34" t="s">
        <v>55</v>
      </c>
    </row>
    <row r="35" spans="1:10" x14ac:dyDescent="0.25">
      <c r="A35">
        <v>43</v>
      </c>
      <c r="B35">
        <v>4611</v>
      </c>
      <c r="C35" t="s">
        <v>830</v>
      </c>
      <c r="D35" t="s">
        <v>53</v>
      </c>
      <c r="E35" t="s">
        <v>59</v>
      </c>
      <c r="F35" s="1">
        <v>42998</v>
      </c>
      <c r="G35" s="1">
        <v>44825</v>
      </c>
      <c r="H35" s="1">
        <v>44826</v>
      </c>
      <c r="I35">
        <v>5.0049999999999999</v>
      </c>
      <c r="J35" t="s">
        <v>55</v>
      </c>
    </row>
    <row r="36" spans="1:10" x14ac:dyDescent="0.25">
      <c r="A36">
        <v>44</v>
      </c>
      <c r="B36">
        <v>4613</v>
      </c>
      <c r="C36" t="s">
        <v>831</v>
      </c>
      <c r="D36" t="s">
        <v>53</v>
      </c>
      <c r="E36" t="s">
        <v>60</v>
      </c>
      <c r="F36" s="1">
        <v>43027</v>
      </c>
      <c r="G36" s="1">
        <v>44852</v>
      </c>
      <c r="H36" s="1">
        <v>44854</v>
      </c>
      <c r="I36">
        <v>4.9989999999999997</v>
      </c>
      <c r="J36" t="s">
        <v>55</v>
      </c>
    </row>
    <row r="37" spans="1:10" x14ac:dyDescent="0.25">
      <c r="A37">
        <v>45</v>
      </c>
      <c r="B37">
        <v>9991</v>
      </c>
      <c r="C37" t="s">
        <v>832</v>
      </c>
      <c r="D37" t="s">
        <v>61</v>
      </c>
      <c r="E37" t="s">
        <v>62</v>
      </c>
      <c r="F37" s="1">
        <v>44103</v>
      </c>
      <c r="H37" s="1">
        <v>44866</v>
      </c>
      <c r="J37" t="s">
        <v>17</v>
      </c>
    </row>
    <row r="38" spans="1:10" x14ac:dyDescent="0.25">
      <c r="A38">
        <v>46</v>
      </c>
      <c r="B38">
        <v>8197</v>
      </c>
      <c r="C38" t="s">
        <v>833</v>
      </c>
      <c r="D38" t="s">
        <v>22</v>
      </c>
      <c r="E38" t="s">
        <v>63</v>
      </c>
      <c r="F38" s="1">
        <v>37315</v>
      </c>
      <c r="G38" s="1">
        <v>43369</v>
      </c>
      <c r="H38" s="1">
        <v>43908</v>
      </c>
      <c r="I38">
        <v>16.577999999999999</v>
      </c>
      <c r="J38" t="s">
        <v>11</v>
      </c>
    </row>
    <row r="39" spans="1:10" x14ac:dyDescent="0.25">
      <c r="A39">
        <v>47</v>
      </c>
      <c r="B39">
        <v>1035</v>
      </c>
      <c r="C39" t="s">
        <v>834</v>
      </c>
      <c r="D39" t="s">
        <v>7</v>
      </c>
      <c r="E39" t="s">
        <v>64</v>
      </c>
      <c r="F39" s="1">
        <v>42003</v>
      </c>
      <c r="G39" s="1">
        <v>43963</v>
      </c>
      <c r="H39" s="1">
        <v>43991</v>
      </c>
      <c r="I39">
        <v>5.3689999999999998</v>
      </c>
      <c r="J39" t="s">
        <v>15</v>
      </c>
    </row>
    <row r="40" spans="1:10" x14ac:dyDescent="0.25">
      <c r="A40">
        <v>48</v>
      </c>
      <c r="B40">
        <v>8219</v>
      </c>
      <c r="C40" t="s">
        <v>835</v>
      </c>
      <c r="D40" t="s">
        <v>7</v>
      </c>
      <c r="E40" t="s">
        <v>65</v>
      </c>
      <c r="F40" s="1">
        <v>41026</v>
      </c>
      <c r="G40" s="1">
        <v>42254</v>
      </c>
      <c r="H40" s="1">
        <v>42255</v>
      </c>
      <c r="I40">
        <v>3.3650000000000002</v>
      </c>
      <c r="J40" t="s">
        <v>17</v>
      </c>
    </row>
    <row r="41" spans="1:10" x14ac:dyDescent="0.25">
      <c r="A41">
        <v>50</v>
      </c>
      <c r="B41">
        <v>717</v>
      </c>
      <c r="C41" t="s">
        <v>836</v>
      </c>
      <c r="D41" t="s">
        <v>7</v>
      </c>
      <c r="E41" t="s">
        <v>66</v>
      </c>
      <c r="F41" s="1">
        <v>34218</v>
      </c>
      <c r="G41" s="1">
        <v>36923</v>
      </c>
      <c r="H41" s="1">
        <v>36969</v>
      </c>
      <c r="I41">
        <v>7.4089999999999998</v>
      </c>
      <c r="J41" t="s">
        <v>15</v>
      </c>
    </row>
    <row r="42" spans="1:10" x14ac:dyDescent="0.25">
      <c r="A42">
        <v>52</v>
      </c>
      <c r="B42">
        <v>706</v>
      </c>
      <c r="C42" t="s">
        <v>837</v>
      </c>
      <c r="D42" t="s">
        <v>7</v>
      </c>
      <c r="E42" t="s">
        <v>68</v>
      </c>
      <c r="F42" s="1">
        <v>35998</v>
      </c>
      <c r="G42" s="1">
        <v>44074</v>
      </c>
      <c r="H42" s="1">
        <v>44648</v>
      </c>
      <c r="I42">
        <v>22.114000000000001</v>
      </c>
      <c r="J42" t="s">
        <v>11</v>
      </c>
    </row>
    <row r="43" spans="1:10" x14ac:dyDescent="0.25">
      <c r="A43">
        <v>53</v>
      </c>
      <c r="B43">
        <v>2868</v>
      </c>
      <c r="C43" t="s">
        <v>838</v>
      </c>
      <c r="D43" t="s">
        <v>22</v>
      </c>
      <c r="E43" t="s">
        <v>69</v>
      </c>
      <c r="F43" s="1">
        <v>37791</v>
      </c>
      <c r="G43" s="1">
        <v>44463</v>
      </c>
      <c r="H43" s="1">
        <v>44469</v>
      </c>
      <c r="I43">
        <v>18.27</v>
      </c>
      <c r="J43" t="s">
        <v>15</v>
      </c>
    </row>
    <row r="44" spans="1:10" x14ac:dyDescent="0.25">
      <c r="A44">
        <v>54</v>
      </c>
      <c r="B44">
        <v>8245</v>
      </c>
      <c r="C44" t="s">
        <v>839</v>
      </c>
      <c r="D44" t="s">
        <v>22</v>
      </c>
      <c r="E44" t="s">
        <v>70</v>
      </c>
      <c r="F44" s="1">
        <v>38985</v>
      </c>
      <c r="G44" s="1">
        <v>39503</v>
      </c>
      <c r="H44" s="1">
        <v>39504</v>
      </c>
      <c r="I44">
        <v>1.421</v>
      </c>
      <c r="J44" t="s">
        <v>17</v>
      </c>
    </row>
    <row r="45" spans="1:10" x14ac:dyDescent="0.25">
      <c r="A45">
        <v>55</v>
      </c>
      <c r="B45">
        <v>8138</v>
      </c>
      <c r="C45" t="s">
        <v>840</v>
      </c>
      <c r="D45" t="s">
        <v>7</v>
      </c>
      <c r="E45" t="s">
        <v>71</v>
      </c>
      <c r="F45" s="1">
        <v>41401</v>
      </c>
      <c r="G45" s="1">
        <v>43248</v>
      </c>
      <c r="H45" s="1">
        <v>43249</v>
      </c>
      <c r="I45">
        <v>5.0599999999999996</v>
      </c>
      <c r="J45" t="s">
        <v>17</v>
      </c>
    </row>
    <row r="46" spans="1:10" x14ac:dyDescent="0.25">
      <c r="A46">
        <v>56</v>
      </c>
      <c r="B46">
        <v>761</v>
      </c>
      <c r="C46" t="s">
        <v>841</v>
      </c>
      <c r="D46" t="s">
        <v>7</v>
      </c>
      <c r="E46" t="s">
        <v>72</v>
      </c>
      <c r="F46" s="1">
        <v>35496</v>
      </c>
      <c r="G46" s="1">
        <v>40724</v>
      </c>
      <c r="H46" s="1">
        <v>43336</v>
      </c>
      <c r="I46">
        <v>14.317</v>
      </c>
      <c r="J46" t="s">
        <v>11</v>
      </c>
    </row>
    <row r="47" spans="1:10" x14ac:dyDescent="0.25">
      <c r="A47">
        <v>57</v>
      </c>
      <c r="B47">
        <v>1880</v>
      </c>
      <c r="C47" t="s">
        <v>842</v>
      </c>
      <c r="D47" t="s">
        <v>7</v>
      </c>
      <c r="E47" t="s">
        <v>73</v>
      </c>
      <c r="F47" s="1">
        <v>39225</v>
      </c>
      <c r="G47" s="1">
        <v>42934</v>
      </c>
      <c r="H47" s="1">
        <v>42944</v>
      </c>
      <c r="I47">
        <v>10.157999999999999</v>
      </c>
      <c r="J47" t="s">
        <v>15</v>
      </c>
    </row>
    <row r="48" spans="1:10" x14ac:dyDescent="0.25">
      <c r="A48">
        <v>58</v>
      </c>
      <c r="B48">
        <v>464</v>
      </c>
      <c r="C48" t="s">
        <v>843</v>
      </c>
      <c r="D48" t="s">
        <v>7</v>
      </c>
      <c r="E48" t="s">
        <v>74</v>
      </c>
      <c r="F48" s="1">
        <v>32167</v>
      </c>
      <c r="G48" s="1">
        <v>35326</v>
      </c>
      <c r="H48" s="1">
        <v>37211</v>
      </c>
      <c r="I48">
        <v>8.6519999999999992</v>
      </c>
      <c r="J48" t="s">
        <v>11</v>
      </c>
    </row>
    <row r="49" spans="1:10" x14ac:dyDescent="0.25">
      <c r="A49">
        <v>59</v>
      </c>
      <c r="B49">
        <v>3358</v>
      </c>
      <c r="C49" t="s">
        <v>844</v>
      </c>
      <c r="D49" t="s">
        <v>7</v>
      </c>
      <c r="E49" t="s">
        <v>75</v>
      </c>
      <c r="F49" s="1">
        <v>43055</v>
      </c>
      <c r="G49" s="1">
        <v>44456</v>
      </c>
      <c r="H49" s="1">
        <v>44481</v>
      </c>
      <c r="I49">
        <v>3.839</v>
      </c>
      <c r="J49" t="s">
        <v>15</v>
      </c>
    </row>
    <row r="50" spans="1:10" x14ac:dyDescent="0.25">
      <c r="A50">
        <v>60</v>
      </c>
      <c r="B50">
        <v>8240</v>
      </c>
      <c r="C50" t="s">
        <v>845</v>
      </c>
      <c r="D50" t="s">
        <v>7</v>
      </c>
      <c r="E50" t="s">
        <v>76</v>
      </c>
      <c r="F50" s="1">
        <v>41045</v>
      </c>
      <c r="G50" s="1">
        <v>41613</v>
      </c>
      <c r="H50" s="1">
        <v>41614</v>
      </c>
      <c r="I50">
        <v>1.5580000000000001</v>
      </c>
      <c r="J50" t="s">
        <v>17</v>
      </c>
    </row>
    <row r="51" spans="1:10" x14ac:dyDescent="0.25">
      <c r="A51">
        <v>62</v>
      </c>
      <c r="B51">
        <v>9626</v>
      </c>
      <c r="C51" t="s">
        <v>846</v>
      </c>
      <c r="D51" t="s">
        <v>78</v>
      </c>
      <c r="E51" t="s">
        <v>79</v>
      </c>
      <c r="F51" s="1">
        <v>44284</v>
      </c>
      <c r="G51" s="1">
        <v>44834</v>
      </c>
      <c r="H51" s="1">
        <v>44837</v>
      </c>
      <c r="I51">
        <v>1.5089999999999999</v>
      </c>
      <c r="J51" t="s">
        <v>17</v>
      </c>
    </row>
    <row r="52" spans="1:10" x14ac:dyDescent="0.25">
      <c r="A52">
        <v>63</v>
      </c>
      <c r="B52">
        <v>8035</v>
      </c>
      <c r="C52" t="s">
        <v>847</v>
      </c>
      <c r="D52" t="s">
        <v>7</v>
      </c>
      <c r="E52" t="s">
        <v>80</v>
      </c>
      <c r="F52" s="1">
        <v>36601</v>
      </c>
      <c r="G52" s="1">
        <v>41680</v>
      </c>
      <c r="H52" s="1">
        <v>41681</v>
      </c>
      <c r="I52">
        <v>13.909000000000001</v>
      </c>
      <c r="J52" t="s">
        <v>17</v>
      </c>
    </row>
    <row r="53" spans="1:10" x14ac:dyDescent="0.25">
      <c r="A53">
        <v>64</v>
      </c>
      <c r="B53">
        <v>364</v>
      </c>
      <c r="C53" t="s">
        <v>848</v>
      </c>
      <c r="D53" t="s">
        <v>7</v>
      </c>
      <c r="E53" t="s">
        <v>81</v>
      </c>
      <c r="F53" s="1">
        <v>37498</v>
      </c>
      <c r="G53" s="1">
        <v>43423</v>
      </c>
      <c r="H53" s="1">
        <v>44418</v>
      </c>
      <c r="I53">
        <v>16.225000000000001</v>
      </c>
      <c r="J53" t="s">
        <v>11</v>
      </c>
    </row>
    <row r="54" spans="1:10" x14ac:dyDescent="0.25">
      <c r="A54">
        <v>65</v>
      </c>
      <c r="B54">
        <v>963</v>
      </c>
      <c r="C54" t="s">
        <v>849</v>
      </c>
      <c r="D54" t="s">
        <v>7</v>
      </c>
      <c r="E54" t="s">
        <v>82</v>
      </c>
      <c r="F54" s="1">
        <v>39724</v>
      </c>
      <c r="G54" s="1">
        <v>43025</v>
      </c>
      <c r="H54" s="1">
        <v>43041</v>
      </c>
      <c r="I54">
        <v>9.0410000000000004</v>
      </c>
      <c r="J54" t="s">
        <v>15</v>
      </c>
    </row>
    <row r="55" spans="1:10" x14ac:dyDescent="0.25">
      <c r="A55">
        <v>66</v>
      </c>
      <c r="B55">
        <v>1190</v>
      </c>
      <c r="C55" t="s">
        <v>824</v>
      </c>
      <c r="D55" t="s">
        <v>7</v>
      </c>
      <c r="E55" t="s">
        <v>83</v>
      </c>
      <c r="F55" s="1">
        <v>41103</v>
      </c>
      <c r="G55" s="1">
        <v>43357</v>
      </c>
      <c r="H55" s="1">
        <v>44265</v>
      </c>
      <c r="I55">
        <v>6.1740000000000004</v>
      </c>
      <c r="J55" t="s">
        <v>11</v>
      </c>
    </row>
    <row r="56" spans="1:10" x14ac:dyDescent="0.25">
      <c r="A56">
        <v>67</v>
      </c>
      <c r="B56">
        <v>1698</v>
      </c>
      <c r="C56" t="s">
        <v>850</v>
      </c>
      <c r="D56" t="s">
        <v>7</v>
      </c>
      <c r="E56" t="s">
        <v>84</v>
      </c>
      <c r="F56" s="1">
        <v>40450</v>
      </c>
      <c r="G56" s="1">
        <v>40983</v>
      </c>
      <c r="H56" s="1">
        <v>44138</v>
      </c>
      <c r="I56">
        <v>1.462</v>
      </c>
      <c r="J56" t="s">
        <v>11</v>
      </c>
    </row>
    <row r="57" spans="1:10" x14ac:dyDescent="0.25">
      <c r="A57">
        <v>68</v>
      </c>
      <c r="B57">
        <v>1768</v>
      </c>
      <c r="C57" t="s">
        <v>851</v>
      </c>
      <c r="D57" t="s">
        <v>7</v>
      </c>
      <c r="E57" t="s">
        <v>85</v>
      </c>
      <c r="F57" s="1">
        <v>40520</v>
      </c>
      <c r="G57" s="1">
        <v>42649</v>
      </c>
      <c r="H57" s="1">
        <v>42668</v>
      </c>
      <c r="I57">
        <v>5.8319999999999999</v>
      </c>
      <c r="J57" t="s">
        <v>15</v>
      </c>
    </row>
    <row r="58" spans="1:10" x14ac:dyDescent="0.25">
      <c r="A58">
        <v>69</v>
      </c>
      <c r="B58">
        <v>8327</v>
      </c>
      <c r="C58" t="s">
        <v>852</v>
      </c>
      <c r="D58" t="s">
        <v>7</v>
      </c>
      <c r="E58" t="s">
        <v>86</v>
      </c>
      <c r="F58" s="1">
        <v>42286</v>
      </c>
      <c r="G58" s="1">
        <v>42936</v>
      </c>
      <c r="H58" s="1">
        <v>42937</v>
      </c>
      <c r="I58">
        <v>1.782</v>
      </c>
      <c r="J58" t="s">
        <v>17</v>
      </c>
    </row>
    <row r="59" spans="1:10" x14ac:dyDescent="0.25">
      <c r="A59">
        <v>70</v>
      </c>
      <c r="B59">
        <v>448</v>
      </c>
      <c r="C59" t="s">
        <v>807</v>
      </c>
      <c r="D59" t="s">
        <v>7</v>
      </c>
      <c r="E59" t="s">
        <v>87</v>
      </c>
      <c r="F59" s="1">
        <v>37630</v>
      </c>
      <c r="G59" s="1">
        <v>40955</v>
      </c>
      <c r="H59" s="1">
        <v>40988</v>
      </c>
      <c r="I59">
        <v>9.1059999999999999</v>
      </c>
      <c r="J59" t="s">
        <v>15</v>
      </c>
    </row>
    <row r="60" spans="1:10" x14ac:dyDescent="0.25">
      <c r="A60">
        <v>71</v>
      </c>
      <c r="B60">
        <v>933</v>
      </c>
      <c r="C60" t="s">
        <v>853</v>
      </c>
      <c r="D60" t="s">
        <v>7</v>
      </c>
      <c r="E60" t="s">
        <v>88</v>
      </c>
      <c r="F60" s="1">
        <v>35019</v>
      </c>
      <c r="G60" s="1">
        <v>43007</v>
      </c>
      <c r="H60" s="1">
        <v>44124</v>
      </c>
      <c r="I60">
        <v>21.873000000000001</v>
      </c>
      <c r="J60" t="s">
        <v>11</v>
      </c>
    </row>
    <row r="61" spans="1:10" x14ac:dyDescent="0.25">
      <c r="A61">
        <v>72</v>
      </c>
      <c r="B61">
        <v>24</v>
      </c>
      <c r="C61" t="s">
        <v>854</v>
      </c>
      <c r="D61" t="s">
        <v>7</v>
      </c>
      <c r="E61" t="s">
        <v>89</v>
      </c>
      <c r="F61" s="1">
        <v>30574</v>
      </c>
      <c r="G61" s="1">
        <v>43693</v>
      </c>
      <c r="H61" s="1">
        <v>44421</v>
      </c>
      <c r="I61">
        <v>35.920999999999999</v>
      </c>
      <c r="J61" t="s">
        <v>11</v>
      </c>
    </row>
    <row r="62" spans="1:10" x14ac:dyDescent="0.25">
      <c r="A62">
        <v>73</v>
      </c>
      <c r="B62">
        <v>8320</v>
      </c>
      <c r="C62" t="s">
        <v>855</v>
      </c>
      <c r="D62" t="s">
        <v>7</v>
      </c>
      <c r="E62" t="s">
        <v>90</v>
      </c>
      <c r="F62" s="1">
        <v>41628</v>
      </c>
      <c r="G62" s="1">
        <v>42216</v>
      </c>
      <c r="H62" s="1">
        <v>42219</v>
      </c>
      <c r="I62">
        <v>1.613</v>
      </c>
      <c r="J62" t="s">
        <v>17</v>
      </c>
    </row>
    <row r="63" spans="1:10" x14ac:dyDescent="0.25">
      <c r="A63">
        <v>74</v>
      </c>
      <c r="B63">
        <v>8291</v>
      </c>
      <c r="C63" t="s">
        <v>856</v>
      </c>
      <c r="D63" t="s">
        <v>7</v>
      </c>
      <c r="E63" t="s">
        <v>91</v>
      </c>
      <c r="F63" s="1">
        <v>41257</v>
      </c>
      <c r="G63" s="1">
        <v>41782</v>
      </c>
      <c r="H63" s="1">
        <v>41785</v>
      </c>
      <c r="I63">
        <v>1.44</v>
      </c>
      <c r="J63" t="s">
        <v>17</v>
      </c>
    </row>
    <row r="64" spans="1:10" x14ac:dyDescent="0.25">
      <c r="A64">
        <v>75</v>
      </c>
      <c r="B64">
        <v>121</v>
      </c>
      <c r="C64" t="s">
        <v>857</v>
      </c>
      <c r="D64" t="s">
        <v>7</v>
      </c>
      <c r="E64" t="s">
        <v>92</v>
      </c>
      <c r="F64" s="1">
        <v>26750</v>
      </c>
      <c r="G64" s="1">
        <v>43746</v>
      </c>
      <c r="H64" s="1">
        <v>43767</v>
      </c>
      <c r="I64">
        <v>46.536000000000001</v>
      </c>
      <c r="J64" t="s">
        <v>15</v>
      </c>
    </row>
    <row r="65" spans="1:10" x14ac:dyDescent="0.25">
      <c r="A65">
        <v>76</v>
      </c>
      <c r="B65">
        <v>43</v>
      </c>
      <c r="C65" t="s">
        <v>858</v>
      </c>
      <c r="D65" t="s">
        <v>7</v>
      </c>
      <c r="E65" t="s">
        <v>93</v>
      </c>
      <c r="F65" s="1">
        <v>32261</v>
      </c>
      <c r="G65" s="1">
        <v>44547</v>
      </c>
      <c r="H65" s="1">
        <v>44579</v>
      </c>
      <c r="I65">
        <v>33.640999999999998</v>
      </c>
      <c r="J65" t="s">
        <v>15</v>
      </c>
    </row>
    <row r="66" spans="1:10" x14ac:dyDescent="0.25">
      <c r="A66">
        <v>78</v>
      </c>
      <c r="B66">
        <v>8157</v>
      </c>
      <c r="C66" t="s">
        <v>859</v>
      </c>
      <c r="D66" t="s">
        <v>22</v>
      </c>
      <c r="E66" t="s">
        <v>95</v>
      </c>
      <c r="F66" s="1">
        <v>37246</v>
      </c>
      <c r="G66" s="1">
        <v>40563</v>
      </c>
      <c r="H66" s="1">
        <v>40564</v>
      </c>
      <c r="I66">
        <v>9.0839999999999996</v>
      </c>
      <c r="J66" t="s">
        <v>17</v>
      </c>
    </row>
    <row r="67" spans="1:10" x14ac:dyDescent="0.25">
      <c r="A67">
        <v>79</v>
      </c>
      <c r="B67">
        <v>6813</v>
      </c>
      <c r="C67" t="s">
        <v>860</v>
      </c>
      <c r="D67" t="s">
        <v>7</v>
      </c>
      <c r="E67" t="s">
        <v>96</v>
      </c>
      <c r="F67" s="1">
        <v>40834</v>
      </c>
      <c r="G67" s="1">
        <v>41799</v>
      </c>
      <c r="H67" s="1">
        <v>41842</v>
      </c>
      <c r="I67">
        <v>2.645</v>
      </c>
      <c r="J67" t="s">
        <v>15</v>
      </c>
    </row>
    <row r="68" spans="1:10" x14ac:dyDescent="0.25">
      <c r="A68">
        <v>81</v>
      </c>
      <c r="B68">
        <v>469</v>
      </c>
      <c r="C68" t="s">
        <v>861</v>
      </c>
      <c r="D68" t="s">
        <v>7</v>
      </c>
      <c r="E68" t="s">
        <v>98</v>
      </c>
      <c r="F68" s="1">
        <v>39209</v>
      </c>
      <c r="G68" s="1">
        <v>44109</v>
      </c>
      <c r="H68" s="1">
        <v>44131</v>
      </c>
      <c r="I68">
        <v>13.417999999999999</v>
      </c>
      <c r="J68" t="s">
        <v>15</v>
      </c>
    </row>
    <row r="69" spans="1:10" x14ac:dyDescent="0.25">
      <c r="A69">
        <v>82</v>
      </c>
      <c r="B69">
        <v>699</v>
      </c>
      <c r="C69" t="s">
        <v>862</v>
      </c>
      <c r="D69" t="s">
        <v>7</v>
      </c>
      <c r="E69" t="s">
        <v>99</v>
      </c>
      <c r="F69" s="1">
        <v>41901</v>
      </c>
      <c r="G69" s="1">
        <v>44370</v>
      </c>
      <c r="H69" s="1">
        <v>44385</v>
      </c>
      <c r="I69">
        <v>6.7629999999999999</v>
      </c>
      <c r="J69" t="s">
        <v>15</v>
      </c>
    </row>
    <row r="70" spans="1:10" x14ac:dyDescent="0.25">
      <c r="A70">
        <v>83</v>
      </c>
      <c r="B70">
        <v>8122</v>
      </c>
      <c r="C70" t="s">
        <v>863</v>
      </c>
      <c r="D70" t="s">
        <v>7</v>
      </c>
      <c r="E70" t="s">
        <v>100</v>
      </c>
      <c r="F70" s="1">
        <v>36875</v>
      </c>
      <c r="G70" s="1">
        <v>39507</v>
      </c>
      <c r="H70" s="1">
        <v>39510</v>
      </c>
      <c r="I70">
        <v>7.2089999999999996</v>
      </c>
      <c r="J70" t="s">
        <v>17</v>
      </c>
    </row>
    <row r="71" spans="1:10" x14ac:dyDescent="0.25">
      <c r="A71">
        <v>86</v>
      </c>
      <c r="B71">
        <v>8235</v>
      </c>
      <c r="C71" t="s">
        <v>864</v>
      </c>
      <c r="D71" t="s">
        <v>22</v>
      </c>
      <c r="E71" t="s">
        <v>103</v>
      </c>
      <c r="F71" s="1">
        <v>37602</v>
      </c>
      <c r="G71" s="1">
        <v>44329</v>
      </c>
      <c r="H71" s="1">
        <v>44330</v>
      </c>
      <c r="I71">
        <v>18.420999999999999</v>
      </c>
      <c r="J71" t="s">
        <v>17</v>
      </c>
    </row>
    <row r="72" spans="1:10" x14ac:dyDescent="0.25">
      <c r="A72">
        <v>88</v>
      </c>
      <c r="B72">
        <v>2228</v>
      </c>
      <c r="C72" t="s">
        <v>865</v>
      </c>
      <c r="D72" t="s">
        <v>7</v>
      </c>
      <c r="E72" t="s">
        <v>105</v>
      </c>
      <c r="F72" s="1">
        <v>40350</v>
      </c>
      <c r="G72" s="1">
        <v>42597</v>
      </c>
      <c r="H72" s="1">
        <v>44606</v>
      </c>
      <c r="I72">
        <v>6.1550000000000002</v>
      </c>
      <c r="J72" t="s">
        <v>11</v>
      </c>
    </row>
    <row r="73" spans="1:10" x14ac:dyDescent="0.25">
      <c r="A73">
        <v>89</v>
      </c>
      <c r="B73">
        <v>8212</v>
      </c>
      <c r="C73" t="s">
        <v>866</v>
      </c>
      <c r="D73" t="s">
        <v>7</v>
      </c>
      <c r="E73" t="s">
        <v>106</v>
      </c>
      <c r="F73" s="1">
        <v>37390</v>
      </c>
      <c r="G73" s="1">
        <v>43621</v>
      </c>
      <c r="H73" s="1">
        <v>44020</v>
      </c>
      <c r="I73">
        <v>17.062999999999999</v>
      </c>
      <c r="J73" t="s">
        <v>11</v>
      </c>
    </row>
    <row r="74" spans="1:10" x14ac:dyDescent="0.25">
      <c r="A74">
        <v>91</v>
      </c>
      <c r="B74">
        <v>1155</v>
      </c>
      <c r="C74" t="s">
        <v>867</v>
      </c>
      <c r="D74" t="s">
        <v>7</v>
      </c>
      <c r="E74" t="s">
        <v>108</v>
      </c>
      <c r="F74" s="1">
        <v>39268</v>
      </c>
      <c r="G74" s="1">
        <v>43188</v>
      </c>
      <c r="H74" s="1">
        <v>44166</v>
      </c>
      <c r="I74">
        <v>10.734999999999999</v>
      </c>
      <c r="J74" t="s">
        <v>11</v>
      </c>
    </row>
    <row r="75" spans="1:10" x14ac:dyDescent="0.25">
      <c r="A75">
        <v>93</v>
      </c>
      <c r="B75">
        <v>8276</v>
      </c>
      <c r="C75" t="s">
        <v>868</v>
      </c>
      <c r="D75" t="s">
        <v>7</v>
      </c>
      <c r="E75" t="s">
        <v>110</v>
      </c>
      <c r="F75" s="1">
        <v>38034</v>
      </c>
      <c r="G75" s="1">
        <v>39660</v>
      </c>
      <c r="H75" s="1">
        <v>39661</v>
      </c>
      <c r="I75">
        <v>4.4550000000000001</v>
      </c>
      <c r="J75" t="s">
        <v>17</v>
      </c>
    </row>
    <row r="76" spans="1:10" x14ac:dyDescent="0.25">
      <c r="A76">
        <v>94</v>
      </c>
      <c r="B76">
        <v>8193</v>
      </c>
      <c r="C76" t="s">
        <v>869</v>
      </c>
      <c r="D76" t="s">
        <v>7</v>
      </c>
      <c r="E76" t="s">
        <v>111</v>
      </c>
      <c r="F76" s="1">
        <v>37294</v>
      </c>
      <c r="G76" s="1">
        <v>37834</v>
      </c>
      <c r="H76" s="1">
        <v>37837</v>
      </c>
      <c r="I76">
        <v>1.4810000000000001</v>
      </c>
      <c r="J76" t="s">
        <v>17</v>
      </c>
    </row>
    <row r="77" spans="1:10" x14ac:dyDescent="0.25">
      <c r="A77">
        <v>95</v>
      </c>
      <c r="B77">
        <v>8217</v>
      </c>
      <c r="C77" t="s">
        <v>870</v>
      </c>
      <c r="D77" t="s">
        <v>22</v>
      </c>
      <c r="E77" t="s">
        <v>112</v>
      </c>
      <c r="F77" s="1">
        <v>38771</v>
      </c>
      <c r="G77" s="1">
        <v>41472</v>
      </c>
      <c r="H77" s="1">
        <v>41473</v>
      </c>
      <c r="I77">
        <v>7.3979999999999997</v>
      </c>
      <c r="J77" t="s">
        <v>17</v>
      </c>
    </row>
    <row r="78" spans="1:10" x14ac:dyDescent="0.25">
      <c r="A78">
        <v>96</v>
      </c>
      <c r="B78">
        <v>8067</v>
      </c>
      <c r="C78" t="s">
        <v>871</v>
      </c>
      <c r="D78" t="s">
        <v>22</v>
      </c>
      <c r="E78" t="s">
        <v>113</v>
      </c>
      <c r="F78" s="1">
        <v>37435</v>
      </c>
      <c r="G78" s="1">
        <v>38560</v>
      </c>
      <c r="H78" s="1">
        <v>39736</v>
      </c>
      <c r="I78">
        <v>3.0830000000000002</v>
      </c>
      <c r="J78" t="s">
        <v>11</v>
      </c>
    </row>
    <row r="79" spans="1:10" x14ac:dyDescent="0.25">
      <c r="A79">
        <v>97</v>
      </c>
      <c r="B79">
        <v>2229</v>
      </c>
      <c r="C79" t="s">
        <v>872</v>
      </c>
      <c r="D79" t="s">
        <v>7</v>
      </c>
      <c r="E79" t="s">
        <v>114</v>
      </c>
      <c r="F79" s="1">
        <v>41816</v>
      </c>
      <c r="G79" s="1">
        <v>42388</v>
      </c>
      <c r="H79" s="1">
        <v>43754</v>
      </c>
      <c r="I79">
        <v>1.569</v>
      </c>
      <c r="J79" t="s">
        <v>11</v>
      </c>
    </row>
    <row r="80" spans="1:10" x14ac:dyDescent="0.25">
      <c r="A80">
        <v>98</v>
      </c>
      <c r="B80">
        <v>8016</v>
      </c>
      <c r="C80" t="s">
        <v>873</v>
      </c>
      <c r="D80" t="s">
        <v>7</v>
      </c>
      <c r="E80" t="s">
        <v>115</v>
      </c>
      <c r="F80" s="1">
        <v>36549</v>
      </c>
      <c r="G80" s="1">
        <v>43907</v>
      </c>
      <c r="H80" s="1">
        <v>43908</v>
      </c>
      <c r="I80">
        <v>20.148</v>
      </c>
      <c r="J80" t="s">
        <v>17</v>
      </c>
    </row>
    <row r="81" spans="1:10" x14ac:dyDescent="0.25">
      <c r="A81">
        <v>99</v>
      </c>
      <c r="B81">
        <v>8208</v>
      </c>
      <c r="C81" t="s">
        <v>874</v>
      </c>
      <c r="D81" t="s">
        <v>22</v>
      </c>
      <c r="E81" t="s">
        <v>116</v>
      </c>
      <c r="F81" s="1">
        <v>37435</v>
      </c>
      <c r="G81" s="1">
        <v>41452</v>
      </c>
      <c r="H81" s="1">
        <v>41453</v>
      </c>
      <c r="I81">
        <v>11.000999999999999</v>
      </c>
      <c r="J81" t="s">
        <v>17</v>
      </c>
    </row>
    <row r="82" spans="1:10" x14ac:dyDescent="0.25">
      <c r="A82">
        <v>100</v>
      </c>
      <c r="B82">
        <v>1006</v>
      </c>
      <c r="C82" t="s">
        <v>875</v>
      </c>
      <c r="D82" t="s">
        <v>7</v>
      </c>
      <c r="E82" t="s">
        <v>117</v>
      </c>
      <c r="F82" s="1">
        <v>40165</v>
      </c>
      <c r="G82" s="1">
        <v>44155</v>
      </c>
      <c r="H82" s="1">
        <v>44172</v>
      </c>
      <c r="I82">
        <v>10.927</v>
      </c>
      <c r="J82" t="s">
        <v>15</v>
      </c>
    </row>
    <row r="83" spans="1:10" x14ac:dyDescent="0.25">
      <c r="A83">
        <v>102</v>
      </c>
      <c r="B83">
        <v>8135</v>
      </c>
      <c r="C83" t="s">
        <v>876</v>
      </c>
      <c r="D83" t="s">
        <v>22</v>
      </c>
      <c r="E83" t="s">
        <v>119</v>
      </c>
      <c r="F83" s="1">
        <v>36980</v>
      </c>
      <c r="G83" s="1">
        <v>38096</v>
      </c>
      <c r="H83" s="1">
        <v>39220</v>
      </c>
      <c r="I83">
        <v>3.0579999999999998</v>
      </c>
      <c r="J83" t="s">
        <v>11</v>
      </c>
    </row>
    <row r="84" spans="1:10" x14ac:dyDescent="0.25">
      <c r="A84">
        <v>103</v>
      </c>
      <c r="B84">
        <v>579</v>
      </c>
      <c r="C84" t="s">
        <v>877</v>
      </c>
      <c r="D84" t="s">
        <v>7</v>
      </c>
      <c r="E84" t="s">
        <v>120</v>
      </c>
      <c r="F84" s="1">
        <v>35089</v>
      </c>
      <c r="G84" s="1">
        <v>38033</v>
      </c>
      <c r="H84" s="1">
        <v>38040</v>
      </c>
      <c r="I84">
        <v>8.0630000000000006</v>
      </c>
      <c r="J84" t="s">
        <v>15</v>
      </c>
    </row>
    <row r="85" spans="1:10" x14ac:dyDescent="0.25">
      <c r="A85">
        <v>105</v>
      </c>
      <c r="B85">
        <v>699</v>
      </c>
      <c r="C85" t="s">
        <v>862</v>
      </c>
      <c r="D85" t="s">
        <v>7</v>
      </c>
      <c r="E85" t="s">
        <v>122</v>
      </c>
      <c r="F85" s="1">
        <v>37967</v>
      </c>
      <c r="G85" s="1">
        <v>39385</v>
      </c>
      <c r="H85" s="1">
        <v>39455</v>
      </c>
      <c r="I85">
        <v>3.8849999999999998</v>
      </c>
      <c r="J85" t="s">
        <v>15</v>
      </c>
    </row>
    <row r="86" spans="1:10" x14ac:dyDescent="0.25">
      <c r="A86">
        <v>106</v>
      </c>
      <c r="B86">
        <v>449</v>
      </c>
      <c r="C86" t="s">
        <v>878</v>
      </c>
      <c r="D86" t="s">
        <v>7</v>
      </c>
      <c r="E86" t="s">
        <v>123</v>
      </c>
      <c r="F86" s="1">
        <v>40007</v>
      </c>
      <c r="G86" s="1">
        <v>43965</v>
      </c>
      <c r="H86" s="1">
        <v>44655</v>
      </c>
      <c r="I86">
        <v>10.839</v>
      </c>
      <c r="J86" t="s">
        <v>11</v>
      </c>
    </row>
    <row r="87" spans="1:10" x14ac:dyDescent="0.25">
      <c r="A87">
        <v>108</v>
      </c>
      <c r="B87">
        <v>606</v>
      </c>
      <c r="C87" t="s">
        <v>879</v>
      </c>
      <c r="D87" t="s">
        <v>7</v>
      </c>
      <c r="E87" t="s">
        <v>125</v>
      </c>
      <c r="F87" s="1">
        <v>39162</v>
      </c>
      <c r="G87" s="1">
        <v>43899</v>
      </c>
      <c r="H87" s="1">
        <v>43913</v>
      </c>
      <c r="I87">
        <v>12.972</v>
      </c>
      <c r="J87" t="s">
        <v>15</v>
      </c>
    </row>
    <row r="88" spans="1:10" x14ac:dyDescent="0.25">
      <c r="A88">
        <v>109</v>
      </c>
      <c r="B88">
        <v>633</v>
      </c>
      <c r="C88" t="s">
        <v>880</v>
      </c>
      <c r="D88" t="s">
        <v>7</v>
      </c>
      <c r="E88" t="s">
        <v>126</v>
      </c>
      <c r="F88" s="1">
        <v>40072</v>
      </c>
      <c r="G88" s="1">
        <v>44286</v>
      </c>
      <c r="H88" s="1">
        <v>44942</v>
      </c>
      <c r="I88">
        <v>11.54</v>
      </c>
      <c r="J88" t="s">
        <v>11</v>
      </c>
    </row>
    <row r="89" spans="1:10" x14ac:dyDescent="0.25">
      <c r="A89">
        <v>110</v>
      </c>
      <c r="B89">
        <v>940</v>
      </c>
      <c r="C89" t="s">
        <v>881</v>
      </c>
      <c r="D89" t="s">
        <v>7</v>
      </c>
      <c r="E89" t="s">
        <v>127</v>
      </c>
      <c r="F89" s="1">
        <v>40533</v>
      </c>
      <c r="G89" s="1">
        <v>42090</v>
      </c>
      <c r="H89" s="1">
        <v>43860</v>
      </c>
      <c r="I89">
        <v>4.266</v>
      </c>
      <c r="J89" t="s">
        <v>11</v>
      </c>
    </row>
    <row r="90" spans="1:10" x14ac:dyDescent="0.25">
      <c r="A90">
        <v>111</v>
      </c>
      <c r="B90">
        <v>170</v>
      </c>
      <c r="C90" t="s">
        <v>882</v>
      </c>
      <c r="D90" t="s">
        <v>7</v>
      </c>
      <c r="E90" t="s">
        <v>128</v>
      </c>
      <c r="F90" s="1">
        <v>33709</v>
      </c>
      <c r="G90" s="1">
        <v>43034</v>
      </c>
      <c r="H90" s="1">
        <v>43046</v>
      </c>
      <c r="I90">
        <v>25.533999999999999</v>
      </c>
      <c r="J90" t="s">
        <v>15</v>
      </c>
    </row>
    <row r="91" spans="1:10" x14ac:dyDescent="0.25">
      <c r="A91">
        <v>112</v>
      </c>
      <c r="B91">
        <v>8090</v>
      </c>
      <c r="C91" t="s">
        <v>883</v>
      </c>
      <c r="D91" t="s">
        <v>7</v>
      </c>
      <c r="E91" t="s">
        <v>129</v>
      </c>
      <c r="F91" s="1">
        <v>40914</v>
      </c>
      <c r="G91" s="1">
        <v>43553</v>
      </c>
      <c r="H91" s="1">
        <v>44267</v>
      </c>
      <c r="I91">
        <v>7.2279999999999998</v>
      </c>
      <c r="J91" t="s">
        <v>11</v>
      </c>
    </row>
    <row r="92" spans="1:10" x14ac:dyDescent="0.25">
      <c r="A92">
        <v>113</v>
      </c>
      <c r="B92">
        <v>569</v>
      </c>
      <c r="C92" t="s">
        <v>884</v>
      </c>
      <c r="D92" t="s">
        <v>7</v>
      </c>
      <c r="E92" t="s">
        <v>130</v>
      </c>
      <c r="F92" s="1">
        <v>39275</v>
      </c>
      <c r="G92" s="1">
        <v>43748</v>
      </c>
      <c r="H92" s="1">
        <v>43767</v>
      </c>
      <c r="I92">
        <v>12.249000000000001</v>
      </c>
      <c r="J92" t="s">
        <v>15</v>
      </c>
    </row>
    <row r="93" spans="1:10" x14ac:dyDescent="0.25">
      <c r="A93">
        <v>114</v>
      </c>
      <c r="B93">
        <v>8321</v>
      </c>
      <c r="C93" t="s">
        <v>885</v>
      </c>
      <c r="D93" t="s">
        <v>7</v>
      </c>
      <c r="E93" t="s">
        <v>131</v>
      </c>
      <c r="F93" s="1">
        <v>40450</v>
      </c>
      <c r="G93" s="1">
        <v>41873</v>
      </c>
      <c r="H93" s="1">
        <v>41876</v>
      </c>
      <c r="I93">
        <v>3.899</v>
      </c>
      <c r="J93" t="s">
        <v>17</v>
      </c>
    </row>
    <row r="94" spans="1:10" x14ac:dyDescent="0.25">
      <c r="A94">
        <v>115</v>
      </c>
      <c r="B94">
        <v>3966</v>
      </c>
      <c r="C94" t="s">
        <v>886</v>
      </c>
      <c r="D94" t="s">
        <v>7</v>
      </c>
      <c r="E94" t="s">
        <v>132</v>
      </c>
      <c r="F94" s="1">
        <v>42221</v>
      </c>
      <c r="G94" s="1">
        <v>44064</v>
      </c>
      <c r="H94" s="1">
        <v>44082</v>
      </c>
      <c r="I94">
        <v>5.0490000000000004</v>
      </c>
      <c r="J94" t="s">
        <v>15</v>
      </c>
    </row>
    <row r="95" spans="1:10" x14ac:dyDescent="0.25">
      <c r="A95">
        <v>116</v>
      </c>
      <c r="B95">
        <v>8146</v>
      </c>
      <c r="C95" t="s">
        <v>887</v>
      </c>
      <c r="D95" t="s">
        <v>7</v>
      </c>
      <c r="E95" t="s">
        <v>132</v>
      </c>
      <c r="F95" s="1">
        <v>41110</v>
      </c>
      <c r="G95" s="1">
        <v>42220</v>
      </c>
      <c r="H95" s="1">
        <v>42221</v>
      </c>
      <c r="I95">
        <v>3.0419999999999998</v>
      </c>
      <c r="J95" t="s">
        <v>17</v>
      </c>
    </row>
    <row r="96" spans="1:10" x14ac:dyDescent="0.25">
      <c r="A96">
        <v>117</v>
      </c>
      <c r="B96">
        <v>8255</v>
      </c>
      <c r="C96" t="s">
        <v>888</v>
      </c>
      <c r="D96" t="s">
        <v>7</v>
      </c>
      <c r="E96" t="s">
        <v>133</v>
      </c>
      <c r="F96" s="1">
        <v>41612</v>
      </c>
      <c r="G96" s="1">
        <v>44874</v>
      </c>
      <c r="H96" s="1">
        <v>44901</v>
      </c>
      <c r="I96">
        <v>8.9339999999999993</v>
      </c>
      <c r="J96" t="s">
        <v>15</v>
      </c>
    </row>
    <row r="97" spans="1:10" x14ac:dyDescent="0.25">
      <c r="A97">
        <v>118</v>
      </c>
      <c r="B97">
        <v>8305</v>
      </c>
      <c r="C97" t="s">
        <v>889</v>
      </c>
      <c r="D97" t="s">
        <v>7</v>
      </c>
      <c r="E97" t="s">
        <v>134</v>
      </c>
      <c r="F97" s="1">
        <v>40094</v>
      </c>
      <c r="G97" s="1">
        <v>40676</v>
      </c>
      <c r="H97" s="1">
        <v>40679</v>
      </c>
      <c r="I97">
        <v>1.5960000000000001</v>
      </c>
      <c r="J97" t="s">
        <v>17</v>
      </c>
    </row>
    <row r="98" spans="1:10" x14ac:dyDescent="0.25">
      <c r="A98">
        <v>119</v>
      </c>
      <c r="B98">
        <v>8182</v>
      </c>
      <c r="C98" t="s">
        <v>890</v>
      </c>
      <c r="D98" t="s">
        <v>7</v>
      </c>
      <c r="E98" t="s">
        <v>135</v>
      </c>
      <c r="F98" s="1">
        <v>42319</v>
      </c>
      <c r="G98" s="1">
        <v>43080</v>
      </c>
      <c r="H98" s="1">
        <v>43830</v>
      </c>
      <c r="I98">
        <v>2.0859999999999999</v>
      </c>
      <c r="J98" t="s">
        <v>11</v>
      </c>
    </row>
    <row r="99" spans="1:10" x14ac:dyDescent="0.25">
      <c r="A99">
        <v>120</v>
      </c>
      <c r="B99">
        <v>4607</v>
      </c>
      <c r="C99" t="s">
        <v>891</v>
      </c>
      <c r="D99" t="s">
        <v>53</v>
      </c>
      <c r="E99" t="s">
        <v>136</v>
      </c>
      <c r="F99" s="1">
        <v>42646</v>
      </c>
      <c r="G99" s="1">
        <v>44469</v>
      </c>
      <c r="H99" s="1">
        <v>44474</v>
      </c>
      <c r="I99">
        <v>4.9939999999999998</v>
      </c>
      <c r="J99" t="s">
        <v>55</v>
      </c>
    </row>
    <row r="100" spans="1:10" x14ac:dyDescent="0.25">
      <c r="A100">
        <v>121</v>
      </c>
      <c r="B100">
        <v>6199</v>
      </c>
      <c r="C100" t="s">
        <v>892</v>
      </c>
      <c r="D100" t="s">
        <v>22</v>
      </c>
      <c r="E100" t="s">
        <v>137</v>
      </c>
      <c r="F100" s="1">
        <v>41781</v>
      </c>
      <c r="G100" s="1">
        <v>42130</v>
      </c>
      <c r="H100" s="1">
        <v>42145</v>
      </c>
      <c r="I100">
        <v>0.95799999999999996</v>
      </c>
      <c r="J100" t="s">
        <v>9</v>
      </c>
    </row>
    <row r="101" spans="1:10" x14ac:dyDescent="0.25">
      <c r="A101">
        <v>122</v>
      </c>
      <c r="B101">
        <v>4606</v>
      </c>
      <c r="C101" t="s">
        <v>893</v>
      </c>
      <c r="D101" t="s">
        <v>53</v>
      </c>
      <c r="E101" t="s">
        <v>138</v>
      </c>
      <c r="F101" s="1">
        <v>42355</v>
      </c>
      <c r="G101" s="1">
        <v>44181</v>
      </c>
      <c r="H101" s="1">
        <v>44183</v>
      </c>
      <c r="I101">
        <v>5.0019999999999998</v>
      </c>
      <c r="J101" t="s">
        <v>55</v>
      </c>
    </row>
    <row r="102" spans="1:10" x14ac:dyDescent="0.25">
      <c r="A102">
        <v>123</v>
      </c>
      <c r="B102">
        <v>1678</v>
      </c>
      <c r="C102" t="s">
        <v>894</v>
      </c>
      <c r="D102" t="s">
        <v>7</v>
      </c>
      <c r="E102" t="s">
        <v>139</v>
      </c>
      <c r="F102" s="1">
        <v>41628</v>
      </c>
      <c r="G102" s="1">
        <v>44074</v>
      </c>
      <c r="H102" s="1">
        <v>44767</v>
      </c>
      <c r="I102">
        <v>6.7</v>
      </c>
      <c r="J102" t="s">
        <v>11</v>
      </c>
    </row>
    <row r="103" spans="1:10" x14ac:dyDescent="0.25">
      <c r="A103">
        <v>124</v>
      </c>
      <c r="B103">
        <v>421</v>
      </c>
      <c r="C103" t="s">
        <v>895</v>
      </c>
      <c r="D103" t="s">
        <v>140</v>
      </c>
      <c r="E103" t="s">
        <v>141</v>
      </c>
      <c r="F103" s="1">
        <v>33662</v>
      </c>
      <c r="G103" s="1">
        <v>41934</v>
      </c>
      <c r="H103" s="1">
        <v>41940</v>
      </c>
      <c r="I103">
        <v>22.651</v>
      </c>
      <c r="J103" t="s">
        <v>55</v>
      </c>
    </row>
    <row r="104" spans="1:10" x14ac:dyDescent="0.25">
      <c r="A104">
        <v>125</v>
      </c>
      <c r="B104">
        <v>1197</v>
      </c>
      <c r="C104" t="s">
        <v>896</v>
      </c>
      <c r="D104" t="s">
        <v>7</v>
      </c>
      <c r="E104" t="s">
        <v>142</v>
      </c>
      <c r="F104" s="1">
        <v>35607</v>
      </c>
      <c r="G104" s="1">
        <v>37021</v>
      </c>
      <c r="H104" s="1">
        <v>38013</v>
      </c>
      <c r="I104">
        <v>3.8740000000000001</v>
      </c>
      <c r="J104" t="s">
        <v>11</v>
      </c>
    </row>
    <row r="105" spans="1:10" x14ac:dyDescent="0.25">
      <c r="A105">
        <v>126</v>
      </c>
      <c r="B105">
        <v>8175</v>
      </c>
      <c r="C105" t="s">
        <v>897</v>
      </c>
      <c r="D105" t="s">
        <v>7</v>
      </c>
      <c r="E105" t="s">
        <v>143</v>
      </c>
      <c r="F105" s="1">
        <v>37677</v>
      </c>
      <c r="G105" s="1">
        <v>44286</v>
      </c>
      <c r="H105" s="1">
        <v>45055</v>
      </c>
      <c r="I105">
        <v>18.097999999999999</v>
      </c>
      <c r="J105" t="s">
        <v>11</v>
      </c>
    </row>
    <row r="106" spans="1:10" x14ac:dyDescent="0.25">
      <c r="A106">
        <v>127</v>
      </c>
      <c r="B106">
        <v>8055</v>
      </c>
      <c r="C106" t="s">
        <v>898</v>
      </c>
      <c r="D106" t="s">
        <v>7</v>
      </c>
      <c r="E106" t="s">
        <v>144</v>
      </c>
      <c r="F106" s="1">
        <v>37230</v>
      </c>
      <c r="G106" s="1">
        <v>44559</v>
      </c>
      <c r="H106" s="1">
        <v>44966</v>
      </c>
      <c r="I106">
        <v>20.068999999999999</v>
      </c>
      <c r="J106" t="s">
        <v>11</v>
      </c>
    </row>
    <row r="107" spans="1:10" x14ac:dyDescent="0.25">
      <c r="A107">
        <v>128</v>
      </c>
      <c r="B107">
        <v>8161</v>
      </c>
      <c r="C107" t="s">
        <v>899</v>
      </c>
      <c r="D107" t="s">
        <v>7</v>
      </c>
      <c r="E107" t="s">
        <v>145</v>
      </c>
      <c r="F107" s="1">
        <v>37190</v>
      </c>
      <c r="G107" s="1">
        <v>41562</v>
      </c>
      <c r="H107" s="1">
        <v>41563</v>
      </c>
      <c r="I107">
        <v>11.973000000000001</v>
      </c>
      <c r="J107" t="s">
        <v>17</v>
      </c>
    </row>
    <row r="108" spans="1:10" x14ac:dyDescent="0.25">
      <c r="A108">
        <v>131</v>
      </c>
      <c r="B108">
        <v>3777</v>
      </c>
      <c r="C108" t="s">
        <v>900</v>
      </c>
      <c r="D108" t="s">
        <v>7</v>
      </c>
      <c r="E108" t="s">
        <v>147</v>
      </c>
      <c r="F108" s="1">
        <v>40738</v>
      </c>
      <c r="G108" s="1">
        <v>42655</v>
      </c>
      <c r="H108" s="1">
        <v>43510</v>
      </c>
      <c r="I108">
        <v>5.2510000000000003</v>
      </c>
      <c r="J108" t="s">
        <v>11</v>
      </c>
    </row>
    <row r="109" spans="1:10" x14ac:dyDescent="0.25">
      <c r="A109">
        <v>132</v>
      </c>
      <c r="B109">
        <v>2121</v>
      </c>
      <c r="C109" t="s">
        <v>901</v>
      </c>
      <c r="D109" t="s">
        <v>7</v>
      </c>
      <c r="E109" t="s">
        <v>148</v>
      </c>
      <c r="F109" s="1">
        <v>40886</v>
      </c>
      <c r="G109" s="1">
        <v>43342</v>
      </c>
      <c r="H109" s="1">
        <v>43913</v>
      </c>
      <c r="I109">
        <v>6.7270000000000003</v>
      </c>
      <c r="J109" t="s">
        <v>11</v>
      </c>
    </row>
    <row r="110" spans="1:10" x14ac:dyDescent="0.25">
      <c r="A110">
        <v>133</v>
      </c>
      <c r="B110">
        <v>930</v>
      </c>
      <c r="C110" t="s">
        <v>819</v>
      </c>
      <c r="D110" t="s">
        <v>7</v>
      </c>
      <c r="E110" t="s">
        <v>149</v>
      </c>
      <c r="F110" s="1">
        <v>40150</v>
      </c>
      <c r="G110" s="1">
        <v>40569</v>
      </c>
      <c r="H110" s="1">
        <v>42790</v>
      </c>
      <c r="I110">
        <v>1.1499999999999999</v>
      </c>
      <c r="J110" t="s">
        <v>11</v>
      </c>
    </row>
    <row r="111" spans="1:10" x14ac:dyDescent="0.25">
      <c r="A111">
        <v>134</v>
      </c>
      <c r="B111">
        <v>8040</v>
      </c>
      <c r="C111" t="s">
        <v>902</v>
      </c>
      <c r="D111" t="s">
        <v>7</v>
      </c>
      <c r="E111" t="s">
        <v>150</v>
      </c>
      <c r="F111" s="1">
        <v>36572</v>
      </c>
      <c r="G111" s="1">
        <v>38007</v>
      </c>
      <c r="H111" s="1">
        <v>38012</v>
      </c>
      <c r="I111">
        <v>3.9319999999999999</v>
      </c>
      <c r="J111" t="s">
        <v>17</v>
      </c>
    </row>
    <row r="112" spans="1:10" x14ac:dyDescent="0.25">
      <c r="A112">
        <v>135</v>
      </c>
      <c r="B112">
        <v>8116</v>
      </c>
      <c r="C112" t="s">
        <v>903</v>
      </c>
      <c r="D112" t="s">
        <v>7</v>
      </c>
      <c r="E112" t="s">
        <v>151</v>
      </c>
      <c r="F112" s="1">
        <v>36732</v>
      </c>
      <c r="G112" s="1">
        <v>43406</v>
      </c>
      <c r="H112" s="1">
        <v>44467</v>
      </c>
      <c r="I112">
        <v>18.276</v>
      </c>
      <c r="J112" t="s">
        <v>11</v>
      </c>
    </row>
    <row r="113" spans="1:10" x14ac:dyDescent="0.25">
      <c r="A113">
        <v>137</v>
      </c>
      <c r="B113">
        <v>1191</v>
      </c>
      <c r="C113" t="s">
        <v>904</v>
      </c>
      <c r="D113" t="s">
        <v>7</v>
      </c>
      <c r="E113" t="s">
        <v>154</v>
      </c>
      <c r="F113" s="1">
        <v>34633</v>
      </c>
      <c r="G113" s="1">
        <v>44435</v>
      </c>
      <c r="H113" s="1">
        <v>45051</v>
      </c>
      <c r="I113">
        <v>26.84</v>
      </c>
      <c r="J113" t="s">
        <v>11</v>
      </c>
    </row>
    <row r="114" spans="1:10" x14ac:dyDescent="0.25">
      <c r="A114">
        <v>138</v>
      </c>
      <c r="B114">
        <v>6183</v>
      </c>
      <c r="C114" t="s">
        <v>905</v>
      </c>
      <c r="D114" t="s">
        <v>7</v>
      </c>
      <c r="E114" t="s">
        <v>155</v>
      </c>
      <c r="F114" s="1">
        <v>42173</v>
      </c>
      <c r="G114" s="1">
        <v>44074</v>
      </c>
      <c r="H114" s="1">
        <v>44655</v>
      </c>
      <c r="I114">
        <v>5.2069999999999999</v>
      </c>
      <c r="J114" t="s">
        <v>11</v>
      </c>
    </row>
    <row r="115" spans="1:10" x14ac:dyDescent="0.25">
      <c r="A115">
        <v>139</v>
      </c>
      <c r="B115">
        <v>1197</v>
      </c>
      <c r="C115" t="s">
        <v>896</v>
      </c>
      <c r="D115" t="s">
        <v>7</v>
      </c>
      <c r="E115" t="s">
        <v>156</v>
      </c>
      <c r="F115" s="1">
        <v>42359</v>
      </c>
      <c r="G115" s="1">
        <v>43641</v>
      </c>
      <c r="H115" s="1">
        <v>43651</v>
      </c>
      <c r="I115">
        <v>3.5129999999999999</v>
      </c>
      <c r="J115" t="s">
        <v>15</v>
      </c>
    </row>
    <row r="116" spans="1:10" x14ac:dyDescent="0.25">
      <c r="A116">
        <v>140</v>
      </c>
      <c r="B116">
        <v>6863</v>
      </c>
      <c r="C116" t="s">
        <v>906</v>
      </c>
      <c r="D116" t="s">
        <v>7</v>
      </c>
      <c r="E116" t="s">
        <v>157</v>
      </c>
      <c r="F116" s="1">
        <v>41544</v>
      </c>
      <c r="G116" s="1">
        <v>42818</v>
      </c>
      <c r="H116" s="1">
        <v>43822</v>
      </c>
      <c r="I116">
        <v>3.4910000000000001</v>
      </c>
      <c r="J116" t="s">
        <v>11</v>
      </c>
    </row>
    <row r="117" spans="1:10" x14ac:dyDescent="0.25">
      <c r="A117">
        <v>141</v>
      </c>
      <c r="B117">
        <v>1886</v>
      </c>
      <c r="C117" t="s">
        <v>907</v>
      </c>
      <c r="D117" t="s">
        <v>7</v>
      </c>
      <c r="E117" t="s">
        <v>158</v>
      </c>
      <c r="F117" s="1">
        <v>39136</v>
      </c>
      <c r="G117" s="1">
        <v>43188</v>
      </c>
      <c r="H117" s="1">
        <v>44214</v>
      </c>
      <c r="I117">
        <v>11.097</v>
      </c>
      <c r="J117" t="s">
        <v>11</v>
      </c>
    </row>
    <row r="118" spans="1:10" x14ac:dyDescent="0.25">
      <c r="A118">
        <v>142</v>
      </c>
      <c r="B118">
        <v>8407</v>
      </c>
      <c r="C118" t="s">
        <v>908</v>
      </c>
      <c r="D118" t="s">
        <v>7</v>
      </c>
      <c r="E118" t="s">
        <v>159</v>
      </c>
      <c r="F118" s="1">
        <v>42663</v>
      </c>
      <c r="G118" s="1">
        <v>43467</v>
      </c>
      <c r="H118" s="1">
        <v>43468</v>
      </c>
      <c r="I118">
        <v>2.2040000000000002</v>
      </c>
      <c r="J118" t="s">
        <v>17</v>
      </c>
    </row>
    <row r="119" spans="1:10" x14ac:dyDescent="0.25">
      <c r="A119">
        <v>143</v>
      </c>
      <c r="B119">
        <v>8233</v>
      </c>
      <c r="C119" t="s">
        <v>909</v>
      </c>
      <c r="D119" t="s">
        <v>7</v>
      </c>
      <c r="E119" t="s">
        <v>160</v>
      </c>
      <c r="F119" s="1">
        <v>38611</v>
      </c>
      <c r="G119" s="1">
        <v>43126</v>
      </c>
      <c r="H119" s="1">
        <v>43129</v>
      </c>
      <c r="I119">
        <v>12.364000000000001</v>
      </c>
      <c r="J119" t="s">
        <v>17</v>
      </c>
    </row>
    <row r="120" spans="1:10" x14ac:dyDescent="0.25">
      <c r="A120">
        <v>144</v>
      </c>
      <c r="B120">
        <v>1589</v>
      </c>
      <c r="C120" t="s">
        <v>910</v>
      </c>
      <c r="D120" t="s">
        <v>7</v>
      </c>
      <c r="E120" t="s">
        <v>161</v>
      </c>
      <c r="F120" s="1">
        <v>42566</v>
      </c>
      <c r="G120" s="1">
        <v>44736</v>
      </c>
      <c r="H120" s="1">
        <v>44757</v>
      </c>
      <c r="I120">
        <v>5.944</v>
      </c>
      <c r="J120" t="s">
        <v>15</v>
      </c>
    </row>
    <row r="121" spans="1:10" x14ac:dyDescent="0.25">
      <c r="A121">
        <v>145</v>
      </c>
      <c r="B121">
        <v>67</v>
      </c>
      <c r="C121" t="s">
        <v>911</v>
      </c>
      <c r="D121" t="s">
        <v>7</v>
      </c>
      <c r="E121" t="s">
        <v>162</v>
      </c>
      <c r="F121" s="1">
        <v>39980</v>
      </c>
      <c r="G121" s="1">
        <v>41723</v>
      </c>
      <c r="H121" s="1">
        <v>44713</v>
      </c>
      <c r="I121">
        <v>4.7750000000000004</v>
      </c>
      <c r="J121" t="s">
        <v>11</v>
      </c>
    </row>
    <row r="122" spans="1:10" x14ac:dyDescent="0.25">
      <c r="A122">
        <v>146</v>
      </c>
      <c r="B122">
        <v>1829</v>
      </c>
      <c r="C122" t="s">
        <v>912</v>
      </c>
      <c r="D122" t="s">
        <v>22</v>
      </c>
      <c r="E122" t="s">
        <v>163</v>
      </c>
      <c r="F122" s="1">
        <v>41264</v>
      </c>
      <c r="G122" s="1">
        <v>44406</v>
      </c>
      <c r="H122" s="1">
        <v>44414</v>
      </c>
      <c r="I122">
        <v>8.6050000000000004</v>
      </c>
      <c r="J122" t="s">
        <v>15</v>
      </c>
    </row>
    <row r="123" spans="1:10" x14ac:dyDescent="0.25">
      <c r="A123">
        <v>147</v>
      </c>
      <c r="B123">
        <v>4614</v>
      </c>
      <c r="C123" t="s">
        <v>913</v>
      </c>
      <c r="D123" t="s">
        <v>53</v>
      </c>
      <c r="E123" t="s">
        <v>164</v>
      </c>
      <c r="F123" s="1">
        <v>43034</v>
      </c>
      <c r="G123" s="1">
        <v>44859</v>
      </c>
      <c r="H123" s="1">
        <v>44861</v>
      </c>
      <c r="I123">
        <v>4.9989999999999997</v>
      </c>
      <c r="J123" t="s">
        <v>55</v>
      </c>
    </row>
    <row r="124" spans="1:10" x14ac:dyDescent="0.25">
      <c r="A124">
        <v>148</v>
      </c>
      <c r="B124">
        <v>368</v>
      </c>
      <c r="C124" t="s">
        <v>914</v>
      </c>
      <c r="D124" t="s">
        <v>7</v>
      </c>
      <c r="E124" t="s">
        <v>165</v>
      </c>
      <c r="F124" s="1">
        <v>39409</v>
      </c>
      <c r="G124" s="1">
        <v>43448</v>
      </c>
      <c r="H124" s="1">
        <v>43481</v>
      </c>
      <c r="I124">
        <v>11.061</v>
      </c>
      <c r="J124" t="s">
        <v>15</v>
      </c>
    </row>
    <row r="125" spans="1:10" x14ac:dyDescent="0.25">
      <c r="A125">
        <v>149</v>
      </c>
      <c r="B125">
        <v>319</v>
      </c>
      <c r="C125" t="s">
        <v>915</v>
      </c>
      <c r="D125" t="s">
        <v>7</v>
      </c>
      <c r="E125" t="s">
        <v>166</v>
      </c>
      <c r="F125" s="1">
        <v>38352</v>
      </c>
      <c r="G125" s="1">
        <v>43000</v>
      </c>
      <c r="H125" s="1">
        <v>43017</v>
      </c>
      <c r="I125">
        <v>12.728999999999999</v>
      </c>
      <c r="J125" t="s">
        <v>15</v>
      </c>
    </row>
    <row r="126" spans="1:10" x14ac:dyDescent="0.25">
      <c r="A126">
        <v>150</v>
      </c>
      <c r="B126">
        <v>773</v>
      </c>
      <c r="C126" t="s">
        <v>916</v>
      </c>
      <c r="D126" t="s">
        <v>7</v>
      </c>
      <c r="E126" t="s">
        <v>167</v>
      </c>
      <c r="F126" s="1">
        <v>39986</v>
      </c>
      <c r="G126" s="1">
        <v>41299</v>
      </c>
      <c r="H126" s="1">
        <v>42404</v>
      </c>
      <c r="I126">
        <v>3.5979999999999999</v>
      </c>
      <c r="J126" t="s">
        <v>11</v>
      </c>
    </row>
    <row r="127" spans="1:10" x14ac:dyDescent="0.25">
      <c r="A127">
        <v>151</v>
      </c>
      <c r="B127">
        <v>4609</v>
      </c>
      <c r="C127" t="s">
        <v>917</v>
      </c>
      <c r="D127" t="s">
        <v>53</v>
      </c>
      <c r="E127" t="s">
        <v>168</v>
      </c>
      <c r="F127" s="1">
        <v>42719</v>
      </c>
      <c r="G127" s="1">
        <v>44544</v>
      </c>
      <c r="H127" s="1">
        <v>44546</v>
      </c>
      <c r="I127">
        <v>4.9989999999999997</v>
      </c>
      <c r="J127" t="s">
        <v>55</v>
      </c>
    </row>
    <row r="128" spans="1:10" x14ac:dyDescent="0.25">
      <c r="A128">
        <v>152</v>
      </c>
      <c r="B128">
        <v>331</v>
      </c>
      <c r="C128" t="s">
        <v>918</v>
      </c>
      <c r="D128" t="s">
        <v>7</v>
      </c>
      <c r="E128" t="s">
        <v>169</v>
      </c>
      <c r="F128" s="1">
        <v>38078</v>
      </c>
      <c r="G128" s="1">
        <v>38729</v>
      </c>
      <c r="H128" s="1">
        <v>38805</v>
      </c>
      <c r="I128">
        <v>1.7849999999999999</v>
      </c>
      <c r="J128" t="s">
        <v>15</v>
      </c>
    </row>
    <row r="129" spans="1:10" x14ac:dyDescent="0.25">
      <c r="A129">
        <v>153</v>
      </c>
      <c r="B129">
        <v>1110</v>
      </c>
      <c r="C129" t="s">
        <v>919</v>
      </c>
      <c r="D129" t="s">
        <v>7</v>
      </c>
      <c r="E129" t="s">
        <v>170</v>
      </c>
      <c r="F129" s="1">
        <v>35781</v>
      </c>
      <c r="G129" s="1">
        <v>39100</v>
      </c>
      <c r="H129" s="1">
        <v>39107</v>
      </c>
      <c r="I129">
        <v>9.09</v>
      </c>
      <c r="J129" t="s">
        <v>15</v>
      </c>
    </row>
    <row r="130" spans="1:10" x14ac:dyDescent="0.25">
      <c r="A130">
        <v>154</v>
      </c>
      <c r="B130">
        <v>1893</v>
      </c>
      <c r="C130" t="s">
        <v>920</v>
      </c>
      <c r="D130" t="s">
        <v>22</v>
      </c>
      <c r="E130" t="s">
        <v>171</v>
      </c>
      <c r="F130" s="1">
        <v>39436</v>
      </c>
      <c r="G130" s="1">
        <v>43206</v>
      </c>
      <c r="H130" s="1">
        <v>43214</v>
      </c>
      <c r="I130">
        <v>10.324999999999999</v>
      </c>
      <c r="J130" t="s">
        <v>9</v>
      </c>
    </row>
    <row r="131" spans="1:10" x14ac:dyDescent="0.25">
      <c r="A131">
        <v>155</v>
      </c>
      <c r="B131">
        <v>906</v>
      </c>
      <c r="C131" t="s">
        <v>921</v>
      </c>
      <c r="D131" t="s">
        <v>7</v>
      </c>
      <c r="E131" t="s">
        <v>172</v>
      </c>
      <c r="F131" s="1">
        <v>38308</v>
      </c>
      <c r="G131" s="1">
        <v>39727</v>
      </c>
      <c r="H131" s="1">
        <v>39736</v>
      </c>
      <c r="I131">
        <v>3.8879999999999999</v>
      </c>
      <c r="J131" t="s">
        <v>15</v>
      </c>
    </row>
    <row r="132" spans="1:10" x14ac:dyDescent="0.25">
      <c r="A132">
        <v>156</v>
      </c>
      <c r="B132">
        <v>8306</v>
      </c>
      <c r="C132" t="s">
        <v>922</v>
      </c>
      <c r="D132" t="s">
        <v>7</v>
      </c>
      <c r="E132" t="s">
        <v>173</v>
      </c>
      <c r="F132" s="1">
        <v>38411</v>
      </c>
      <c r="G132" s="1">
        <v>42094</v>
      </c>
      <c r="H132" s="1">
        <v>43693</v>
      </c>
      <c r="I132">
        <v>10.086</v>
      </c>
      <c r="J132" t="s">
        <v>11</v>
      </c>
    </row>
    <row r="133" spans="1:10" x14ac:dyDescent="0.25">
      <c r="A133">
        <v>157</v>
      </c>
      <c r="B133">
        <v>503</v>
      </c>
      <c r="C133" t="s">
        <v>923</v>
      </c>
      <c r="D133" t="s">
        <v>7</v>
      </c>
      <c r="E133" t="s">
        <v>174</v>
      </c>
      <c r="F133" s="1">
        <v>38639</v>
      </c>
      <c r="G133" s="1">
        <v>39036</v>
      </c>
      <c r="H133" s="1">
        <v>39113</v>
      </c>
      <c r="I133">
        <v>1.0900000000000001</v>
      </c>
      <c r="J133" t="s">
        <v>15</v>
      </c>
    </row>
    <row r="134" spans="1:10" x14ac:dyDescent="0.25">
      <c r="A134">
        <v>158</v>
      </c>
      <c r="B134">
        <v>8361</v>
      </c>
      <c r="C134" t="s">
        <v>924</v>
      </c>
      <c r="D134" t="s">
        <v>7</v>
      </c>
      <c r="E134" t="s">
        <v>175</v>
      </c>
      <c r="F134" s="1">
        <v>42193</v>
      </c>
      <c r="G134" s="1">
        <v>43378</v>
      </c>
      <c r="H134" s="1">
        <v>43381</v>
      </c>
      <c r="I134">
        <v>3.2469999999999999</v>
      </c>
      <c r="J134" t="s">
        <v>17</v>
      </c>
    </row>
    <row r="135" spans="1:10" x14ac:dyDescent="0.25">
      <c r="A135">
        <v>159</v>
      </c>
      <c r="B135">
        <v>735</v>
      </c>
      <c r="C135" t="s">
        <v>925</v>
      </c>
      <c r="D135" t="s">
        <v>7</v>
      </c>
      <c r="E135" t="s">
        <v>176</v>
      </c>
      <c r="F135" s="1">
        <v>36468</v>
      </c>
      <c r="G135" s="1">
        <v>43662</v>
      </c>
      <c r="H135" s="1">
        <v>43698</v>
      </c>
      <c r="I135">
        <v>19.699000000000002</v>
      </c>
      <c r="J135" t="s">
        <v>15</v>
      </c>
    </row>
    <row r="136" spans="1:10" x14ac:dyDescent="0.25">
      <c r="A136">
        <v>162</v>
      </c>
      <c r="B136">
        <v>712</v>
      </c>
      <c r="C136" t="s">
        <v>926</v>
      </c>
      <c r="D136" t="s">
        <v>7</v>
      </c>
      <c r="E136" t="s">
        <v>181</v>
      </c>
      <c r="F136" s="1">
        <v>37845</v>
      </c>
      <c r="G136" s="1">
        <v>38911</v>
      </c>
      <c r="H136" s="1">
        <v>38924</v>
      </c>
      <c r="I136">
        <v>2.9209999999999998</v>
      </c>
      <c r="J136" t="s">
        <v>15</v>
      </c>
    </row>
    <row r="137" spans="1:10" x14ac:dyDescent="0.25">
      <c r="A137">
        <v>163</v>
      </c>
      <c r="B137">
        <v>597</v>
      </c>
      <c r="C137" t="s">
        <v>927</v>
      </c>
      <c r="D137" t="s">
        <v>7</v>
      </c>
      <c r="E137" t="s">
        <v>182</v>
      </c>
      <c r="F137" s="1">
        <v>38212</v>
      </c>
      <c r="G137" s="1">
        <v>40837</v>
      </c>
      <c r="H137" s="1">
        <v>40849</v>
      </c>
      <c r="I137">
        <v>7.19</v>
      </c>
      <c r="J137" t="s">
        <v>15</v>
      </c>
    </row>
    <row r="138" spans="1:10" x14ac:dyDescent="0.25">
      <c r="A138">
        <v>164</v>
      </c>
      <c r="B138">
        <v>318</v>
      </c>
      <c r="C138" t="s">
        <v>928</v>
      </c>
      <c r="D138" t="s">
        <v>7</v>
      </c>
      <c r="E138" t="s">
        <v>183</v>
      </c>
      <c r="F138" s="1">
        <v>34997</v>
      </c>
      <c r="G138" s="1">
        <v>36896</v>
      </c>
      <c r="H138" s="1">
        <v>36902</v>
      </c>
      <c r="I138">
        <v>5.202</v>
      </c>
      <c r="J138" t="s">
        <v>15</v>
      </c>
    </row>
    <row r="139" spans="1:10" x14ac:dyDescent="0.25">
      <c r="A139">
        <v>165</v>
      </c>
      <c r="B139">
        <v>1365</v>
      </c>
      <c r="C139" t="s">
        <v>929</v>
      </c>
      <c r="D139" t="s">
        <v>7</v>
      </c>
      <c r="E139" t="s">
        <v>184</v>
      </c>
      <c r="F139" s="1">
        <v>41863</v>
      </c>
      <c r="G139" s="1">
        <v>44286</v>
      </c>
      <c r="H139" s="1">
        <v>44865</v>
      </c>
      <c r="I139">
        <v>6.6369999999999996</v>
      </c>
      <c r="J139" t="s">
        <v>11</v>
      </c>
    </row>
    <row r="140" spans="1:10" x14ac:dyDescent="0.25">
      <c r="A140">
        <v>166</v>
      </c>
      <c r="B140">
        <v>153</v>
      </c>
      <c r="C140" t="s">
        <v>930</v>
      </c>
      <c r="D140" t="s">
        <v>7</v>
      </c>
      <c r="E140" t="s">
        <v>185</v>
      </c>
      <c r="F140" s="1">
        <v>41579</v>
      </c>
      <c r="G140" s="1">
        <v>44001</v>
      </c>
      <c r="H140" s="1">
        <v>44881</v>
      </c>
      <c r="I140">
        <v>6.6340000000000003</v>
      </c>
      <c r="J140" t="s">
        <v>11</v>
      </c>
    </row>
    <row r="141" spans="1:10" x14ac:dyDescent="0.25">
      <c r="A141">
        <v>167</v>
      </c>
      <c r="B141">
        <v>155</v>
      </c>
      <c r="C141" t="s">
        <v>931</v>
      </c>
      <c r="D141" t="s">
        <v>7</v>
      </c>
      <c r="E141" t="s">
        <v>186</v>
      </c>
      <c r="F141" s="1">
        <v>32391</v>
      </c>
      <c r="G141" s="1">
        <v>41502</v>
      </c>
      <c r="H141" s="1">
        <v>44781</v>
      </c>
      <c r="I141">
        <v>24.948</v>
      </c>
      <c r="J141" t="s">
        <v>11</v>
      </c>
    </row>
    <row r="142" spans="1:10" x14ac:dyDescent="0.25">
      <c r="A142">
        <v>168</v>
      </c>
      <c r="B142">
        <v>285</v>
      </c>
      <c r="C142" t="s">
        <v>932</v>
      </c>
      <c r="D142" t="s">
        <v>7</v>
      </c>
      <c r="E142" t="s">
        <v>187</v>
      </c>
      <c r="F142" s="1">
        <v>36845</v>
      </c>
      <c r="G142" s="1">
        <v>37586</v>
      </c>
      <c r="H142" s="1">
        <v>38642</v>
      </c>
      <c r="I142">
        <v>2.032</v>
      </c>
      <c r="J142" t="s">
        <v>11</v>
      </c>
    </row>
    <row r="143" spans="1:10" x14ac:dyDescent="0.25">
      <c r="A143">
        <v>169</v>
      </c>
      <c r="B143">
        <v>873</v>
      </c>
      <c r="C143" t="s">
        <v>933</v>
      </c>
      <c r="D143" t="s">
        <v>7</v>
      </c>
      <c r="E143" t="s">
        <v>188</v>
      </c>
      <c r="F143" s="1">
        <v>40340</v>
      </c>
      <c r="G143" s="1">
        <v>42061</v>
      </c>
      <c r="H143" s="1">
        <v>43517</v>
      </c>
      <c r="I143">
        <v>4.7149999999999999</v>
      </c>
      <c r="J143" t="s">
        <v>11</v>
      </c>
    </row>
    <row r="144" spans="1:10" x14ac:dyDescent="0.25">
      <c r="A144">
        <v>170</v>
      </c>
      <c r="B144">
        <v>8171</v>
      </c>
      <c r="C144" t="s">
        <v>934</v>
      </c>
      <c r="D144" t="s">
        <v>7</v>
      </c>
      <c r="E144" t="s">
        <v>189</v>
      </c>
      <c r="F144" s="1">
        <v>37468</v>
      </c>
      <c r="G144" s="1">
        <v>43900</v>
      </c>
      <c r="H144" s="1">
        <v>44431</v>
      </c>
      <c r="I144">
        <v>17.613</v>
      </c>
      <c r="J144" t="s">
        <v>11</v>
      </c>
    </row>
    <row r="145" spans="1:10" x14ac:dyDescent="0.25">
      <c r="A145">
        <v>171</v>
      </c>
      <c r="B145">
        <v>8265</v>
      </c>
      <c r="C145" t="s">
        <v>935</v>
      </c>
      <c r="D145" t="s">
        <v>7</v>
      </c>
      <c r="E145" t="s">
        <v>190</v>
      </c>
      <c r="F145" s="1">
        <v>40569</v>
      </c>
      <c r="G145" s="1">
        <v>43966</v>
      </c>
      <c r="H145" s="1">
        <v>44512</v>
      </c>
      <c r="I145">
        <v>9.3030000000000008</v>
      </c>
      <c r="J145" t="s">
        <v>11</v>
      </c>
    </row>
    <row r="146" spans="1:10" x14ac:dyDescent="0.25">
      <c r="A146">
        <v>172</v>
      </c>
      <c r="B146">
        <v>6168</v>
      </c>
      <c r="C146" t="s">
        <v>936</v>
      </c>
      <c r="D146" t="s">
        <v>7</v>
      </c>
      <c r="E146" t="s">
        <v>191</v>
      </c>
      <c r="F146" s="1">
        <v>41852</v>
      </c>
      <c r="G146" s="1">
        <v>44321</v>
      </c>
      <c r="H146" s="1">
        <v>45048</v>
      </c>
      <c r="I146">
        <v>6.7629999999999999</v>
      </c>
      <c r="J146" t="s">
        <v>11</v>
      </c>
    </row>
    <row r="147" spans="1:10" x14ac:dyDescent="0.25">
      <c r="A147">
        <v>173</v>
      </c>
      <c r="B147">
        <v>8232</v>
      </c>
      <c r="C147" t="s">
        <v>937</v>
      </c>
      <c r="D147" t="s">
        <v>7</v>
      </c>
      <c r="E147" t="s">
        <v>191</v>
      </c>
      <c r="F147" s="1">
        <v>41072</v>
      </c>
      <c r="G147" s="1">
        <v>41851</v>
      </c>
      <c r="H147" s="1">
        <v>41852</v>
      </c>
      <c r="I147">
        <v>2.1360000000000001</v>
      </c>
      <c r="J147" t="s">
        <v>17</v>
      </c>
    </row>
    <row r="148" spans="1:10" x14ac:dyDescent="0.25">
      <c r="A148">
        <v>174</v>
      </c>
      <c r="B148">
        <v>8098</v>
      </c>
      <c r="C148" t="s">
        <v>938</v>
      </c>
      <c r="D148" t="s">
        <v>7</v>
      </c>
      <c r="E148" t="s">
        <v>192</v>
      </c>
      <c r="F148" s="1">
        <v>36930</v>
      </c>
      <c r="G148" s="1">
        <v>37649</v>
      </c>
      <c r="H148" s="1">
        <v>37650</v>
      </c>
      <c r="I148">
        <v>1.9710000000000001</v>
      </c>
      <c r="J148" t="s">
        <v>17</v>
      </c>
    </row>
    <row r="149" spans="1:10" x14ac:dyDescent="0.25">
      <c r="A149">
        <v>175</v>
      </c>
      <c r="B149">
        <v>6166</v>
      </c>
      <c r="C149" t="s">
        <v>939</v>
      </c>
      <c r="D149" t="s">
        <v>7</v>
      </c>
      <c r="E149" t="s">
        <v>193</v>
      </c>
      <c r="F149" s="1">
        <v>41876</v>
      </c>
      <c r="G149" s="1">
        <v>44890</v>
      </c>
      <c r="H149" s="1">
        <v>44902</v>
      </c>
      <c r="I149">
        <v>8.2550000000000008</v>
      </c>
      <c r="J149" t="s">
        <v>15</v>
      </c>
    </row>
    <row r="150" spans="1:10" x14ac:dyDescent="0.25">
      <c r="A150">
        <v>176</v>
      </c>
      <c r="B150">
        <v>8199</v>
      </c>
      <c r="C150" t="s">
        <v>940</v>
      </c>
      <c r="D150" t="s">
        <v>7</v>
      </c>
      <c r="E150" t="s">
        <v>194</v>
      </c>
      <c r="F150" s="1">
        <v>43005</v>
      </c>
      <c r="G150" s="1">
        <v>43815</v>
      </c>
      <c r="H150" s="1">
        <v>43816</v>
      </c>
      <c r="I150">
        <v>2.2200000000000002</v>
      </c>
      <c r="J150" t="s">
        <v>17</v>
      </c>
    </row>
    <row r="151" spans="1:10" x14ac:dyDescent="0.25">
      <c r="A151">
        <v>177</v>
      </c>
      <c r="B151">
        <v>8240</v>
      </c>
      <c r="C151" t="s">
        <v>845</v>
      </c>
      <c r="D151" t="s">
        <v>7</v>
      </c>
      <c r="E151" t="s">
        <v>195</v>
      </c>
      <c r="F151" s="1">
        <v>42656</v>
      </c>
      <c r="G151" s="1">
        <v>43544</v>
      </c>
      <c r="H151" s="1">
        <v>43545</v>
      </c>
      <c r="I151">
        <v>2.4340000000000002</v>
      </c>
      <c r="J151" t="s">
        <v>17</v>
      </c>
    </row>
    <row r="152" spans="1:10" x14ac:dyDescent="0.25">
      <c r="A152">
        <v>178</v>
      </c>
      <c r="B152">
        <v>8248</v>
      </c>
      <c r="C152" t="s">
        <v>941</v>
      </c>
      <c r="D152" t="s">
        <v>7</v>
      </c>
      <c r="E152" t="s">
        <v>196</v>
      </c>
      <c r="F152" s="1">
        <v>40163</v>
      </c>
      <c r="G152" s="1">
        <v>40696</v>
      </c>
      <c r="H152" s="1">
        <v>40697</v>
      </c>
      <c r="I152">
        <v>1.462</v>
      </c>
      <c r="J152" t="s">
        <v>17</v>
      </c>
    </row>
    <row r="153" spans="1:10" x14ac:dyDescent="0.25">
      <c r="A153">
        <v>179</v>
      </c>
      <c r="B153">
        <v>1885</v>
      </c>
      <c r="C153" t="s">
        <v>942</v>
      </c>
      <c r="D153" t="s">
        <v>7</v>
      </c>
      <c r="E153" t="s">
        <v>197</v>
      </c>
      <c r="F153" s="1">
        <v>42625</v>
      </c>
      <c r="G153" s="1">
        <v>44286</v>
      </c>
      <c r="H153" s="1">
        <v>45062</v>
      </c>
      <c r="I153">
        <v>4.55</v>
      </c>
      <c r="J153" t="s">
        <v>11</v>
      </c>
    </row>
    <row r="154" spans="1:10" x14ac:dyDescent="0.25">
      <c r="A154">
        <v>180</v>
      </c>
      <c r="B154">
        <v>8099</v>
      </c>
      <c r="C154" t="s">
        <v>943</v>
      </c>
      <c r="D154" t="s">
        <v>7</v>
      </c>
      <c r="E154" t="s">
        <v>197</v>
      </c>
      <c r="F154" s="1">
        <v>41645</v>
      </c>
      <c r="G154" s="1">
        <v>42622</v>
      </c>
      <c r="H154" s="1">
        <v>42625</v>
      </c>
      <c r="I154">
        <v>2.6779999999999999</v>
      </c>
      <c r="J154" t="s">
        <v>17</v>
      </c>
    </row>
    <row r="155" spans="1:10" x14ac:dyDescent="0.25">
      <c r="A155">
        <v>181</v>
      </c>
      <c r="B155">
        <v>1492</v>
      </c>
      <c r="C155" t="s">
        <v>944</v>
      </c>
      <c r="D155" t="s">
        <v>7</v>
      </c>
      <c r="E155" t="s">
        <v>198</v>
      </c>
      <c r="F155" s="1">
        <v>42340</v>
      </c>
      <c r="G155" s="1">
        <v>44363</v>
      </c>
      <c r="H155" s="1">
        <v>44375</v>
      </c>
      <c r="I155">
        <v>5.5419999999999998</v>
      </c>
      <c r="J155" t="s">
        <v>15</v>
      </c>
    </row>
    <row r="156" spans="1:10" x14ac:dyDescent="0.25">
      <c r="A156">
        <v>182</v>
      </c>
      <c r="B156">
        <v>8230</v>
      </c>
      <c r="C156" t="s">
        <v>945</v>
      </c>
      <c r="D156" t="s">
        <v>7</v>
      </c>
      <c r="E156" t="s">
        <v>199</v>
      </c>
      <c r="F156" s="1">
        <v>42367</v>
      </c>
      <c r="G156" s="1">
        <v>43552</v>
      </c>
      <c r="H156" s="1">
        <v>44133</v>
      </c>
      <c r="I156">
        <v>3.2469999999999999</v>
      </c>
      <c r="J156" t="s">
        <v>11</v>
      </c>
    </row>
    <row r="157" spans="1:10" x14ac:dyDescent="0.25">
      <c r="A157">
        <v>183</v>
      </c>
      <c r="B157">
        <v>4610</v>
      </c>
      <c r="C157" t="s">
        <v>946</v>
      </c>
      <c r="D157" t="s">
        <v>53</v>
      </c>
      <c r="E157" t="s">
        <v>200</v>
      </c>
      <c r="F157" s="1">
        <v>42824</v>
      </c>
      <c r="G157" s="1">
        <v>44649</v>
      </c>
      <c r="H157" s="1">
        <v>44651</v>
      </c>
      <c r="I157">
        <v>4.9989999999999997</v>
      </c>
      <c r="J157" t="s">
        <v>55</v>
      </c>
    </row>
    <row r="158" spans="1:10" x14ac:dyDescent="0.25">
      <c r="A158">
        <v>184</v>
      </c>
      <c r="B158">
        <v>1333</v>
      </c>
      <c r="C158" t="s">
        <v>947</v>
      </c>
      <c r="D158" t="s">
        <v>7</v>
      </c>
      <c r="E158" t="s">
        <v>201</v>
      </c>
      <c r="F158" s="1">
        <v>39941</v>
      </c>
      <c r="G158" s="1">
        <v>44435</v>
      </c>
      <c r="H158" s="1">
        <v>45029</v>
      </c>
      <c r="I158">
        <v>12.307</v>
      </c>
      <c r="J158" t="s">
        <v>11</v>
      </c>
    </row>
    <row r="159" spans="1:10" x14ac:dyDescent="0.25">
      <c r="A159">
        <v>185</v>
      </c>
      <c r="B159">
        <v>3668</v>
      </c>
      <c r="C159" t="s">
        <v>948</v>
      </c>
      <c r="D159" t="s">
        <v>7</v>
      </c>
      <c r="E159" t="s">
        <v>202</v>
      </c>
      <c r="F159" s="1">
        <v>41305</v>
      </c>
      <c r="G159" s="1">
        <v>42800</v>
      </c>
      <c r="H159" s="1">
        <v>42810</v>
      </c>
      <c r="I159">
        <v>4.0960000000000001</v>
      </c>
      <c r="J159" t="s">
        <v>15</v>
      </c>
    </row>
    <row r="160" spans="1:10" x14ac:dyDescent="0.25">
      <c r="A160">
        <v>186</v>
      </c>
      <c r="B160">
        <v>8216</v>
      </c>
      <c r="C160" t="s">
        <v>825</v>
      </c>
      <c r="D160" t="s">
        <v>7</v>
      </c>
      <c r="E160" t="s">
        <v>203</v>
      </c>
      <c r="F160" s="1">
        <v>37792</v>
      </c>
      <c r="G160" s="1">
        <v>39806</v>
      </c>
      <c r="H160" s="1">
        <v>39811</v>
      </c>
      <c r="I160">
        <v>5.5170000000000003</v>
      </c>
      <c r="J160" t="s">
        <v>17</v>
      </c>
    </row>
    <row r="161" spans="1:10" x14ac:dyDescent="0.25">
      <c r="A161">
        <v>188</v>
      </c>
      <c r="B161">
        <v>8272</v>
      </c>
      <c r="C161" t="s">
        <v>949</v>
      </c>
      <c r="D161" t="s">
        <v>7</v>
      </c>
      <c r="E161" t="s">
        <v>205</v>
      </c>
      <c r="F161" s="1">
        <v>37799</v>
      </c>
      <c r="G161" s="1">
        <v>43984</v>
      </c>
      <c r="H161" s="1">
        <v>44390</v>
      </c>
      <c r="I161">
        <v>16.937000000000001</v>
      </c>
      <c r="J161" t="s">
        <v>11</v>
      </c>
    </row>
    <row r="162" spans="1:10" x14ac:dyDescent="0.25">
      <c r="A162">
        <v>189</v>
      </c>
      <c r="B162">
        <v>8089</v>
      </c>
      <c r="C162" t="s">
        <v>950</v>
      </c>
      <c r="D162" t="s">
        <v>7</v>
      </c>
      <c r="E162" t="s">
        <v>206</v>
      </c>
      <c r="F162" s="1">
        <v>36664</v>
      </c>
      <c r="G162" s="1">
        <v>44286</v>
      </c>
      <c r="H162" s="1">
        <v>44685</v>
      </c>
      <c r="I162">
        <v>20.870999999999999</v>
      </c>
      <c r="J162" t="s">
        <v>11</v>
      </c>
    </row>
    <row r="163" spans="1:10" x14ac:dyDescent="0.25">
      <c r="A163">
        <v>190</v>
      </c>
      <c r="B163">
        <v>8318</v>
      </c>
      <c r="C163" t="s">
        <v>951</v>
      </c>
      <c r="D163" t="s">
        <v>7</v>
      </c>
      <c r="E163" t="s">
        <v>207</v>
      </c>
      <c r="F163" s="1">
        <v>42458</v>
      </c>
      <c r="G163" s="1">
        <v>42993</v>
      </c>
      <c r="H163" s="1">
        <v>42996</v>
      </c>
      <c r="I163">
        <v>1.468</v>
      </c>
      <c r="J163" t="s">
        <v>17</v>
      </c>
    </row>
    <row r="164" spans="1:10" x14ac:dyDescent="0.25">
      <c r="A164">
        <v>191</v>
      </c>
      <c r="B164">
        <v>1111</v>
      </c>
      <c r="C164" t="s">
        <v>952</v>
      </c>
      <c r="D164" t="s">
        <v>7</v>
      </c>
      <c r="E164" t="s">
        <v>208</v>
      </c>
      <c r="F164" s="1">
        <v>34526</v>
      </c>
      <c r="G164" s="1">
        <v>44441</v>
      </c>
      <c r="H164" s="1">
        <v>44473</v>
      </c>
      <c r="I164">
        <v>27.149000000000001</v>
      </c>
      <c r="J164" t="s">
        <v>15</v>
      </c>
    </row>
    <row r="165" spans="1:10" x14ac:dyDescent="0.25">
      <c r="A165">
        <v>192</v>
      </c>
      <c r="B165">
        <v>8207</v>
      </c>
      <c r="C165" t="s">
        <v>953</v>
      </c>
      <c r="D165" t="s">
        <v>7</v>
      </c>
      <c r="E165" t="s">
        <v>209</v>
      </c>
      <c r="F165" s="1">
        <v>40501</v>
      </c>
      <c r="G165" s="1">
        <v>43651</v>
      </c>
      <c r="H165" s="1">
        <v>44165</v>
      </c>
      <c r="I165">
        <v>8.6270000000000007</v>
      </c>
      <c r="J165" t="s">
        <v>11</v>
      </c>
    </row>
    <row r="166" spans="1:10" x14ac:dyDescent="0.25">
      <c r="A166">
        <v>195</v>
      </c>
      <c r="B166">
        <v>479</v>
      </c>
      <c r="C166" t="s">
        <v>954</v>
      </c>
      <c r="D166" t="s">
        <v>7</v>
      </c>
      <c r="E166" t="s">
        <v>212</v>
      </c>
      <c r="F166" s="1">
        <v>34171</v>
      </c>
      <c r="G166" s="1">
        <v>44104</v>
      </c>
      <c r="H166" s="1">
        <v>45112</v>
      </c>
      <c r="I166">
        <v>27.198</v>
      </c>
      <c r="J166" t="s">
        <v>11</v>
      </c>
    </row>
    <row r="167" spans="1:10" x14ac:dyDescent="0.25">
      <c r="A167">
        <v>196</v>
      </c>
      <c r="B167">
        <v>8289</v>
      </c>
      <c r="C167" t="s">
        <v>955</v>
      </c>
      <c r="D167" t="s">
        <v>7</v>
      </c>
      <c r="E167" t="s">
        <v>213</v>
      </c>
      <c r="F167" s="1">
        <v>38643</v>
      </c>
      <c r="G167" s="1">
        <v>38917</v>
      </c>
      <c r="H167" s="1">
        <v>38918</v>
      </c>
      <c r="I167">
        <v>0.753</v>
      </c>
      <c r="J167" t="s">
        <v>17</v>
      </c>
    </row>
    <row r="168" spans="1:10" x14ac:dyDescent="0.25">
      <c r="A168">
        <v>197</v>
      </c>
      <c r="B168">
        <v>445</v>
      </c>
      <c r="C168" t="s">
        <v>956</v>
      </c>
      <c r="D168" t="s">
        <v>7</v>
      </c>
      <c r="E168" t="s">
        <v>214</v>
      </c>
      <c r="F168" s="1">
        <v>39727</v>
      </c>
      <c r="G168" s="1">
        <v>44194</v>
      </c>
      <c r="H168" s="1">
        <v>44222</v>
      </c>
      <c r="I168">
        <v>12.233000000000001</v>
      </c>
      <c r="J168" t="s">
        <v>15</v>
      </c>
    </row>
    <row r="169" spans="1:10" x14ac:dyDescent="0.25">
      <c r="A169">
        <v>198</v>
      </c>
      <c r="B169">
        <v>8201</v>
      </c>
      <c r="C169" t="s">
        <v>957</v>
      </c>
      <c r="D169" t="s">
        <v>7</v>
      </c>
      <c r="E169" t="s">
        <v>214</v>
      </c>
      <c r="F169" s="1">
        <v>37529</v>
      </c>
      <c r="G169" s="1">
        <v>39724</v>
      </c>
      <c r="H169" s="1">
        <v>39727</v>
      </c>
      <c r="I169">
        <v>6.0119999999999996</v>
      </c>
      <c r="J169" t="s">
        <v>17</v>
      </c>
    </row>
    <row r="170" spans="1:10" x14ac:dyDescent="0.25">
      <c r="A170">
        <v>199</v>
      </c>
      <c r="B170">
        <v>183</v>
      </c>
      <c r="C170" t="s">
        <v>958</v>
      </c>
      <c r="D170" t="s">
        <v>7</v>
      </c>
      <c r="E170" t="s">
        <v>215</v>
      </c>
      <c r="F170" s="1">
        <v>29425</v>
      </c>
      <c r="G170" s="1">
        <v>39736</v>
      </c>
      <c r="H170" s="1">
        <v>39757</v>
      </c>
      <c r="I170">
        <v>28.233000000000001</v>
      </c>
      <c r="J170" t="s">
        <v>15</v>
      </c>
    </row>
    <row r="171" spans="1:10" x14ac:dyDescent="0.25">
      <c r="A171">
        <v>201</v>
      </c>
      <c r="B171">
        <v>8222</v>
      </c>
      <c r="C171" t="s">
        <v>959</v>
      </c>
      <c r="D171" t="s">
        <v>7</v>
      </c>
      <c r="E171" t="s">
        <v>217</v>
      </c>
      <c r="F171" s="1">
        <v>37453</v>
      </c>
      <c r="G171" s="1">
        <v>39696</v>
      </c>
      <c r="H171" s="1">
        <v>39699</v>
      </c>
      <c r="I171">
        <v>6.1440000000000001</v>
      </c>
      <c r="J171" t="s">
        <v>17</v>
      </c>
    </row>
    <row r="172" spans="1:10" x14ac:dyDescent="0.25">
      <c r="A172">
        <v>202</v>
      </c>
      <c r="B172">
        <v>100</v>
      </c>
      <c r="C172" t="s">
        <v>960</v>
      </c>
      <c r="D172" t="s">
        <v>7</v>
      </c>
      <c r="E172" t="s">
        <v>218</v>
      </c>
      <c r="F172" s="1">
        <v>37244</v>
      </c>
      <c r="G172" s="1">
        <v>44025</v>
      </c>
      <c r="H172" s="1">
        <v>44467</v>
      </c>
      <c r="I172">
        <v>18.568000000000001</v>
      </c>
      <c r="J172" t="s">
        <v>15</v>
      </c>
    </row>
    <row r="173" spans="1:10" x14ac:dyDescent="0.25">
      <c r="A173">
        <v>203</v>
      </c>
      <c r="B173">
        <v>80</v>
      </c>
      <c r="C173" t="s">
        <v>961</v>
      </c>
      <c r="D173" t="s">
        <v>7</v>
      </c>
      <c r="E173" t="s">
        <v>219</v>
      </c>
      <c r="F173" s="1">
        <v>26221</v>
      </c>
      <c r="G173" s="1">
        <v>39881</v>
      </c>
      <c r="H173" s="1">
        <v>39891</v>
      </c>
      <c r="I173">
        <v>37.402999999999999</v>
      </c>
      <c r="J173" t="s">
        <v>15</v>
      </c>
    </row>
    <row r="174" spans="1:10" x14ac:dyDescent="0.25">
      <c r="A174">
        <v>204</v>
      </c>
      <c r="B174">
        <v>8129</v>
      </c>
      <c r="C174" t="s">
        <v>962</v>
      </c>
      <c r="D174" t="s">
        <v>7</v>
      </c>
      <c r="E174" t="s">
        <v>220</v>
      </c>
      <c r="F174" s="1">
        <v>37029</v>
      </c>
      <c r="G174" s="1">
        <v>43201</v>
      </c>
      <c r="H174" s="1">
        <v>43550</v>
      </c>
      <c r="I174">
        <v>16.901</v>
      </c>
      <c r="J174" t="s">
        <v>11</v>
      </c>
    </row>
    <row r="175" spans="1:10" x14ac:dyDescent="0.25">
      <c r="A175">
        <v>205</v>
      </c>
      <c r="B175">
        <v>8077</v>
      </c>
      <c r="C175" t="s">
        <v>963</v>
      </c>
      <c r="D175" t="s">
        <v>7</v>
      </c>
      <c r="E175" t="s">
        <v>221</v>
      </c>
      <c r="F175" s="1">
        <v>41458</v>
      </c>
      <c r="G175" s="1">
        <v>43083</v>
      </c>
      <c r="H175" s="1">
        <v>43084</v>
      </c>
      <c r="I175">
        <v>4.452</v>
      </c>
      <c r="J175" t="s">
        <v>17</v>
      </c>
    </row>
    <row r="176" spans="1:10" x14ac:dyDescent="0.25">
      <c r="A176">
        <v>206</v>
      </c>
      <c r="B176">
        <v>8149</v>
      </c>
      <c r="C176" t="s">
        <v>964</v>
      </c>
      <c r="D176" t="s">
        <v>7</v>
      </c>
      <c r="E176" t="s">
        <v>222</v>
      </c>
      <c r="F176" s="1">
        <v>38684</v>
      </c>
      <c r="G176" s="1">
        <v>39968</v>
      </c>
      <c r="H176" s="1">
        <v>39969</v>
      </c>
      <c r="I176">
        <v>3.5179999999999998</v>
      </c>
      <c r="J176" t="s">
        <v>17</v>
      </c>
    </row>
    <row r="177" spans="1:10" x14ac:dyDescent="0.25">
      <c r="A177">
        <v>207</v>
      </c>
      <c r="B177">
        <v>96</v>
      </c>
      <c r="C177" t="s">
        <v>965</v>
      </c>
      <c r="D177" t="s">
        <v>7</v>
      </c>
      <c r="E177" t="s">
        <v>223</v>
      </c>
      <c r="F177" s="1">
        <v>29307</v>
      </c>
      <c r="G177" s="1">
        <v>39748</v>
      </c>
      <c r="H177" s="1">
        <v>39829</v>
      </c>
      <c r="I177">
        <v>28.588999999999999</v>
      </c>
      <c r="J177" t="s">
        <v>15</v>
      </c>
    </row>
    <row r="178" spans="1:10" x14ac:dyDescent="0.25">
      <c r="A178">
        <v>208</v>
      </c>
      <c r="B178">
        <v>8278</v>
      </c>
      <c r="C178" t="s">
        <v>966</v>
      </c>
      <c r="D178" t="s">
        <v>7</v>
      </c>
      <c r="E178" t="s">
        <v>224</v>
      </c>
      <c r="F178" s="1">
        <v>42706</v>
      </c>
      <c r="G178" s="1">
        <v>43787</v>
      </c>
      <c r="H178" s="1">
        <v>43788</v>
      </c>
      <c r="I178">
        <v>2.9620000000000002</v>
      </c>
      <c r="J178" t="s">
        <v>17</v>
      </c>
    </row>
    <row r="179" spans="1:10" x14ac:dyDescent="0.25">
      <c r="A179">
        <v>209</v>
      </c>
      <c r="B179">
        <v>8162</v>
      </c>
      <c r="C179" t="s">
        <v>967</v>
      </c>
      <c r="D179" t="s">
        <v>7</v>
      </c>
      <c r="E179" t="s">
        <v>225</v>
      </c>
      <c r="F179" s="1">
        <v>37246</v>
      </c>
      <c r="G179" s="1">
        <v>37389</v>
      </c>
      <c r="H179" s="1">
        <v>38379</v>
      </c>
      <c r="I179">
        <v>0.39400000000000002</v>
      </c>
      <c r="J179" t="s">
        <v>11</v>
      </c>
    </row>
    <row r="180" spans="1:10" x14ac:dyDescent="0.25">
      <c r="A180">
        <v>210</v>
      </c>
      <c r="B180">
        <v>8190</v>
      </c>
      <c r="C180" t="s">
        <v>968</v>
      </c>
      <c r="D180" t="s">
        <v>7</v>
      </c>
      <c r="E180" t="s">
        <v>226</v>
      </c>
      <c r="F180" s="1">
        <v>37295</v>
      </c>
      <c r="G180" s="1">
        <v>43613</v>
      </c>
      <c r="H180" s="1">
        <v>44189</v>
      </c>
      <c r="I180">
        <v>17.300999999999998</v>
      </c>
      <c r="J180" t="s">
        <v>11</v>
      </c>
    </row>
    <row r="181" spans="1:10" x14ac:dyDescent="0.25">
      <c r="A181">
        <v>211</v>
      </c>
      <c r="B181">
        <v>1121</v>
      </c>
      <c r="C181" t="s">
        <v>969</v>
      </c>
      <c r="D181" t="s">
        <v>7</v>
      </c>
      <c r="E181" t="s">
        <v>227</v>
      </c>
      <c r="F181" s="1">
        <v>35376</v>
      </c>
      <c r="G181" s="1">
        <v>37006</v>
      </c>
      <c r="H181" s="1">
        <v>37014</v>
      </c>
      <c r="I181">
        <v>4.4660000000000002</v>
      </c>
      <c r="J181" t="s">
        <v>15</v>
      </c>
    </row>
    <row r="182" spans="1:10" x14ac:dyDescent="0.25">
      <c r="A182">
        <v>212</v>
      </c>
      <c r="B182">
        <v>8052</v>
      </c>
      <c r="C182" t="s">
        <v>970</v>
      </c>
      <c r="D182" t="s">
        <v>7</v>
      </c>
      <c r="E182" t="s">
        <v>228</v>
      </c>
      <c r="F182" s="1">
        <v>36909</v>
      </c>
      <c r="G182" s="1">
        <v>40711</v>
      </c>
      <c r="H182" s="1">
        <v>40714</v>
      </c>
      <c r="I182">
        <v>10.412000000000001</v>
      </c>
      <c r="J182" t="s">
        <v>17</v>
      </c>
    </row>
    <row r="183" spans="1:10" x14ac:dyDescent="0.25">
      <c r="A183">
        <v>213</v>
      </c>
      <c r="B183">
        <v>1019</v>
      </c>
      <c r="C183" t="s">
        <v>971</v>
      </c>
      <c r="D183" t="s">
        <v>7</v>
      </c>
      <c r="E183" t="s">
        <v>229</v>
      </c>
      <c r="F183" s="1">
        <v>40372</v>
      </c>
      <c r="G183" s="1">
        <v>43076</v>
      </c>
      <c r="H183" s="1">
        <v>44320</v>
      </c>
      <c r="I183">
        <v>7.4059999999999997</v>
      </c>
      <c r="J183" t="s">
        <v>11</v>
      </c>
    </row>
    <row r="184" spans="1:10" x14ac:dyDescent="0.25">
      <c r="A184">
        <v>214</v>
      </c>
      <c r="B184">
        <v>1043</v>
      </c>
      <c r="C184" t="s">
        <v>972</v>
      </c>
      <c r="D184" t="s">
        <v>7</v>
      </c>
      <c r="E184" t="s">
        <v>230</v>
      </c>
      <c r="F184" s="1">
        <v>36481</v>
      </c>
      <c r="G184" s="1">
        <v>44074</v>
      </c>
      <c r="H184" s="1">
        <v>44655</v>
      </c>
      <c r="I184">
        <v>20.792000000000002</v>
      </c>
      <c r="J184" t="s">
        <v>11</v>
      </c>
    </row>
    <row r="185" spans="1:10" x14ac:dyDescent="0.25">
      <c r="A185">
        <v>215</v>
      </c>
      <c r="B185">
        <v>288</v>
      </c>
      <c r="C185" t="s">
        <v>973</v>
      </c>
      <c r="D185" t="s">
        <v>7</v>
      </c>
      <c r="E185" t="s">
        <v>231</v>
      </c>
      <c r="F185" s="1">
        <v>26665</v>
      </c>
      <c r="G185" s="1">
        <v>40970</v>
      </c>
      <c r="H185" s="1">
        <v>41064</v>
      </c>
      <c r="I185">
        <v>39.167999999999999</v>
      </c>
      <c r="J185" t="s">
        <v>15</v>
      </c>
    </row>
    <row r="186" spans="1:10" x14ac:dyDescent="0.25">
      <c r="A186">
        <v>216</v>
      </c>
      <c r="B186">
        <v>3992</v>
      </c>
      <c r="C186" t="s">
        <v>974</v>
      </c>
      <c r="D186" t="s">
        <v>7</v>
      </c>
      <c r="E186" t="s">
        <v>232</v>
      </c>
      <c r="F186" s="1">
        <v>43445</v>
      </c>
      <c r="G186" s="1">
        <v>44462</v>
      </c>
      <c r="H186" s="1">
        <v>44476</v>
      </c>
      <c r="I186">
        <v>2.7869999999999999</v>
      </c>
      <c r="J186" t="s">
        <v>15</v>
      </c>
    </row>
    <row r="187" spans="1:10" x14ac:dyDescent="0.25">
      <c r="A187">
        <v>218</v>
      </c>
      <c r="B187">
        <v>1363</v>
      </c>
      <c r="C187" t="s">
        <v>975</v>
      </c>
      <c r="D187" t="s">
        <v>7</v>
      </c>
      <c r="E187" t="s">
        <v>234</v>
      </c>
      <c r="F187" s="1">
        <v>41542</v>
      </c>
      <c r="G187" s="1">
        <v>43553</v>
      </c>
      <c r="H187" s="1">
        <v>44449</v>
      </c>
      <c r="I187">
        <v>5.5090000000000003</v>
      </c>
      <c r="J187" t="s">
        <v>11</v>
      </c>
    </row>
    <row r="188" spans="1:10" x14ac:dyDescent="0.25">
      <c r="A188">
        <v>219</v>
      </c>
      <c r="B188">
        <v>1322</v>
      </c>
      <c r="C188" t="s">
        <v>976</v>
      </c>
      <c r="D188" t="s">
        <v>7</v>
      </c>
      <c r="E188" t="s">
        <v>235</v>
      </c>
      <c r="F188" s="1">
        <v>41012</v>
      </c>
      <c r="G188" s="1">
        <v>43292</v>
      </c>
      <c r="H188" s="1">
        <v>44116</v>
      </c>
      <c r="I188">
        <v>6.2450000000000001</v>
      </c>
      <c r="J188" t="s">
        <v>11</v>
      </c>
    </row>
    <row r="189" spans="1:10" x14ac:dyDescent="0.25">
      <c r="A189">
        <v>220</v>
      </c>
      <c r="B189">
        <v>8011</v>
      </c>
      <c r="C189" t="s">
        <v>977</v>
      </c>
      <c r="D189" t="s">
        <v>7</v>
      </c>
      <c r="E189" t="s">
        <v>236</v>
      </c>
      <c r="F189" s="1">
        <v>36489</v>
      </c>
      <c r="G189" s="1">
        <v>37267</v>
      </c>
      <c r="H189" s="1">
        <v>37270</v>
      </c>
      <c r="I189">
        <v>2.133</v>
      </c>
      <c r="J189" t="s">
        <v>17</v>
      </c>
    </row>
    <row r="190" spans="1:10" x14ac:dyDescent="0.25">
      <c r="A190">
        <v>221</v>
      </c>
      <c r="B190">
        <v>1828</v>
      </c>
      <c r="C190" t="s">
        <v>978</v>
      </c>
      <c r="D190" t="s">
        <v>7</v>
      </c>
      <c r="E190" t="s">
        <v>237</v>
      </c>
      <c r="F190" s="1">
        <v>39372</v>
      </c>
      <c r="G190" s="1">
        <v>43823</v>
      </c>
      <c r="H190" s="1">
        <v>43840</v>
      </c>
      <c r="I190">
        <v>12.189</v>
      </c>
      <c r="J190" t="s">
        <v>15</v>
      </c>
    </row>
    <row r="191" spans="1:10" x14ac:dyDescent="0.25">
      <c r="A191">
        <v>222</v>
      </c>
      <c r="B191">
        <v>8243</v>
      </c>
      <c r="C191" t="s">
        <v>979</v>
      </c>
      <c r="D191" t="s">
        <v>22</v>
      </c>
      <c r="E191" t="s">
        <v>238</v>
      </c>
      <c r="F191" s="1">
        <v>37938</v>
      </c>
      <c r="G191" s="1">
        <v>43553</v>
      </c>
      <c r="H191" s="1">
        <v>43976</v>
      </c>
      <c r="I191">
        <v>15.375999999999999</v>
      </c>
      <c r="J191" t="s">
        <v>11</v>
      </c>
    </row>
    <row r="192" spans="1:10" x14ac:dyDescent="0.25">
      <c r="A192">
        <v>225</v>
      </c>
      <c r="B192">
        <v>3699</v>
      </c>
      <c r="C192" t="s">
        <v>980</v>
      </c>
      <c r="D192" t="s">
        <v>22</v>
      </c>
      <c r="E192" t="s">
        <v>241</v>
      </c>
      <c r="F192" s="1">
        <v>41996</v>
      </c>
      <c r="G192" s="1">
        <v>42626</v>
      </c>
      <c r="H192" s="1">
        <v>42634</v>
      </c>
      <c r="I192">
        <v>1.728</v>
      </c>
      <c r="J192" t="s">
        <v>15</v>
      </c>
    </row>
    <row r="193" spans="1:10" x14ac:dyDescent="0.25">
      <c r="A193">
        <v>226</v>
      </c>
      <c r="B193">
        <v>8057</v>
      </c>
      <c r="C193" t="s">
        <v>981</v>
      </c>
      <c r="D193" t="s">
        <v>7</v>
      </c>
      <c r="E193" t="s">
        <v>242</v>
      </c>
      <c r="F193" s="1">
        <v>37484</v>
      </c>
      <c r="G193" s="1">
        <v>38121</v>
      </c>
      <c r="H193" s="1">
        <v>39616</v>
      </c>
      <c r="I193">
        <v>1.7470000000000001</v>
      </c>
      <c r="J193" t="s">
        <v>11</v>
      </c>
    </row>
    <row r="194" spans="1:10" x14ac:dyDescent="0.25">
      <c r="A194">
        <v>227</v>
      </c>
      <c r="B194">
        <v>3335</v>
      </c>
      <c r="C194" t="s">
        <v>982</v>
      </c>
      <c r="D194" t="s">
        <v>7</v>
      </c>
      <c r="E194" t="s">
        <v>243</v>
      </c>
      <c r="F194" s="1">
        <v>38848</v>
      </c>
      <c r="G194" s="1">
        <v>41430</v>
      </c>
      <c r="H194" s="1">
        <v>44165</v>
      </c>
      <c r="I194">
        <v>7.0720000000000001</v>
      </c>
      <c r="J194" t="s">
        <v>11</v>
      </c>
    </row>
    <row r="195" spans="1:10" x14ac:dyDescent="0.25">
      <c r="A195">
        <v>228</v>
      </c>
      <c r="B195">
        <v>223</v>
      </c>
      <c r="C195" t="s">
        <v>983</v>
      </c>
      <c r="D195" t="s">
        <v>7</v>
      </c>
      <c r="E195" t="s">
        <v>244</v>
      </c>
      <c r="F195" s="1">
        <v>34319</v>
      </c>
      <c r="G195" s="1">
        <v>37098</v>
      </c>
      <c r="H195" s="1">
        <v>37138</v>
      </c>
      <c r="I195">
        <v>7.6109999999999998</v>
      </c>
      <c r="J195" t="s">
        <v>15</v>
      </c>
    </row>
    <row r="196" spans="1:10" x14ac:dyDescent="0.25">
      <c r="A196">
        <v>230</v>
      </c>
      <c r="B196">
        <v>1163</v>
      </c>
      <c r="C196" t="s">
        <v>984</v>
      </c>
      <c r="D196" t="s">
        <v>7</v>
      </c>
      <c r="E196" t="s">
        <v>246</v>
      </c>
      <c r="F196" s="1">
        <v>36475</v>
      </c>
      <c r="G196" s="1">
        <v>41774</v>
      </c>
      <c r="H196" s="1">
        <v>43035</v>
      </c>
      <c r="I196">
        <v>14.510999999999999</v>
      </c>
      <c r="J196" t="s">
        <v>11</v>
      </c>
    </row>
    <row r="197" spans="1:10" x14ac:dyDescent="0.25">
      <c r="A197">
        <v>231</v>
      </c>
      <c r="B197">
        <v>722</v>
      </c>
      <c r="C197" t="s">
        <v>985</v>
      </c>
      <c r="D197" t="s">
        <v>7</v>
      </c>
      <c r="E197" t="s">
        <v>247</v>
      </c>
      <c r="F197" s="1">
        <v>39269</v>
      </c>
      <c r="G197" s="1">
        <v>40074</v>
      </c>
      <c r="H197" s="1">
        <v>40084</v>
      </c>
      <c r="I197">
        <v>2.2069999999999999</v>
      </c>
      <c r="J197" t="s">
        <v>15</v>
      </c>
    </row>
    <row r="198" spans="1:10" x14ac:dyDescent="0.25">
      <c r="A198">
        <v>232</v>
      </c>
      <c r="B198">
        <v>203</v>
      </c>
      <c r="C198" t="s">
        <v>986</v>
      </c>
      <c r="D198" t="s">
        <v>7</v>
      </c>
      <c r="E198" t="s">
        <v>248</v>
      </c>
      <c r="F198" s="1">
        <v>34022</v>
      </c>
      <c r="G198" s="1">
        <v>40406</v>
      </c>
      <c r="H198" s="1">
        <v>40416</v>
      </c>
      <c r="I198">
        <v>17.481999999999999</v>
      </c>
      <c r="J198" t="s">
        <v>15</v>
      </c>
    </row>
    <row r="199" spans="1:10" x14ac:dyDescent="0.25">
      <c r="A199">
        <v>233</v>
      </c>
      <c r="B199">
        <v>8056</v>
      </c>
      <c r="C199" t="s">
        <v>987</v>
      </c>
      <c r="D199" t="s">
        <v>7</v>
      </c>
      <c r="E199" t="s">
        <v>249</v>
      </c>
      <c r="F199" s="1">
        <v>41617</v>
      </c>
      <c r="G199" s="1">
        <v>42188</v>
      </c>
      <c r="H199" s="1">
        <v>42191</v>
      </c>
      <c r="I199">
        <v>1.5660000000000001</v>
      </c>
      <c r="J199" t="s">
        <v>17</v>
      </c>
    </row>
    <row r="200" spans="1:10" x14ac:dyDescent="0.25">
      <c r="A200">
        <v>234</v>
      </c>
      <c r="B200">
        <v>8030</v>
      </c>
      <c r="C200" t="s">
        <v>988</v>
      </c>
      <c r="D200" t="s">
        <v>7</v>
      </c>
      <c r="E200" t="s">
        <v>250</v>
      </c>
      <c r="F200" s="1">
        <v>36719</v>
      </c>
      <c r="G200" s="1">
        <v>37435</v>
      </c>
      <c r="H200" s="1">
        <v>38807</v>
      </c>
      <c r="I200">
        <v>1.9630000000000001</v>
      </c>
      <c r="J200" t="s">
        <v>11</v>
      </c>
    </row>
    <row r="201" spans="1:10" x14ac:dyDescent="0.25">
      <c r="A201">
        <v>235</v>
      </c>
      <c r="B201">
        <v>705</v>
      </c>
      <c r="C201" t="s">
        <v>989</v>
      </c>
      <c r="D201" t="s">
        <v>7</v>
      </c>
      <c r="E201" t="s">
        <v>251</v>
      </c>
      <c r="F201" s="1">
        <v>39804</v>
      </c>
      <c r="G201" s="1">
        <v>43188</v>
      </c>
      <c r="H201" s="1">
        <v>43866</v>
      </c>
      <c r="I201">
        <v>9.2680000000000007</v>
      </c>
      <c r="J201" t="s">
        <v>11</v>
      </c>
    </row>
    <row r="202" spans="1:10" x14ac:dyDescent="0.25">
      <c r="A202">
        <v>236</v>
      </c>
      <c r="B202">
        <v>8127</v>
      </c>
      <c r="C202" t="s">
        <v>990</v>
      </c>
      <c r="D202" t="s">
        <v>7</v>
      </c>
      <c r="E202" t="s">
        <v>252</v>
      </c>
      <c r="F202" s="1">
        <v>42284</v>
      </c>
      <c r="G202" s="1">
        <v>43004</v>
      </c>
      <c r="H202" s="1">
        <v>43005</v>
      </c>
      <c r="I202">
        <v>1.974</v>
      </c>
      <c r="J202" t="s">
        <v>17</v>
      </c>
    </row>
    <row r="203" spans="1:10" x14ac:dyDescent="0.25">
      <c r="A203">
        <v>237</v>
      </c>
      <c r="B203">
        <v>8230</v>
      </c>
      <c r="C203" t="s">
        <v>945</v>
      </c>
      <c r="D203" t="s">
        <v>22</v>
      </c>
      <c r="E203" t="s">
        <v>253</v>
      </c>
      <c r="F203" s="1">
        <v>37650</v>
      </c>
      <c r="G203" s="1">
        <v>40448</v>
      </c>
      <c r="H203" s="1">
        <v>40449</v>
      </c>
      <c r="I203">
        <v>7.6630000000000003</v>
      </c>
      <c r="J203" t="s">
        <v>17</v>
      </c>
    </row>
    <row r="204" spans="1:10" x14ac:dyDescent="0.25">
      <c r="A204">
        <v>238</v>
      </c>
      <c r="B204">
        <v>3386</v>
      </c>
      <c r="C204" t="s">
        <v>991</v>
      </c>
      <c r="D204" t="s">
        <v>7</v>
      </c>
      <c r="E204" t="s">
        <v>254</v>
      </c>
      <c r="F204" s="1">
        <v>41617</v>
      </c>
      <c r="G204" s="1">
        <v>42535</v>
      </c>
      <c r="H204" s="1">
        <v>42544</v>
      </c>
      <c r="I204">
        <v>2.516</v>
      </c>
      <c r="J204" t="s">
        <v>15</v>
      </c>
    </row>
    <row r="205" spans="1:10" x14ac:dyDescent="0.25">
      <c r="A205">
        <v>239</v>
      </c>
      <c r="B205">
        <v>2266</v>
      </c>
      <c r="C205" t="s">
        <v>992</v>
      </c>
      <c r="D205" t="s">
        <v>7</v>
      </c>
      <c r="E205" t="s">
        <v>255</v>
      </c>
      <c r="F205" s="1">
        <v>40462</v>
      </c>
      <c r="G205" s="1">
        <v>42282</v>
      </c>
      <c r="H205" s="1">
        <v>42296</v>
      </c>
      <c r="I205">
        <v>4.9859999999999998</v>
      </c>
      <c r="J205" t="s">
        <v>15</v>
      </c>
    </row>
    <row r="206" spans="1:10" x14ac:dyDescent="0.25">
      <c r="A206">
        <v>240</v>
      </c>
      <c r="B206">
        <v>935</v>
      </c>
      <c r="C206" t="s">
        <v>993</v>
      </c>
      <c r="D206" t="s">
        <v>7</v>
      </c>
      <c r="E206" t="s">
        <v>256</v>
      </c>
      <c r="F206" s="1">
        <v>40704</v>
      </c>
      <c r="G206" s="1">
        <v>44781</v>
      </c>
      <c r="H206" s="1">
        <v>44796</v>
      </c>
      <c r="I206">
        <v>11.164999999999999</v>
      </c>
      <c r="J206" t="s">
        <v>15</v>
      </c>
    </row>
    <row r="207" spans="1:10" x14ac:dyDescent="0.25">
      <c r="A207">
        <v>245</v>
      </c>
      <c r="B207">
        <v>221</v>
      </c>
      <c r="C207" t="s">
        <v>994</v>
      </c>
      <c r="D207" t="s">
        <v>7</v>
      </c>
      <c r="E207" t="s">
        <v>262</v>
      </c>
      <c r="F207" s="1">
        <v>37567</v>
      </c>
      <c r="G207" s="1">
        <v>44084</v>
      </c>
      <c r="H207" s="1">
        <v>44125</v>
      </c>
      <c r="I207">
        <v>17.846</v>
      </c>
      <c r="J207" t="s">
        <v>15</v>
      </c>
    </row>
    <row r="208" spans="1:10" x14ac:dyDescent="0.25">
      <c r="A208">
        <v>246</v>
      </c>
      <c r="B208">
        <v>1390</v>
      </c>
      <c r="C208" t="s">
        <v>995</v>
      </c>
      <c r="D208" t="s">
        <v>7</v>
      </c>
      <c r="E208" t="s">
        <v>263</v>
      </c>
      <c r="F208" s="1">
        <v>41627</v>
      </c>
      <c r="G208" s="1">
        <v>42150</v>
      </c>
      <c r="H208" s="1">
        <v>42159</v>
      </c>
      <c r="I208">
        <v>1.4350000000000001</v>
      </c>
      <c r="J208" t="s">
        <v>15</v>
      </c>
    </row>
    <row r="209" spans="1:10" x14ac:dyDescent="0.25">
      <c r="A209">
        <v>247</v>
      </c>
      <c r="B209">
        <v>8410</v>
      </c>
      <c r="C209" t="s">
        <v>996</v>
      </c>
      <c r="D209" t="s">
        <v>7</v>
      </c>
      <c r="E209" t="s">
        <v>264</v>
      </c>
      <c r="F209" s="1">
        <v>42844</v>
      </c>
      <c r="G209" s="1">
        <v>43822</v>
      </c>
      <c r="H209" s="1">
        <v>43823</v>
      </c>
      <c r="I209">
        <v>2.68</v>
      </c>
      <c r="J209" t="s">
        <v>17</v>
      </c>
    </row>
    <row r="210" spans="1:10" x14ac:dyDescent="0.25">
      <c r="A210">
        <v>248</v>
      </c>
      <c r="B210">
        <v>926</v>
      </c>
      <c r="C210" t="s">
        <v>997</v>
      </c>
      <c r="D210" t="s">
        <v>7</v>
      </c>
      <c r="E210" t="s">
        <v>265</v>
      </c>
      <c r="F210" s="1">
        <v>36003</v>
      </c>
      <c r="G210" s="1">
        <v>39001</v>
      </c>
      <c r="H210" s="1">
        <v>39014</v>
      </c>
      <c r="I210">
        <v>8.2110000000000003</v>
      </c>
      <c r="J210" t="s">
        <v>15</v>
      </c>
    </row>
    <row r="211" spans="1:10" x14ac:dyDescent="0.25">
      <c r="A211">
        <v>249</v>
      </c>
      <c r="B211">
        <v>48</v>
      </c>
      <c r="C211" t="s">
        <v>998</v>
      </c>
      <c r="D211" t="s">
        <v>7</v>
      </c>
      <c r="E211" t="s">
        <v>266</v>
      </c>
      <c r="F211" s="1">
        <v>34145</v>
      </c>
      <c r="G211" s="1">
        <v>39336</v>
      </c>
      <c r="H211" s="1">
        <v>40912</v>
      </c>
      <c r="I211">
        <v>14.215</v>
      </c>
      <c r="J211" t="s">
        <v>11</v>
      </c>
    </row>
    <row r="212" spans="1:10" x14ac:dyDescent="0.25">
      <c r="A212">
        <v>250</v>
      </c>
      <c r="B212">
        <v>8101</v>
      </c>
      <c r="C212" t="s">
        <v>999</v>
      </c>
      <c r="D212" t="s">
        <v>7</v>
      </c>
      <c r="E212" t="s">
        <v>267</v>
      </c>
      <c r="F212" s="1">
        <v>41562</v>
      </c>
      <c r="G212" s="1">
        <v>44407</v>
      </c>
      <c r="H212" s="1">
        <v>44916</v>
      </c>
      <c r="I212">
        <v>7.7919999999999998</v>
      </c>
      <c r="J212" t="s">
        <v>11</v>
      </c>
    </row>
    <row r="213" spans="1:10" x14ac:dyDescent="0.25">
      <c r="A213">
        <v>252</v>
      </c>
      <c r="B213">
        <v>1151</v>
      </c>
      <c r="C213" t="s">
        <v>1000</v>
      </c>
      <c r="D213" t="s">
        <v>7</v>
      </c>
      <c r="E213" t="s">
        <v>269</v>
      </c>
      <c r="F213" s="1">
        <v>40732</v>
      </c>
      <c r="G213" s="1">
        <v>44049</v>
      </c>
      <c r="H213" s="1">
        <v>44099</v>
      </c>
      <c r="I213">
        <v>9.0839999999999996</v>
      </c>
    </row>
    <row r="214" spans="1:10" x14ac:dyDescent="0.25">
      <c r="A214">
        <v>253</v>
      </c>
      <c r="B214">
        <v>33</v>
      </c>
      <c r="C214" t="s">
        <v>1001</v>
      </c>
      <c r="D214" t="s">
        <v>7</v>
      </c>
      <c r="E214" t="s">
        <v>270</v>
      </c>
      <c r="F214" s="1">
        <v>30762</v>
      </c>
      <c r="G214" s="1">
        <v>38358</v>
      </c>
      <c r="H214" s="1">
        <v>38432</v>
      </c>
      <c r="I214">
        <v>20.8</v>
      </c>
      <c r="J214" t="s">
        <v>15</v>
      </c>
    </row>
    <row r="215" spans="1:10" x14ac:dyDescent="0.25">
      <c r="A215">
        <v>255</v>
      </c>
      <c r="B215">
        <v>8149</v>
      </c>
      <c r="C215" t="s">
        <v>964</v>
      </c>
      <c r="D215" t="s">
        <v>7</v>
      </c>
      <c r="E215" t="s">
        <v>272</v>
      </c>
      <c r="F215" s="1">
        <v>37021</v>
      </c>
      <c r="G215" s="1">
        <v>37407</v>
      </c>
      <c r="H215" s="1">
        <v>37410</v>
      </c>
      <c r="I215">
        <v>1.06</v>
      </c>
      <c r="J215" t="s">
        <v>17</v>
      </c>
    </row>
    <row r="216" spans="1:10" x14ac:dyDescent="0.25">
      <c r="A216">
        <v>256</v>
      </c>
      <c r="B216">
        <v>8182</v>
      </c>
      <c r="C216" t="s">
        <v>890</v>
      </c>
      <c r="D216" t="s">
        <v>7</v>
      </c>
      <c r="E216" t="s">
        <v>273</v>
      </c>
      <c r="F216" s="1">
        <v>37670</v>
      </c>
      <c r="G216" s="1">
        <v>40528</v>
      </c>
      <c r="H216" s="1">
        <v>40529</v>
      </c>
      <c r="I216">
        <v>7.8280000000000003</v>
      </c>
      <c r="J216" t="s">
        <v>17</v>
      </c>
    </row>
    <row r="217" spans="1:10" x14ac:dyDescent="0.25">
      <c r="A217">
        <v>257</v>
      </c>
      <c r="B217">
        <v>8183</v>
      </c>
      <c r="C217" t="s">
        <v>1002</v>
      </c>
      <c r="D217" t="s">
        <v>7</v>
      </c>
      <c r="E217" t="s">
        <v>274</v>
      </c>
      <c r="F217" s="1">
        <v>42886</v>
      </c>
      <c r="G217" s="1">
        <v>43810</v>
      </c>
      <c r="H217" s="1">
        <v>43811</v>
      </c>
      <c r="I217">
        <v>2.5329999999999999</v>
      </c>
      <c r="J217" t="s">
        <v>17</v>
      </c>
    </row>
    <row r="218" spans="1:10" x14ac:dyDescent="0.25">
      <c r="A218">
        <v>258</v>
      </c>
      <c r="B218">
        <v>8043</v>
      </c>
      <c r="C218" t="s">
        <v>1003</v>
      </c>
      <c r="D218" t="s">
        <v>7</v>
      </c>
      <c r="E218" t="s">
        <v>275</v>
      </c>
      <c r="F218" s="1">
        <v>37070</v>
      </c>
      <c r="G218" s="1">
        <v>41050</v>
      </c>
      <c r="H218" s="1">
        <v>41186</v>
      </c>
      <c r="I218">
        <v>10.9</v>
      </c>
      <c r="J218" t="s">
        <v>15</v>
      </c>
    </row>
    <row r="219" spans="1:10" x14ac:dyDescent="0.25">
      <c r="A219">
        <v>259</v>
      </c>
      <c r="B219">
        <v>8151</v>
      </c>
      <c r="C219" t="s">
        <v>1004</v>
      </c>
      <c r="D219" t="s">
        <v>7</v>
      </c>
      <c r="E219" t="s">
        <v>276</v>
      </c>
      <c r="F219" s="1">
        <v>37069</v>
      </c>
      <c r="G219" s="1">
        <v>40716</v>
      </c>
      <c r="H219" s="1">
        <v>40717</v>
      </c>
      <c r="I219">
        <v>9.9879999999999995</v>
      </c>
      <c r="J219" t="s">
        <v>17</v>
      </c>
    </row>
    <row r="220" spans="1:10" x14ac:dyDescent="0.25">
      <c r="A220">
        <v>262</v>
      </c>
      <c r="B220">
        <v>932</v>
      </c>
      <c r="C220" t="s">
        <v>1005</v>
      </c>
      <c r="D220" t="s">
        <v>7</v>
      </c>
      <c r="E220" t="s">
        <v>279</v>
      </c>
      <c r="F220" s="1">
        <v>37091</v>
      </c>
      <c r="G220" s="1">
        <v>37529</v>
      </c>
      <c r="H220" s="1">
        <v>38127</v>
      </c>
      <c r="I220">
        <v>1.202</v>
      </c>
      <c r="J220" t="s">
        <v>11</v>
      </c>
    </row>
    <row r="221" spans="1:10" x14ac:dyDescent="0.25">
      <c r="A221">
        <v>263</v>
      </c>
      <c r="B221">
        <v>631</v>
      </c>
      <c r="C221" t="s">
        <v>1006</v>
      </c>
      <c r="D221" t="s">
        <v>7</v>
      </c>
      <c r="E221" t="s">
        <v>280</v>
      </c>
      <c r="F221" s="1">
        <v>35389</v>
      </c>
      <c r="G221" s="1">
        <v>37203</v>
      </c>
      <c r="H221" s="1">
        <v>37214</v>
      </c>
      <c r="I221">
        <v>4.9690000000000003</v>
      </c>
      <c r="J221" t="s">
        <v>15</v>
      </c>
    </row>
    <row r="222" spans="1:10" x14ac:dyDescent="0.25">
      <c r="A222">
        <v>265</v>
      </c>
      <c r="B222">
        <v>238</v>
      </c>
      <c r="C222" t="s">
        <v>1007</v>
      </c>
      <c r="D222" t="s">
        <v>7</v>
      </c>
      <c r="E222" t="s">
        <v>282</v>
      </c>
      <c r="F222" s="1">
        <v>40486</v>
      </c>
      <c r="G222" s="1">
        <v>43917</v>
      </c>
      <c r="H222" s="1">
        <v>44601</v>
      </c>
      <c r="I222">
        <v>9.3960000000000008</v>
      </c>
      <c r="J222" t="s">
        <v>11</v>
      </c>
    </row>
    <row r="223" spans="1:10" x14ac:dyDescent="0.25">
      <c r="A223">
        <v>266</v>
      </c>
      <c r="B223">
        <v>8022</v>
      </c>
      <c r="C223" t="s">
        <v>1008</v>
      </c>
      <c r="D223" t="s">
        <v>7</v>
      </c>
      <c r="E223" t="s">
        <v>283</v>
      </c>
      <c r="F223" s="1">
        <v>37116</v>
      </c>
      <c r="G223" s="1">
        <v>44421</v>
      </c>
      <c r="H223" s="1">
        <v>44851</v>
      </c>
      <c r="I223">
        <v>20.003</v>
      </c>
      <c r="J223" t="s">
        <v>11</v>
      </c>
    </row>
    <row r="224" spans="1:10" x14ac:dyDescent="0.25">
      <c r="A224">
        <v>267</v>
      </c>
      <c r="B224">
        <v>2308</v>
      </c>
      <c r="C224" t="s">
        <v>1009</v>
      </c>
      <c r="D224" t="s">
        <v>22</v>
      </c>
      <c r="E224" t="s">
        <v>284</v>
      </c>
      <c r="F224" s="1">
        <v>40371</v>
      </c>
      <c r="G224" s="1">
        <v>44854</v>
      </c>
      <c r="H224" s="1">
        <v>44862</v>
      </c>
      <c r="I224">
        <v>12.276999999999999</v>
      </c>
      <c r="J224" t="s">
        <v>15</v>
      </c>
    </row>
    <row r="225" spans="1:10" x14ac:dyDescent="0.25">
      <c r="A225">
        <v>268</v>
      </c>
      <c r="B225">
        <v>8285</v>
      </c>
      <c r="C225" t="s">
        <v>1010</v>
      </c>
      <c r="D225" t="s">
        <v>22</v>
      </c>
      <c r="E225" t="s">
        <v>284</v>
      </c>
      <c r="F225" s="1">
        <v>37904</v>
      </c>
      <c r="G225" s="1">
        <v>40368</v>
      </c>
      <c r="H225" s="1">
        <v>40371</v>
      </c>
      <c r="I225">
        <v>6.7489999999999997</v>
      </c>
      <c r="J225" t="s">
        <v>17</v>
      </c>
    </row>
    <row r="226" spans="1:10" x14ac:dyDescent="0.25">
      <c r="A226">
        <v>269</v>
      </c>
      <c r="B226">
        <v>312</v>
      </c>
      <c r="C226" t="s">
        <v>1011</v>
      </c>
      <c r="D226" t="s">
        <v>7</v>
      </c>
      <c r="E226" t="s">
        <v>285</v>
      </c>
      <c r="F226" s="1">
        <v>33934</v>
      </c>
      <c r="G226" s="1">
        <v>38485</v>
      </c>
      <c r="H226" s="1">
        <v>39290</v>
      </c>
      <c r="I226">
        <v>12.462999999999999</v>
      </c>
      <c r="J226" t="s">
        <v>11</v>
      </c>
    </row>
    <row r="227" spans="1:10" x14ac:dyDescent="0.25">
      <c r="A227">
        <v>272</v>
      </c>
      <c r="B227">
        <v>8012</v>
      </c>
      <c r="C227" t="s">
        <v>1012</v>
      </c>
      <c r="D227" t="s">
        <v>7</v>
      </c>
      <c r="E227" t="s">
        <v>287</v>
      </c>
      <c r="F227" s="1">
        <v>36556</v>
      </c>
      <c r="G227" s="1">
        <v>38671</v>
      </c>
      <c r="H227" s="1">
        <v>38677</v>
      </c>
      <c r="I227">
        <v>5.7930000000000001</v>
      </c>
      <c r="J227" t="s">
        <v>15</v>
      </c>
    </row>
    <row r="228" spans="1:10" x14ac:dyDescent="0.25">
      <c r="A228">
        <v>273</v>
      </c>
      <c r="B228">
        <v>8248</v>
      </c>
      <c r="C228" t="s">
        <v>941</v>
      </c>
      <c r="D228" t="s">
        <v>7</v>
      </c>
      <c r="E228" t="s">
        <v>288</v>
      </c>
      <c r="F228" s="1">
        <v>42277</v>
      </c>
      <c r="G228" s="1">
        <v>42923</v>
      </c>
      <c r="H228" s="1">
        <v>42926</v>
      </c>
      <c r="I228">
        <v>1.7709999999999999</v>
      </c>
      <c r="J228" t="s">
        <v>17</v>
      </c>
    </row>
    <row r="229" spans="1:10" x14ac:dyDescent="0.25">
      <c r="A229">
        <v>274</v>
      </c>
      <c r="B229">
        <v>729</v>
      </c>
      <c r="C229" t="s">
        <v>1013</v>
      </c>
      <c r="D229" t="s">
        <v>7</v>
      </c>
      <c r="E229" t="s">
        <v>289</v>
      </c>
      <c r="F229" s="1">
        <v>33514</v>
      </c>
      <c r="G229" s="1">
        <v>44012</v>
      </c>
      <c r="H229" s="1">
        <v>44592</v>
      </c>
      <c r="I229">
        <v>28.745000000000001</v>
      </c>
      <c r="J229" t="s">
        <v>11</v>
      </c>
    </row>
    <row r="230" spans="1:10" x14ac:dyDescent="0.25">
      <c r="A230">
        <v>276</v>
      </c>
      <c r="B230">
        <v>378</v>
      </c>
      <c r="C230" t="s">
        <v>1014</v>
      </c>
      <c r="D230" t="s">
        <v>7</v>
      </c>
      <c r="E230" t="s">
        <v>290</v>
      </c>
      <c r="F230" s="1">
        <v>31959</v>
      </c>
      <c r="G230" s="1">
        <v>44377</v>
      </c>
      <c r="H230" s="1">
        <v>44977</v>
      </c>
      <c r="I230">
        <v>34.002000000000002</v>
      </c>
      <c r="J230" t="s">
        <v>11</v>
      </c>
    </row>
    <row r="231" spans="1:10" x14ac:dyDescent="0.25">
      <c r="A231">
        <v>277</v>
      </c>
      <c r="B231">
        <v>8376</v>
      </c>
      <c r="C231" t="s">
        <v>1015</v>
      </c>
      <c r="D231" t="s">
        <v>7</v>
      </c>
      <c r="E231" t="s">
        <v>291</v>
      </c>
      <c r="F231" s="1">
        <v>43054</v>
      </c>
      <c r="G231" s="1">
        <v>43978</v>
      </c>
      <c r="H231" s="1">
        <v>43979</v>
      </c>
      <c r="I231">
        <v>2.5329999999999999</v>
      </c>
      <c r="J231" t="s">
        <v>17</v>
      </c>
    </row>
    <row r="232" spans="1:10" x14ac:dyDescent="0.25">
      <c r="A232">
        <v>278</v>
      </c>
      <c r="B232">
        <v>8345</v>
      </c>
      <c r="C232" t="s">
        <v>1016</v>
      </c>
      <c r="D232" t="s">
        <v>7</v>
      </c>
      <c r="E232" t="s">
        <v>292</v>
      </c>
      <c r="F232" s="1">
        <v>42418</v>
      </c>
      <c r="G232" s="1">
        <v>43642</v>
      </c>
      <c r="H232" s="1">
        <v>43643</v>
      </c>
      <c r="I232">
        <v>3.3540000000000001</v>
      </c>
      <c r="J232" t="s">
        <v>17</v>
      </c>
    </row>
    <row r="233" spans="1:10" x14ac:dyDescent="0.25">
      <c r="A233">
        <v>283</v>
      </c>
      <c r="B233">
        <v>1998</v>
      </c>
      <c r="C233" t="s">
        <v>1017</v>
      </c>
      <c r="D233" t="s">
        <v>7</v>
      </c>
      <c r="E233" t="s">
        <v>295</v>
      </c>
      <c r="F233" s="1">
        <v>40266</v>
      </c>
      <c r="G233" s="1">
        <v>41726</v>
      </c>
      <c r="H233" s="1">
        <v>44225</v>
      </c>
      <c r="I233">
        <v>4</v>
      </c>
      <c r="J233" t="s">
        <v>11</v>
      </c>
    </row>
    <row r="234" spans="1:10" x14ac:dyDescent="0.25">
      <c r="A234">
        <v>286</v>
      </c>
      <c r="B234">
        <v>1175</v>
      </c>
      <c r="C234" t="s">
        <v>1018</v>
      </c>
      <c r="D234" t="s">
        <v>7</v>
      </c>
      <c r="E234" t="s">
        <v>298</v>
      </c>
      <c r="F234" s="1">
        <v>38338</v>
      </c>
      <c r="G234" s="1">
        <v>44377</v>
      </c>
      <c r="H234" s="1">
        <v>44966</v>
      </c>
      <c r="I234">
        <v>16.536999999999999</v>
      </c>
      <c r="J234" t="s">
        <v>11</v>
      </c>
    </row>
    <row r="235" spans="1:10" x14ac:dyDescent="0.25">
      <c r="A235">
        <v>287</v>
      </c>
      <c r="B235">
        <v>916</v>
      </c>
      <c r="C235" t="s">
        <v>1019</v>
      </c>
      <c r="D235" t="s">
        <v>7</v>
      </c>
      <c r="E235" t="s">
        <v>299</v>
      </c>
      <c r="F235" s="1">
        <v>37342</v>
      </c>
      <c r="G235" s="1">
        <v>37606</v>
      </c>
      <c r="H235" s="1">
        <v>38896</v>
      </c>
      <c r="I235">
        <v>0.72599999999999998</v>
      </c>
      <c r="J235" t="s">
        <v>11</v>
      </c>
    </row>
    <row r="236" spans="1:10" x14ac:dyDescent="0.25">
      <c r="A236">
        <v>288</v>
      </c>
      <c r="B236">
        <v>636</v>
      </c>
      <c r="C236" t="s">
        <v>1020</v>
      </c>
      <c r="D236" t="s">
        <v>7</v>
      </c>
      <c r="E236" t="s">
        <v>300</v>
      </c>
      <c r="F236" s="1">
        <v>34281</v>
      </c>
      <c r="G236" s="1">
        <v>40690</v>
      </c>
      <c r="H236" s="1">
        <v>40702</v>
      </c>
      <c r="I236">
        <v>17.55</v>
      </c>
      <c r="J236" t="s">
        <v>15</v>
      </c>
    </row>
    <row r="237" spans="1:10" x14ac:dyDescent="0.25">
      <c r="A237">
        <v>289</v>
      </c>
      <c r="B237">
        <v>1819</v>
      </c>
      <c r="C237" t="s">
        <v>1021</v>
      </c>
      <c r="D237" t="s">
        <v>22</v>
      </c>
      <c r="E237" t="s">
        <v>301</v>
      </c>
      <c r="F237" s="1">
        <v>41628</v>
      </c>
      <c r="G237" s="1">
        <v>42613</v>
      </c>
      <c r="H237" s="1">
        <v>43794</v>
      </c>
      <c r="I237">
        <v>2.7</v>
      </c>
      <c r="J237" t="s">
        <v>11</v>
      </c>
    </row>
    <row r="238" spans="1:10" x14ac:dyDescent="0.25">
      <c r="A238">
        <v>290</v>
      </c>
      <c r="B238">
        <v>1353</v>
      </c>
      <c r="C238" t="s">
        <v>1022</v>
      </c>
      <c r="D238" t="s">
        <v>22</v>
      </c>
      <c r="E238" t="s">
        <v>302</v>
      </c>
      <c r="F238" s="1">
        <v>41648</v>
      </c>
      <c r="G238" s="1">
        <v>41843</v>
      </c>
      <c r="H238" s="1">
        <v>44235</v>
      </c>
      <c r="I238">
        <v>0.53700000000000003</v>
      </c>
      <c r="J238" t="s">
        <v>11</v>
      </c>
    </row>
    <row r="239" spans="1:10" x14ac:dyDescent="0.25">
      <c r="A239">
        <v>293</v>
      </c>
      <c r="B239">
        <v>8522</v>
      </c>
      <c r="C239" t="s">
        <v>1023</v>
      </c>
      <c r="D239" t="s">
        <v>7</v>
      </c>
      <c r="E239" t="s">
        <v>305</v>
      </c>
      <c r="F239" s="1">
        <v>43144</v>
      </c>
      <c r="G239" s="1">
        <v>43826</v>
      </c>
      <c r="H239" s="1">
        <v>43829</v>
      </c>
      <c r="I239">
        <v>1.87</v>
      </c>
      <c r="J239" t="s">
        <v>17</v>
      </c>
    </row>
    <row r="240" spans="1:10" x14ac:dyDescent="0.25">
      <c r="A240">
        <v>296</v>
      </c>
      <c r="B240">
        <v>678</v>
      </c>
      <c r="C240" t="s">
        <v>1024</v>
      </c>
      <c r="D240" t="s">
        <v>7</v>
      </c>
      <c r="E240" t="s">
        <v>309</v>
      </c>
      <c r="F240" s="1">
        <v>36860</v>
      </c>
      <c r="G240" s="1">
        <v>44578</v>
      </c>
      <c r="H240" s="1">
        <v>45062</v>
      </c>
      <c r="I240">
        <v>21.134</v>
      </c>
      <c r="J240" t="s">
        <v>11</v>
      </c>
    </row>
    <row r="241" spans="1:10" x14ac:dyDescent="0.25">
      <c r="A241">
        <v>297</v>
      </c>
      <c r="B241">
        <v>505</v>
      </c>
      <c r="C241" t="s">
        <v>1025</v>
      </c>
      <c r="D241" t="s">
        <v>7</v>
      </c>
      <c r="E241" t="s">
        <v>310</v>
      </c>
      <c r="F241" s="1">
        <v>34984</v>
      </c>
      <c r="G241" s="1">
        <v>36403</v>
      </c>
      <c r="H241" s="1">
        <v>37161</v>
      </c>
      <c r="I241">
        <v>3.8879999999999999</v>
      </c>
      <c r="J241" t="s">
        <v>11</v>
      </c>
    </row>
    <row r="242" spans="1:10" x14ac:dyDescent="0.25">
      <c r="A242">
        <v>298</v>
      </c>
      <c r="B242">
        <v>873</v>
      </c>
      <c r="C242" t="s">
        <v>933</v>
      </c>
      <c r="D242" t="s">
        <v>7</v>
      </c>
      <c r="E242" t="s">
        <v>311</v>
      </c>
      <c r="F242" s="1">
        <v>35781</v>
      </c>
      <c r="G242" s="1">
        <v>35978</v>
      </c>
      <c r="H242" s="1">
        <v>36881</v>
      </c>
      <c r="I242">
        <v>0.54200000000000004</v>
      </c>
      <c r="J242" t="s">
        <v>11</v>
      </c>
    </row>
    <row r="243" spans="1:10" x14ac:dyDescent="0.25">
      <c r="A243">
        <v>299</v>
      </c>
      <c r="B243">
        <v>805</v>
      </c>
      <c r="C243" t="s">
        <v>1026</v>
      </c>
      <c r="D243" t="s">
        <v>7</v>
      </c>
      <c r="E243" t="s">
        <v>312</v>
      </c>
      <c r="F243" s="1">
        <v>40688</v>
      </c>
      <c r="G243" s="1">
        <v>43110</v>
      </c>
      <c r="H243" s="1">
        <v>43131</v>
      </c>
      <c r="I243">
        <v>6.6340000000000003</v>
      </c>
      <c r="J243" t="s">
        <v>308</v>
      </c>
    </row>
    <row r="244" spans="1:10" x14ac:dyDescent="0.25">
      <c r="A244">
        <v>300</v>
      </c>
      <c r="B244">
        <v>787</v>
      </c>
      <c r="C244" t="s">
        <v>1027</v>
      </c>
      <c r="D244" t="s">
        <v>7</v>
      </c>
      <c r="E244" t="s">
        <v>313</v>
      </c>
      <c r="F244" s="1">
        <v>41829</v>
      </c>
      <c r="G244" s="1">
        <v>44377</v>
      </c>
      <c r="H244" s="1">
        <v>44767</v>
      </c>
      <c r="I244">
        <v>6.9790000000000001</v>
      </c>
      <c r="J244" t="s">
        <v>11</v>
      </c>
    </row>
    <row r="245" spans="1:10" x14ac:dyDescent="0.25">
      <c r="A245">
        <v>301</v>
      </c>
      <c r="B245">
        <v>8192</v>
      </c>
      <c r="C245" t="s">
        <v>1028</v>
      </c>
      <c r="D245" t="s">
        <v>7</v>
      </c>
      <c r="E245" t="s">
        <v>314</v>
      </c>
      <c r="F245" s="1">
        <v>37589</v>
      </c>
      <c r="G245" s="1">
        <v>43762</v>
      </c>
      <c r="H245" s="1">
        <v>44306</v>
      </c>
      <c r="I245">
        <v>16.904</v>
      </c>
      <c r="J245" t="s">
        <v>11</v>
      </c>
    </row>
    <row r="246" spans="1:10" x14ac:dyDescent="0.25">
      <c r="A246">
        <v>302</v>
      </c>
      <c r="B246">
        <v>691</v>
      </c>
      <c r="C246" t="s">
        <v>1029</v>
      </c>
      <c r="D246" t="s">
        <v>7</v>
      </c>
      <c r="E246" t="s">
        <v>315</v>
      </c>
      <c r="F246" s="1">
        <v>37435</v>
      </c>
      <c r="G246" s="1">
        <v>37781</v>
      </c>
      <c r="H246" s="1">
        <v>38421</v>
      </c>
      <c r="I246">
        <v>0.95</v>
      </c>
      <c r="J246" t="s">
        <v>11</v>
      </c>
    </row>
    <row r="247" spans="1:10" x14ac:dyDescent="0.25">
      <c r="A247">
        <v>303</v>
      </c>
      <c r="B247">
        <v>90</v>
      </c>
      <c r="C247" t="s">
        <v>1030</v>
      </c>
      <c r="D247" t="s">
        <v>7</v>
      </c>
      <c r="E247" t="s">
        <v>316</v>
      </c>
      <c r="F247" s="1">
        <v>36993</v>
      </c>
      <c r="G247" s="1">
        <v>37606</v>
      </c>
      <c r="H247" s="1">
        <v>38260</v>
      </c>
      <c r="I247">
        <v>1.681</v>
      </c>
      <c r="J247" t="s">
        <v>11</v>
      </c>
    </row>
    <row r="248" spans="1:10" x14ac:dyDescent="0.25">
      <c r="A248">
        <v>304</v>
      </c>
      <c r="B248">
        <v>396</v>
      </c>
      <c r="C248" t="s">
        <v>1031</v>
      </c>
      <c r="D248" t="s">
        <v>7</v>
      </c>
      <c r="E248" t="s">
        <v>317</v>
      </c>
      <c r="F248" s="1">
        <v>34257</v>
      </c>
      <c r="G248" s="1">
        <v>37757</v>
      </c>
      <c r="H248" s="1">
        <v>38980</v>
      </c>
      <c r="I248">
        <v>9.5850000000000009</v>
      </c>
      <c r="J248" t="s">
        <v>11</v>
      </c>
    </row>
    <row r="249" spans="1:10" x14ac:dyDescent="0.25">
      <c r="A249">
        <v>305</v>
      </c>
      <c r="B249">
        <v>1462</v>
      </c>
      <c r="C249" t="s">
        <v>1032</v>
      </c>
      <c r="D249" t="s">
        <v>7</v>
      </c>
      <c r="E249" t="s">
        <v>318</v>
      </c>
      <c r="F249" s="1">
        <v>41928</v>
      </c>
      <c r="G249" s="1">
        <v>43587</v>
      </c>
      <c r="H249" s="1">
        <v>44271</v>
      </c>
      <c r="I249">
        <v>4.5449999999999999</v>
      </c>
      <c r="J249" t="s">
        <v>11</v>
      </c>
    </row>
    <row r="250" spans="1:10" x14ac:dyDescent="0.25">
      <c r="A250">
        <v>306</v>
      </c>
      <c r="B250">
        <v>172</v>
      </c>
      <c r="C250" t="s">
        <v>1033</v>
      </c>
      <c r="D250" t="s">
        <v>7</v>
      </c>
      <c r="E250" t="s">
        <v>319</v>
      </c>
      <c r="F250" s="1">
        <v>26543</v>
      </c>
      <c r="G250" s="1">
        <v>43643</v>
      </c>
      <c r="H250" s="1">
        <v>44410</v>
      </c>
      <c r="I250">
        <v>46.820999999999998</v>
      </c>
      <c r="J250" t="s">
        <v>11</v>
      </c>
    </row>
    <row r="251" spans="1:10" x14ac:dyDescent="0.25">
      <c r="A251">
        <v>307</v>
      </c>
      <c r="B251">
        <v>801</v>
      </c>
      <c r="C251" t="s">
        <v>1034</v>
      </c>
      <c r="D251" t="s">
        <v>7</v>
      </c>
      <c r="E251" t="s">
        <v>320</v>
      </c>
      <c r="F251" s="1">
        <v>39980</v>
      </c>
      <c r="G251" s="1">
        <v>44097</v>
      </c>
      <c r="H251" s="1">
        <v>44125</v>
      </c>
      <c r="I251">
        <v>11.275</v>
      </c>
      <c r="J251" t="s">
        <v>15</v>
      </c>
    </row>
    <row r="252" spans="1:10" x14ac:dyDescent="0.25">
      <c r="A252">
        <v>308</v>
      </c>
      <c r="B252">
        <v>8180</v>
      </c>
      <c r="C252" t="s">
        <v>1035</v>
      </c>
      <c r="D252" t="s">
        <v>7</v>
      </c>
      <c r="E252" t="s">
        <v>320</v>
      </c>
      <c r="F252" s="1">
        <v>37253</v>
      </c>
      <c r="G252" s="1">
        <v>39979</v>
      </c>
      <c r="H252" s="1">
        <v>39980</v>
      </c>
      <c r="I252">
        <v>7.4660000000000002</v>
      </c>
      <c r="J252" t="s">
        <v>17</v>
      </c>
    </row>
    <row r="253" spans="1:10" x14ac:dyDescent="0.25">
      <c r="A253">
        <v>309</v>
      </c>
      <c r="B253">
        <v>8038</v>
      </c>
      <c r="C253" t="s">
        <v>1036</v>
      </c>
      <c r="D253" t="s">
        <v>7</v>
      </c>
      <c r="E253" t="s">
        <v>321</v>
      </c>
      <c r="F253" s="1">
        <v>42160</v>
      </c>
      <c r="G253" s="1">
        <v>43048</v>
      </c>
      <c r="H253" s="1">
        <v>43049</v>
      </c>
      <c r="I253">
        <v>2.4340000000000002</v>
      </c>
      <c r="J253" t="s">
        <v>17</v>
      </c>
    </row>
    <row r="254" spans="1:10" x14ac:dyDescent="0.25">
      <c r="A254">
        <v>310</v>
      </c>
      <c r="B254">
        <v>2123</v>
      </c>
      <c r="C254" t="s">
        <v>1037</v>
      </c>
      <c r="D254" t="s">
        <v>7</v>
      </c>
      <c r="E254" t="s">
        <v>322</v>
      </c>
      <c r="F254" s="1">
        <v>40738</v>
      </c>
      <c r="G254" s="1">
        <v>41729</v>
      </c>
      <c r="H254" s="1">
        <v>44410</v>
      </c>
      <c r="I254">
        <v>2.7160000000000002</v>
      </c>
      <c r="J254" t="s">
        <v>11</v>
      </c>
    </row>
    <row r="255" spans="1:10" x14ac:dyDescent="0.25">
      <c r="A255">
        <v>311</v>
      </c>
      <c r="B255">
        <v>283</v>
      </c>
      <c r="C255" t="s">
        <v>1038</v>
      </c>
      <c r="D255" t="s">
        <v>7</v>
      </c>
      <c r="E255" t="s">
        <v>323</v>
      </c>
      <c r="F255" s="1">
        <v>26722</v>
      </c>
      <c r="G255" s="1">
        <v>42880</v>
      </c>
      <c r="H255" s="1">
        <v>42965</v>
      </c>
      <c r="I255">
        <v>44.241999999999997</v>
      </c>
      <c r="J255" t="s">
        <v>15</v>
      </c>
    </row>
    <row r="256" spans="1:10" x14ac:dyDescent="0.25">
      <c r="A256">
        <v>312</v>
      </c>
      <c r="B256">
        <v>8313</v>
      </c>
      <c r="C256" t="s">
        <v>1039</v>
      </c>
      <c r="D256" t="s">
        <v>7</v>
      </c>
      <c r="E256" t="s">
        <v>324</v>
      </c>
      <c r="F256" s="1">
        <v>39371</v>
      </c>
      <c r="G256" s="1">
        <v>39955</v>
      </c>
      <c r="H256" s="1">
        <v>39958</v>
      </c>
      <c r="I256">
        <v>1.6020000000000001</v>
      </c>
      <c r="J256" t="s">
        <v>17</v>
      </c>
    </row>
    <row r="257" spans="1:10" x14ac:dyDescent="0.25">
      <c r="A257">
        <v>313</v>
      </c>
      <c r="B257">
        <v>586</v>
      </c>
      <c r="C257" t="s">
        <v>1040</v>
      </c>
      <c r="D257" t="s">
        <v>7</v>
      </c>
      <c r="E257" t="s">
        <v>325</v>
      </c>
      <c r="F257" s="1">
        <v>33066</v>
      </c>
      <c r="G257" s="1">
        <v>38720</v>
      </c>
      <c r="H257" s="1">
        <v>39699</v>
      </c>
      <c r="I257">
        <v>15.483000000000001</v>
      </c>
      <c r="J257" t="s">
        <v>11</v>
      </c>
    </row>
    <row r="258" spans="1:10" x14ac:dyDescent="0.25">
      <c r="A258">
        <v>315</v>
      </c>
      <c r="B258">
        <v>2398</v>
      </c>
      <c r="C258" t="s">
        <v>1041</v>
      </c>
      <c r="D258" t="s">
        <v>7</v>
      </c>
      <c r="E258" t="s">
        <v>327</v>
      </c>
      <c r="F258" s="1">
        <v>38728</v>
      </c>
      <c r="G258" s="1">
        <v>44531</v>
      </c>
      <c r="H258" s="1">
        <v>44544</v>
      </c>
      <c r="I258">
        <v>15.891</v>
      </c>
      <c r="J258" t="s">
        <v>15</v>
      </c>
    </row>
    <row r="259" spans="1:10" x14ac:dyDescent="0.25">
      <c r="A259">
        <v>316</v>
      </c>
      <c r="B259">
        <v>109</v>
      </c>
      <c r="C259" t="s">
        <v>1042</v>
      </c>
      <c r="D259" t="s">
        <v>7</v>
      </c>
      <c r="E259" t="s">
        <v>328</v>
      </c>
      <c r="F259" s="1">
        <v>35807</v>
      </c>
      <c r="G259" s="1">
        <v>44096</v>
      </c>
      <c r="H259" s="1">
        <v>44685</v>
      </c>
      <c r="I259">
        <v>22.696999999999999</v>
      </c>
      <c r="J259" t="s">
        <v>11</v>
      </c>
    </row>
    <row r="260" spans="1:10" x14ac:dyDescent="0.25">
      <c r="A260">
        <v>318</v>
      </c>
      <c r="B260">
        <v>8152</v>
      </c>
      <c r="C260" t="s">
        <v>1043</v>
      </c>
      <c r="D260" t="s">
        <v>7</v>
      </c>
      <c r="E260" t="s">
        <v>330</v>
      </c>
      <c r="F260" s="1">
        <v>37089</v>
      </c>
      <c r="G260" s="1">
        <v>37839</v>
      </c>
      <c r="H260" s="1">
        <v>38513</v>
      </c>
      <c r="I260">
        <v>2.056</v>
      </c>
      <c r="J260" t="s">
        <v>11</v>
      </c>
    </row>
    <row r="261" spans="1:10" x14ac:dyDescent="0.25">
      <c r="A261">
        <v>319</v>
      </c>
      <c r="B261">
        <v>195</v>
      </c>
      <c r="C261" t="s">
        <v>1044</v>
      </c>
      <c r="D261" t="s">
        <v>61</v>
      </c>
      <c r="E261" t="s">
        <v>331</v>
      </c>
      <c r="G261" s="1">
        <v>37593</v>
      </c>
      <c r="H261" s="1">
        <v>37678</v>
      </c>
      <c r="J261" t="s">
        <v>15</v>
      </c>
    </row>
    <row r="262" spans="1:10" x14ac:dyDescent="0.25">
      <c r="A262">
        <v>320</v>
      </c>
      <c r="B262">
        <v>196</v>
      </c>
      <c r="C262" t="s">
        <v>1045</v>
      </c>
      <c r="D262" t="s">
        <v>332</v>
      </c>
      <c r="E262" t="s">
        <v>331</v>
      </c>
      <c r="F262" s="1">
        <v>26574</v>
      </c>
      <c r="G262" s="1">
        <v>37593</v>
      </c>
      <c r="H262" s="1">
        <v>37678</v>
      </c>
      <c r="I262">
        <v>30.172000000000001</v>
      </c>
      <c r="J262" t="s">
        <v>15</v>
      </c>
    </row>
    <row r="263" spans="1:10" x14ac:dyDescent="0.25">
      <c r="A263">
        <v>322</v>
      </c>
      <c r="B263">
        <v>8112</v>
      </c>
      <c r="C263" t="s">
        <v>1046</v>
      </c>
      <c r="D263" t="s">
        <v>7</v>
      </c>
      <c r="E263" t="s">
        <v>334</v>
      </c>
      <c r="F263" s="1">
        <v>37133</v>
      </c>
      <c r="G263" s="1">
        <v>39983</v>
      </c>
      <c r="H263" s="1">
        <v>39986</v>
      </c>
      <c r="I263">
        <v>7.806</v>
      </c>
      <c r="J263" t="s">
        <v>17</v>
      </c>
    </row>
    <row r="264" spans="1:10" x14ac:dyDescent="0.25">
      <c r="A264">
        <v>323</v>
      </c>
      <c r="B264">
        <v>8108</v>
      </c>
      <c r="C264" t="s">
        <v>1047</v>
      </c>
      <c r="D264" t="s">
        <v>7</v>
      </c>
      <c r="E264" t="s">
        <v>335</v>
      </c>
      <c r="F264" s="1">
        <v>36721</v>
      </c>
      <c r="G264" s="1">
        <v>43921</v>
      </c>
      <c r="H264" s="1">
        <v>44435</v>
      </c>
      <c r="I264">
        <v>19.716000000000001</v>
      </c>
      <c r="J264" t="s">
        <v>11</v>
      </c>
    </row>
    <row r="265" spans="1:10" x14ac:dyDescent="0.25">
      <c r="A265">
        <v>324</v>
      </c>
      <c r="B265">
        <v>74</v>
      </c>
      <c r="C265" t="s">
        <v>1048</v>
      </c>
      <c r="D265" t="s">
        <v>22</v>
      </c>
      <c r="E265" t="s">
        <v>336</v>
      </c>
      <c r="F265" s="1">
        <v>36377</v>
      </c>
      <c r="G265" s="1">
        <v>41827</v>
      </c>
      <c r="H265" s="1">
        <v>41831</v>
      </c>
      <c r="I265">
        <v>14.923999999999999</v>
      </c>
      <c r="J265" t="s">
        <v>15</v>
      </c>
    </row>
    <row r="266" spans="1:10" x14ac:dyDescent="0.25">
      <c r="A266">
        <v>327</v>
      </c>
      <c r="B266">
        <v>8056</v>
      </c>
      <c r="C266" t="s">
        <v>987</v>
      </c>
      <c r="D266" t="s">
        <v>7</v>
      </c>
      <c r="E266" t="s">
        <v>338</v>
      </c>
      <c r="F266" s="1">
        <v>36720</v>
      </c>
      <c r="G266" s="1">
        <v>38562</v>
      </c>
      <c r="H266" s="1">
        <v>39220</v>
      </c>
      <c r="I266">
        <v>5.0460000000000003</v>
      </c>
      <c r="J266" t="s">
        <v>11</v>
      </c>
    </row>
    <row r="267" spans="1:10" x14ac:dyDescent="0.25">
      <c r="A267">
        <v>328</v>
      </c>
      <c r="B267">
        <v>1318</v>
      </c>
      <c r="C267" t="s">
        <v>1049</v>
      </c>
      <c r="D267" t="s">
        <v>7</v>
      </c>
      <c r="E267" t="s">
        <v>339</v>
      </c>
      <c r="F267" s="1">
        <v>40123</v>
      </c>
      <c r="G267" s="1">
        <v>42156</v>
      </c>
      <c r="H267" s="1">
        <v>44018</v>
      </c>
      <c r="I267">
        <v>5.569</v>
      </c>
      <c r="J267" t="s">
        <v>11</v>
      </c>
    </row>
    <row r="268" spans="1:10" x14ac:dyDescent="0.25">
      <c r="A268">
        <v>329</v>
      </c>
      <c r="B268">
        <v>2133</v>
      </c>
      <c r="C268" t="s">
        <v>1050</v>
      </c>
      <c r="D268" t="s">
        <v>7</v>
      </c>
      <c r="E268" t="s">
        <v>340</v>
      </c>
      <c r="F268" s="1">
        <v>40891</v>
      </c>
      <c r="G268" s="1">
        <v>44286</v>
      </c>
      <c r="H268" s="1">
        <v>45041</v>
      </c>
      <c r="I268">
        <v>9.298</v>
      </c>
      <c r="J268" t="s">
        <v>11</v>
      </c>
    </row>
    <row r="269" spans="1:10" x14ac:dyDescent="0.25">
      <c r="A269">
        <v>330</v>
      </c>
      <c r="B269">
        <v>8242</v>
      </c>
      <c r="C269" t="s">
        <v>1051</v>
      </c>
      <c r="D269" t="s">
        <v>7</v>
      </c>
      <c r="E269" t="s">
        <v>341</v>
      </c>
      <c r="F269" s="1">
        <v>40927</v>
      </c>
      <c r="G269" s="1">
        <v>44286</v>
      </c>
      <c r="H269" s="1">
        <v>44685</v>
      </c>
      <c r="I269">
        <v>9.1989999999999998</v>
      </c>
      <c r="J269" t="s">
        <v>11</v>
      </c>
    </row>
    <row r="270" spans="1:10" x14ac:dyDescent="0.25">
      <c r="A270">
        <v>331</v>
      </c>
      <c r="B270">
        <v>416</v>
      </c>
      <c r="C270" t="s">
        <v>1052</v>
      </c>
      <c r="D270" t="s">
        <v>7</v>
      </c>
      <c r="E270" t="s">
        <v>342</v>
      </c>
      <c r="F270" s="1">
        <v>38533</v>
      </c>
      <c r="G270" s="1">
        <v>40046</v>
      </c>
      <c r="H270" s="1">
        <v>40165</v>
      </c>
      <c r="I270">
        <v>4.1449999999999996</v>
      </c>
      <c r="J270" t="s">
        <v>15</v>
      </c>
    </row>
    <row r="271" spans="1:10" x14ac:dyDescent="0.25">
      <c r="A271">
        <v>332</v>
      </c>
      <c r="B271">
        <v>263</v>
      </c>
      <c r="C271" t="s">
        <v>1053</v>
      </c>
      <c r="D271" t="s">
        <v>7</v>
      </c>
      <c r="E271" t="s">
        <v>343</v>
      </c>
      <c r="F271" s="1">
        <v>32239</v>
      </c>
      <c r="G271" s="1">
        <v>44286</v>
      </c>
      <c r="H271" s="1">
        <v>44865</v>
      </c>
      <c r="I271">
        <v>32.985999999999997</v>
      </c>
      <c r="J271" t="s">
        <v>11</v>
      </c>
    </row>
    <row r="272" spans="1:10" x14ac:dyDescent="0.25">
      <c r="A272">
        <v>333</v>
      </c>
      <c r="B272">
        <v>980</v>
      </c>
      <c r="C272" t="s">
        <v>1054</v>
      </c>
      <c r="D272" t="s">
        <v>7</v>
      </c>
      <c r="E272" t="s">
        <v>344</v>
      </c>
      <c r="F272" s="1">
        <v>35269</v>
      </c>
      <c r="G272" s="1">
        <v>37006</v>
      </c>
      <c r="H272" s="1">
        <v>37014</v>
      </c>
      <c r="I272">
        <v>4.758</v>
      </c>
      <c r="J272" t="s">
        <v>20</v>
      </c>
    </row>
    <row r="273" spans="1:10" x14ac:dyDescent="0.25">
      <c r="A273">
        <v>335</v>
      </c>
      <c r="B273">
        <v>143</v>
      </c>
      <c r="C273" t="s">
        <v>1055</v>
      </c>
      <c r="D273" t="s">
        <v>7</v>
      </c>
      <c r="E273" t="s">
        <v>346</v>
      </c>
      <c r="F273" s="1">
        <v>36259</v>
      </c>
      <c r="G273" s="1">
        <v>44284</v>
      </c>
      <c r="H273" s="1">
        <v>44879</v>
      </c>
      <c r="I273">
        <v>21.974</v>
      </c>
      <c r="J273" t="s">
        <v>11</v>
      </c>
    </row>
    <row r="274" spans="1:10" x14ac:dyDescent="0.25">
      <c r="A274">
        <v>336</v>
      </c>
      <c r="B274">
        <v>1296</v>
      </c>
      <c r="C274" t="s">
        <v>1056</v>
      </c>
      <c r="D274" t="s">
        <v>22</v>
      </c>
      <c r="E274" t="s">
        <v>347</v>
      </c>
      <c r="F274" s="1">
        <v>40907</v>
      </c>
      <c r="G274" s="1">
        <v>44704</v>
      </c>
      <c r="H274" s="1">
        <v>44711</v>
      </c>
      <c r="I274">
        <v>10.398999999999999</v>
      </c>
      <c r="J274" t="s">
        <v>15</v>
      </c>
    </row>
    <row r="275" spans="1:10" x14ac:dyDescent="0.25">
      <c r="A275">
        <v>337</v>
      </c>
      <c r="B275">
        <v>1169</v>
      </c>
      <c r="C275" t="s">
        <v>1057</v>
      </c>
      <c r="D275" t="s">
        <v>7</v>
      </c>
      <c r="E275" t="s">
        <v>348</v>
      </c>
      <c r="F275" s="1">
        <v>35787</v>
      </c>
      <c r="G275" s="1">
        <v>44176</v>
      </c>
      <c r="H275" s="1">
        <v>44188</v>
      </c>
      <c r="I275">
        <v>22.971</v>
      </c>
      <c r="J275" t="s">
        <v>15</v>
      </c>
    </row>
    <row r="276" spans="1:10" x14ac:dyDescent="0.25">
      <c r="A276">
        <v>338</v>
      </c>
      <c r="B276">
        <v>1659</v>
      </c>
      <c r="C276" t="s">
        <v>1058</v>
      </c>
      <c r="D276" t="s">
        <v>7</v>
      </c>
      <c r="E276" t="s">
        <v>349</v>
      </c>
      <c r="F276" s="1">
        <v>43136</v>
      </c>
      <c r="G276" s="1">
        <v>43518</v>
      </c>
      <c r="H276" s="1">
        <v>44172</v>
      </c>
      <c r="I276">
        <v>1.0489999999999999</v>
      </c>
      <c r="J276" t="s">
        <v>11</v>
      </c>
    </row>
    <row r="277" spans="1:10" x14ac:dyDescent="0.25">
      <c r="A277">
        <v>339</v>
      </c>
      <c r="B277">
        <v>8261</v>
      </c>
      <c r="C277" t="s">
        <v>1059</v>
      </c>
      <c r="D277" t="s">
        <v>7</v>
      </c>
      <c r="E277" t="s">
        <v>349</v>
      </c>
      <c r="F277" s="1">
        <v>41096</v>
      </c>
      <c r="G277" s="1">
        <v>43133</v>
      </c>
      <c r="H277" s="1">
        <v>43136</v>
      </c>
      <c r="I277">
        <v>5.58</v>
      </c>
      <c r="J277" t="s">
        <v>17</v>
      </c>
    </row>
    <row r="278" spans="1:10" x14ac:dyDescent="0.25">
      <c r="A278">
        <v>341</v>
      </c>
      <c r="B278">
        <v>1187</v>
      </c>
      <c r="C278" t="s">
        <v>1060</v>
      </c>
      <c r="D278" t="s">
        <v>7</v>
      </c>
      <c r="E278" t="s">
        <v>351</v>
      </c>
      <c r="F278" s="1">
        <v>36319</v>
      </c>
      <c r="G278" s="1">
        <v>41729</v>
      </c>
      <c r="H278" s="1">
        <v>43395</v>
      </c>
      <c r="I278">
        <v>14.815</v>
      </c>
      <c r="J278" t="s">
        <v>11</v>
      </c>
    </row>
    <row r="279" spans="1:10" x14ac:dyDescent="0.25">
      <c r="A279">
        <v>342</v>
      </c>
      <c r="B279">
        <v>566</v>
      </c>
      <c r="C279" t="s">
        <v>1061</v>
      </c>
      <c r="D279" t="s">
        <v>7</v>
      </c>
      <c r="E279" t="s">
        <v>352</v>
      </c>
      <c r="F279" s="1">
        <v>35093</v>
      </c>
      <c r="G279" s="1">
        <v>42144</v>
      </c>
      <c r="H279" s="1">
        <v>43627</v>
      </c>
      <c r="I279">
        <v>19.308</v>
      </c>
      <c r="J279" t="s">
        <v>15</v>
      </c>
    </row>
    <row r="280" spans="1:10" x14ac:dyDescent="0.25">
      <c r="A280">
        <v>343</v>
      </c>
      <c r="B280">
        <v>1210</v>
      </c>
      <c r="C280" t="s">
        <v>1062</v>
      </c>
      <c r="D280" t="s">
        <v>257</v>
      </c>
      <c r="E280" t="s">
        <v>353</v>
      </c>
      <c r="F280" s="1">
        <v>34680</v>
      </c>
      <c r="G280" s="1">
        <v>38889</v>
      </c>
      <c r="H280" s="1">
        <v>38895</v>
      </c>
      <c r="I280">
        <v>11.526999999999999</v>
      </c>
      <c r="J280" t="s">
        <v>180</v>
      </c>
    </row>
    <row r="281" spans="1:10" x14ac:dyDescent="0.25">
      <c r="A281">
        <v>344</v>
      </c>
      <c r="B281">
        <v>667</v>
      </c>
      <c r="C281" t="s">
        <v>1063</v>
      </c>
      <c r="D281" t="s">
        <v>7</v>
      </c>
      <c r="E281" t="s">
        <v>354</v>
      </c>
      <c r="F281" s="1">
        <v>38996</v>
      </c>
      <c r="G281" s="1">
        <v>40871</v>
      </c>
      <c r="H281" s="1">
        <v>40886</v>
      </c>
      <c r="I281">
        <v>5.1360000000000001</v>
      </c>
      <c r="J281" t="s">
        <v>15</v>
      </c>
    </row>
    <row r="282" spans="1:10" x14ac:dyDescent="0.25">
      <c r="A282">
        <v>345</v>
      </c>
      <c r="B282">
        <v>249</v>
      </c>
      <c r="C282" t="s">
        <v>1064</v>
      </c>
      <c r="D282" t="s">
        <v>7</v>
      </c>
      <c r="E282" t="s">
        <v>355</v>
      </c>
      <c r="F282" s="1">
        <v>37434</v>
      </c>
      <c r="G282" s="1">
        <v>38217</v>
      </c>
      <c r="H282" s="1">
        <v>38313</v>
      </c>
      <c r="I282">
        <v>2.1469999999999998</v>
      </c>
      <c r="J282" t="s">
        <v>15</v>
      </c>
    </row>
    <row r="283" spans="1:10" x14ac:dyDescent="0.25">
      <c r="A283">
        <v>346</v>
      </c>
      <c r="B283">
        <v>1509</v>
      </c>
      <c r="C283" t="s">
        <v>1065</v>
      </c>
      <c r="D283" t="s">
        <v>7</v>
      </c>
      <c r="E283" t="s">
        <v>356</v>
      </c>
      <c r="F283" s="1">
        <v>42192</v>
      </c>
      <c r="G283" s="1">
        <v>43553</v>
      </c>
      <c r="H283" s="1">
        <v>44280</v>
      </c>
      <c r="I283">
        <v>3.7290000000000001</v>
      </c>
      <c r="J283" t="s">
        <v>11</v>
      </c>
    </row>
    <row r="284" spans="1:10" x14ac:dyDescent="0.25">
      <c r="A284">
        <v>349</v>
      </c>
      <c r="B284">
        <v>8292</v>
      </c>
      <c r="C284" t="s">
        <v>1066</v>
      </c>
      <c r="D284" t="s">
        <v>7</v>
      </c>
      <c r="E284" t="s">
        <v>359</v>
      </c>
      <c r="F284" s="1">
        <v>37972</v>
      </c>
      <c r="G284" s="1">
        <v>41921</v>
      </c>
      <c r="H284" s="1">
        <v>41922</v>
      </c>
      <c r="I284">
        <v>10.815</v>
      </c>
      <c r="J284" t="s">
        <v>17</v>
      </c>
    </row>
    <row r="285" spans="1:10" x14ac:dyDescent="0.25">
      <c r="A285">
        <v>350</v>
      </c>
      <c r="B285">
        <v>246</v>
      </c>
      <c r="C285" t="s">
        <v>1067</v>
      </c>
      <c r="D285" t="s">
        <v>7</v>
      </c>
      <c r="E285" t="s">
        <v>360</v>
      </c>
      <c r="F285" s="1">
        <v>35152</v>
      </c>
      <c r="G285" s="1">
        <v>38572</v>
      </c>
      <c r="H285" s="1">
        <v>38579</v>
      </c>
      <c r="I285">
        <v>9.3659999999999997</v>
      </c>
      <c r="J285" t="s">
        <v>15</v>
      </c>
    </row>
    <row r="286" spans="1:10" x14ac:dyDescent="0.25">
      <c r="A286">
        <v>351</v>
      </c>
      <c r="B286">
        <v>8023</v>
      </c>
      <c r="C286" t="s">
        <v>1068</v>
      </c>
      <c r="D286" t="s">
        <v>7</v>
      </c>
      <c r="E286" t="s">
        <v>361</v>
      </c>
      <c r="F286" s="1">
        <v>36721</v>
      </c>
      <c r="G286" s="1">
        <v>38687</v>
      </c>
      <c r="H286" s="1">
        <v>38698</v>
      </c>
      <c r="I286">
        <v>5.3849999999999998</v>
      </c>
      <c r="J286" t="s">
        <v>15</v>
      </c>
    </row>
    <row r="287" spans="1:10" x14ac:dyDescent="0.25">
      <c r="A287">
        <v>352</v>
      </c>
      <c r="B287">
        <v>8046</v>
      </c>
      <c r="C287" t="s">
        <v>1069</v>
      </c>
      <c r="D287" t="s">
        <v>7</v>
      </c>
      <c r="E287" t="s">
        <v>362</v>
      </c>
      <c r="F287" s="1">
        <v>37727</v>
      </c>
      <c r="G287" s="1">
        <v>43430</v>
      </c>
      <c r="H287" s="1">
        <v>43648</v>
      </c>
      <c r="I287">
        <v>15.617000000000001</v>
      </c>
      <c r="J287" t="s">
        <v>11</v>
      </c>
    </row>
    <row r="288" spans="1:10" x14ac:dyDescent="0.25">
      <c r="A288">
        <v>353</v>
      </c>
      <c r="B288">
        <v>2303</v>
      </c>
      <c r="C288" t="s">
        <v>1070</v>
      </c>
      <c r="D288" t="s">
        <v>7</v>
      </c>
      <c r="E288" t="s">
        <v>363</v>
      </c>
      <c r="F288" s="1">
        <v>41788</v>
      </c>
      <c r="G288" s="1">
        <v>44218</v>
      </c>
      <c r="H288" s="1">
        <v>44229</v>
      </c>
      <c r="I288">
        <v>6.6559999999999997</v>
      </c>
      <c r="J288" t="s">
        <v>15</v>
      </c>
    </row>
    <row r="289" spans="1:10" x14ac:dyDescent="0.25">
      <c r="A289">
        <v>355</v>
      </c>
      <c r="B289">
        <v>8343</v>
      </c>
      <c r="C289" t="s">
        <v>1071</v>
      </c>
      <c r="D289" t="s">
        <v>7</v>
      </c>
      <c r="E289" t="s">
        <v>365</v>
      </c>
      <c r="F289" s="1">
        <v>42734</v>
      </c>
      <c r="G289" s="1">
        <v>43781</v>
      </c>
      <c r="H289" s="1">
        <v>43782</v>
      </c>
      <c r="I289">
        <v>2.8690000000000002</v>
      </c>
      <c r="J289" t="s">
        <v>17</v>
      </c>
    </row>
    <row r="290" spans="1:10" x14ac:dyDescent="0.25">
      <c r="A290">
        <v>357</v>
      </c>
      <c r="B290">
        <v>190</v>
      </c>
      <c r="C290" t="s">
        <v>1072</v>
      </c>
      <c r="D290" t="s">
        <v>7</v>
      </c>
      <c r="E290" t="s">
        <v>367</v>
      </c>
      <c r="F290" s="1">
        <v>31926</v>
      </c>
      <c r="G290" s="1">
        <v>44322</v>
      </c>
      <c r="H290" s="1">
        <v>44356</v>
      </c>
      <c r="I290">
        <v>33.942</v>
      </c>
      <c r="J290" t="s">
        <v>15</v>
      </c>
    </row>
    <row r="291" spans="1:10" x14ac:dyDescent="0.25">
      <c r="A291">
        <v>359</v>
      </c>
      <c r="B291">
        <v>8259</v>
      </c>
      <c r="C291" t="s">
        <v>1073</v>
      </c>
      <c r="D291" t="s">
        <v>7</v>
      </c>
      <c r="E291" t="s">
        <v>369</v>
      </c>
      <c r="F291" s="1">
        <v>43411</v>
      </c>
      <c r="G291" s="1">
        <v>44285</v>
      </c>
      <c r="H291" s="1">
        <v>44734</v>
      </c>
      <c r="I291">
        <v>2.3959999999999999</v>
      </c>
      <c r="J291" t="s">
        <v>11</v>
      </c>
    </row>
    <row r="292" spans="1:10" x14ac:dyDescent="0.25">
      <c r="A292">
        <v>361</v>
      </c>
      <c r="B292">
        <v>44</v>
      </c>
      <c r="C292" t="s">
        <v>1074</v>
      </c>
      <c r="D292" t="s">
        <v>7</v>
      </c>
      <c r="E292" t="s">
        <v>371</v>
      </c>
      <c r="F292" s="1">
        <v>23901</v>
      </c>
      <c r="G292" s="1">
        <v>43423</v>
      </c>
      <c r="H292" s="1">
        <v>43433</v>
      </c>
      <c r="I292">
        <v>53.451999999999998</v>
      </c>
      <c r="J292" t="s">
        <v>15</v>
      </c>
    </row>
    <row r="293" spans="1:10" x14ac:dyDescent="0.25">
      <c r="A293">
        <v>362</v>
      </c>
      <c r="B293">
        <v>8085</v>
      </c>
      <c r="C293" t="s">
        <v>1075</v>
      </c>
      <c r="D293" t="s">
        <v>7</v>
      </c>
      <c r="E293" t="s">
        <v>372</v>
      </c>
      <c r="F293" s="1">
        <v>37322</v>
      </c>
      <c r="G293" s="1">
        <v>43650</v>
      </c>
      <c r="H293" s="1">
        <v>44088</v>
      </c>
      <c r="I293">
        <v>17.327999999999999</v>
      </c>
      <c r="J293" t="s">
        <v>11</v>
      </c>
    </row>
    <row r="294" spans="1:10" x14ac:dyDescent="0.25">
      <c r="A294">
        <v>367</v>
      </c>
      <c r="B294">
        <v>946</v>
      </c>
      <c r="C294" t="s">
        <v>1076</v>
      </c>
      <c r="D294" t="s">
        <v>7</v>
      </c>
      <c r="E294" t="s">
        <v>376</v>
      </c>
      <c r="F294" s="1">
        <v>40171</v>
      </c>
      <c r="G294" s="1">
        <v>40266</v>
      </c>
      <c r="H294" s="1">
        <v>41540</v>
      </c>
      <c r="I294">
        <v>0.26300000000000001</v>
      </c>
      <c r="J294" t="s">
        <v>11</v>
      </c>
    </row>
    <row r="295" spans="1:10" x14ac:dyDescent="0.25">
      <c r="A295">
        <v>368</v>
      </c>
      <c r="B295">
        <v>47</v>
      </c>
      <c r="C295" t="s">
        <v>1077</v>
      </c>
      <c r="D295" t="s">
        <v>7</v>
      </c>
      <c r="E295" t="s">
        <v>377</v>
      </c>
      <c r="F295" s="1">
        <v>32463</v>
      </c>
      <c r="G295" s="1">
        <v>44546</v>
      </c>
      <c r="H295" s="1">
        <v>44588</v>
      </c>
      <c r="I295">
        <v>33.085000000000001</v>
      </c>
      <c r="J295" t="s">
        <v>15</v>
      </c>
    </row>
    <row r="296" spans="1:10" x14ac:dyDescent="0.25">
      <c r="A296">
        <v>369</v>
      </c>
      <c r="B296">
        <v>54</v>
      </c>
      <c r="C296" t="s">
        <v>1078</v>
      </c>
      <c r="D296" t="s">
        <v>7</v>
      </c>
      <c r="E296" t="s">
        <v>378</v>
      </c>
      <c r="F296" s="1">
        <v>26532</v>
      </c>
      <c r="G296" s="1">
        <v>43572</v>
      </c>
      <c r="H296" s="1">
        <v>43588</v>
      </c>
      <c r="I296">
        <v>46.656999999999996</v>
      </c>
      <c r="J296" t="s">
        <v>15</v>
      </c>
    </row>
    <row r="297" spans="1:10" x14ac:dyDescent="0.25">
      <c r="A297">
        <v>371</v>
      </c>
      <c r="B297">
        <v>2200</v>
      </c>
      <c r="C297" t="s">
        <v>1079</v>
      </c>
      <c r="D297" t="s">
        <v>7</v>
      </c>
      <c r="E297" t="s">
        <v>380</v>
      </c>
      <c r="F297" s="1">
        <v>40893</v>
      </c>
      <c r="G297" s="1">
        <v>43343</v>
      </c>
      <c r="H297" s="1">
        <v>43913</v>
      </c>
      <c r="I297">
        <v>6.7110000000000003</v>
      </c>
      <c r="J297" t="s">
        <v>11</v>
      </c>
    </row>
    <row r="298" spans="1:10" x14ac:dyDescent="0.25">
      <c r="A298">
        <v>372</v>
      </c>
      <c r="B298">
        <v>504</v>
      </c>
      <c r="C298" t="s">
        <v>1080</v>
      </c>
      <c r="D298" t="s">
        <v>7</v>
      </c>
      <c r="E298" t="s">
        <v>381</v>
      </c>
      <c r="F298" s="1">
        <v>33773</v>
      </c>
      <c r="G298" s="1">
        <v>38236</v>
      </c>
      <c r="H298" s="1">
        <v>38464</v>
      </c>
      <c r="I298">
        <v>12.222</v>
      </c>
      <c r="J298" t="s">
        <v>11</v>
      </c>
    </row>
    <row r="299" spans="1:10" x14ac:dyDescent="0.25">
      <c r="A299">
        <v>374</v>
      </c>
      <c r="B299">
        <v>404</v>
      </c>
      <c r="C299" t="s">
        <v>1081</v>
      </c>
      <c r="D299" t="s">
        <v>7</v>
      </c>
      <c r="E299" t="s">
        <v>384</v>
      </c>
      <c r="F299" s="1">
        <v>33464</v>
      </c>
      <c r="G299" s="1">
        <v>42825</v>
      </c>
      <c r="H299" s="1">
        <v>43830</v>
      </c>
      <c r="I299">
        <v>25.632000000000001</v>
      </c>
      <c r="J299" t="s">
        <v>11</v>
      </c>
    </row>
    <row r="300" spans="1:10" x14ac:dyDescent="0.25">
      <c r="A300">
        <v>376</v>
      </c>
      <c r="B300">
        <v>587</v>
      </c>
      <c r="C300" t="s">
        <v>1082</v>
      </c>
      <c r="D300" t="s">
        <v>7</v>
      </c>
      <c r="E300" t="s">
        <v>386</v>
      </c>
      <c r="F300" s="1">
        <v>37600</v>
      </c>
      <c r="G300" s="1">
        <v>42639</v>
      </c>
      <c r="H300" s="1">
        <v>44181</v>
      </c>
      <c r="I300">
        <v>13.798999999999999</v>
      </c>
      <c r="J300" t="s">
        <v>11</v>
      </c>
    </row>
    <row r="301" spans="1:10" x14ac:dyDescent="0.25">
      <c r="A301">
        <v>377</v>
      </c>
      <c r="B301">
        <v>8036</v>
      </c>
      <c r="C301" t="s">
        <v>1083</v>
      </c>
      <c r="D301" t="s">
        <v>7</v>
      </c>
      <c r="E301" t="s">
        <v>387</v>
      </c>
      <c r="F301" s="1">
        <v>41526</v>
      </c>
      <c r="G301" s="1">
        <v>42458</v>
      </c>
      <c r="H301" s="1">
        <v>42459</v>
      </c>
      <c r="I301">
        <v>2.5539999999999998</v>
      </c>
      <c r="J301" t="s">
        <v>17</v>
      </c>
    </row>
    <row r="302" spans="1:10" x14ac:dyDescent="0.25">
      <c r="A302">
        <v>378</v>
      </c>
      <c r="B302">
        <v>816</v>
      </c>
      <c r="C302" t="s">
        <v>1084</v>
      </c>
      <c r="D302" t="s">
        <v>22</v>
      </c>
      <c r="E302" t="s">
        <v>388</v>
      </c>
      <c r="F302" s="1">
        <v>41088</v>
      </c>
      <c r="G302" s="1">
        <v>44095</v>
      </c>
      <c r="H302" s="1">
        <v>44103</v>
      </c>
      <c r="I302">
        <v>8.2360000000000007</v>
      </c>
      <c r="J302" t="s">
        <v>15</v>
      </c>
    </row>
    <row r="303" spans="1:10" x14ac:dyDescent="0.25">
      <c r="A303">
        <v>379</v>
      </c>
      <c r="B303">
        <v>958</v>
      </c>
      <c r="C303" t="s">
        <v>1085</v>
      </c>
      <c r="D303" t="s">
        <v>22</v>
      </c>
      <c r="E303" t="s">
        <v>389</v>
      </c>
      <c r="F303" s="1">
        <v>40704</v>
      </c>
      <c r="G303" s="1">
        <v>43878</v>
      </c>
      <c r="H303" s="1">
        <v>43886</v>
      </c>
      <c r="I303">
        <v>8.6929999999999996</v>
      </c>
      <c r="J303" t="s">
        <v>15</v>
      </c>
    </row>
    <row r="304" spans="1:10" x14ac:dyDescent="0.25">
      <c r="A304">
        <v>380</v>
      </c>
      <c r="B304">
        <v>2277</v>
      </c>
      <c r="C304" t="s">
        <v>1086</v>
      </c>
      <c r="D304" t="s">
        <v>7</v>
      </c>
      <c r="E304" t="s">
        <v>390</v>
      </c>
      <c r="F304" s="1">
        <v>42002</v>
      </c>
      <c r="G304" s="1">
        <v>44138</v>
      </c>
      <c r="H304" s="1">
        <v>44148</v>
      </c>
      <c r="I304">
        <v>5.851</v>
      </c>
      <c r="J304" t="s">
        <v>15</v>
      </c>
    </row>
    <row r="305" spans="1:10" x14ac:dyDescent="0.25">
      <c r="A305">
        <v>381</v>
      </c>
      <c r="B305">
        <v>8276</v>
      </c>
      <c r="C305" t="s">
        <v>868</v>
      </c>
      <c r="D305" t="s">
        <v>7</v>
      </c>
      <c r="E305" t="s">
        <v>391</v>
      </c>
      <c r="F305" s="1">
        <v>41410</v>
      </c>
      <c r="G305" s="1">
        <v>42006</v>
      </c>
      <c r="H305" s="1">
        <v>42009</v>
      </c>
      <c r="I305">
        <v>1.635</v>
      </c>
      <c r="J305" t="s">
        <v>17</v>
      </c>
    </row>
    <row r="306" spans="1:10" x14ac:dyDescent="0.25">
      <c r="A306">
        <v>382</v>
      </c>
      <c r="B306">
        <v>1806</v>
      </c>
      <c r="C306" t="s">
        <v>1087</v>
      </c>
      <c r="D306" t="s">
        <v>7</v>
      </c>
      <c r="E306" t="s">
        <v>392</v>
      </c>
      <c r="F306" s="1">
        <v>43266</v>
      </c>
      <c r="G306" s="1">
        <v>44250</v>
      </c>
      <c r="H306" s="1">
        <v>44284</v>
      </c>
      <c r="I306">
        <v>2.6970000000000001</v>
      </c>
      <c r="J306" t="s">
        <v>15</v>
      </c>
    </row>
    <row r="307" spans="1:10" x14ac:dyDescent="0.25">
      <c r="A307">
        <v>383</v>
      </c>
      <c r="B307">
        <v>4608</v>
      </c>
      <c r="C307" t="s">
        <v>1088</v>
      </c>
      <c r="D307" t="s">
        <v>53</v>
      </c>
      <c r="E307" t="s">
        <v>393</v>
      </c>
      <c r="F307" s="1">
        <v>42685</v>
      </c>
      <c r="G307" s="1">
        <v>44510</v>
      </c>
      <c r="H307" s="1">
        <v>44512</v>
      </c>
      <c r="I307">
        <v>4.9989999999999997</v>
      </c>
      <c r="J307" t="s">
        <v>55</v>
      </c>
    </row>
    <row r="308" spans="1:10" x14ac:dyDescent="0.25">
      <c r="A308">
        <v>384</v>
      </c>
      <c r="B308">
        <v>1178</v>
      </c>
      <c r="C308" t="s">
        <v>1089</v>
      </c>
      <c r="D308" t="s">
        <v>7</v>
      </c>
      <c r="E308" t="s">
        <v>394</v>
      </c>
      <c r="F308" s="1">
        <v>37662</v>
      </c>
      <c r="G308" s="1">
        <v>44104</v>
      </c>
      <c r="H308" s="1">
        <v>44795</v>
      </c>
      <c r="I308">
        <v>17.64</v>
      </c>
      <c r="J308" t="s">
        <v>11</v>
      </c>
    </row>
    <row r="309" spans="1:10" x14ac:dyDescent="0.25">
      <c r="A309">
        <v>385</v>
      </c>
      <c r="B309">
        <v>8199</v>
      </c>
      <c r="C309" t="s">
        <v>940</v>
      </c>
      <c r="D309" t="s">
        <v>7</v>
      </c>
      <c r="E309" t="s">
        <v>394</v>
      </c>
      <c r="F309" s="1">
        <v>37288</v>
      </c>
      <c r="G309" s="1">
        <v>37659</v>
      </c>
      <c r="H309" s="1">
        <v>37662</v>
      </c>
      <c r="I309">
        <v>1.0189999999999999</v>
      </c>
      <c r="J309" t="s">
        <v>17</v>
      </c>
    </row>
    <row r="310" spans="1:10" x14ac:dyDescent="0.25">
      <c r="A310">
        <v>386</v>
      </c>
      <c r="B310">
        <v>2626</v>
      </c>
      <c r="C310" t="s">
        <v>1090</v>
      </c>
      <c r="D310" t="s">
        <v>22</v>
      </c>
      <c r="E310" t="s">
        <v>395</v>
      </c>
      <c r="F310" s="1">
        <v>38807</v>
      </c>
      <c r="G310" s="1">
        <v>42088</v>
      </c>
      <c r="H310" s="1">
        <v>42094</v>
      </c>
      <c r="I310">
        <v>8.9860000000000007</v>
      </c>
      <c r="J310" t="s">
        <v>15</v>
      </c>
    </row>
    <row r="311" spans="1:10" x14ac:dyDescent="0.25">
      <c r="A311">
        <v>387</v>
      </c>
      <c r="B311">
        <v>757</v>
      </c>
      <c r="C311" t="s">
        <v>1091</v>
      </c>
      <c r="D311" t="s">
        <v>7</v>
      </c>
      <c r="E311" t="s">
        <v>396</v>
      </c>
      <c r="F311" s="1">
        <v>34807</v>
      </c>
      <c r="G311" s="1">
        <v>38544</v>
      </c>
      <c r="H311" s="1">
        <v>38551</v>
      </c>
      <c r="I311">
        <v>10.234</v>
      </c>
      <c r="J311" t="s">
        <v>15</v>
      </c>
    </row>
    <row r="312" spans="1:10" x14ac:dyDescent="0.25">
      <c r="A312">
        <v>388</v>
      </c>
      <c r="B312">
        <v>2332</v>
      </c>
      <c r="C312" t="s">
        <v>1092</v>
      </c>
      <c r="D312" t="s">
        <v>7</v>
      </c>
      <c r="E312" t="s">
        <v>397</v>
      </c>
      <c r="F312" s="1">
        <v>38275</v>
      </c>
      <c r="G312" s="1">
        <v>40315</v>
      </c>
      <c r="H312" s="1">
        <v>40323</v>
      </c>
      <c r="I312">
        <v>5.5880000000000001</v>
      </c>
      <c r="J312" t="s">
        <v>15</v>
      </c>
    </row>
    <row r="313" spans="1:10" x14ac:dyDescent="0.25">
      <c r="A313">
        <v>389</v>
      </c>
      <c r="B313">
        <v>13</v>
      </c>
      <c r="C313" t="s">
        <v>1093</v>
      </c>
      <c r="D313" t="s">
        <v>7</v>
      </c>
      <c r="E313" t="s">
        <v>398</v>
      </c>
      <c r="F313" s="1">
        <v>28493</v>
      </c>
      <c r="G313" s="1">
        <v>42150</v>
      </c>
      <c r="H313" s="1">
        <v>42158</v>
      </c>
      <c r="I313">
        <v>37.393999999999998</v>
      </c>
      <c r="J313" t="s">
        <v>9</v>
      </c>
    </row>
    <row r="314" spans="1:10" x14ac:dyDescent="0.25">
      <c r="A314">
        <v>390</v>
      </c>
      <c r="B314">
        <v>8359</v>
      </c>
      <c r="C314" t="s">
        <v>1094</v>
      </c>
      <c r="D314" t="s">
        <v>7</v>
      </c>
      <c r="E314" t="s">
        <v>399</v>
      </c>
      <c r="F314" s="1">
        <v>42471</v>
      </c>
      <c r="G314" s="1">
        <v>43531</v>
      </c>
      <c r="H314" s="1">
        <v>43532</v>
      </c>
      <c r="I314">
        <v>2.9049999999999998</v>
      </c>
      <c r="J314" t="s">
        <v>17</v>
      </c>
    </row>
    <row r="315" spans="1:10" x14ac:dyDescent="0.25">
      <c r="A315">
        <v>391</v>
      </c>
      <c r="B315">
        <v>8355</v>
      </c>
      <c r="C315" t="s">
        <v>1095</v>
      </c>
      <c r="D315" t="s">
        <v>7</v>
      </c>
      <c r="E315" t="s">
        <v>400</v>
      </c>
      <c r="F315" s="1">
        <v>42151</v>
      </c>
      <c r="G315" s="1">
        <v>43816</v>
      </c>
      <c r="H315" s="1">
        <v>43817</v>
      </c>
      <c r="I315">
        <v>4.5609999999999999</v>
      </c>
      <c r="J315" t="s">
        <v>17</v>
      </c>
    </row>
    <row r="316" spans="1:10" x14ac:dyDescent="0.25">
      <c r="A316">
        <v>392</v>
      </c>
      <c r="B316">
        <v>999</v>
      </c>
      <c r="C316" t="s">
        <v>1096</v>
      </c>
      <c r="D316" t="s">
        <v>7</v>
      </c>
      <c r="E316" t="s">
        <v>401</v>
      </c>
      <c r="F316" s="1">
        <v>38415</v>
      </c>
      <c r="G316" s="1">
        <v>44306</v>
      </c>
      <c r="H316" s="1">
        <v>44316</v>
      </c>
      <c r="I316">
        <v>16.132000000000001</v>
      </c>
      <c r="J316" t="s">
        <v>15</v>
      </c>
    </row>
    <row r="317" spans="1:10" x14ac:dyDescent="0.25">
      <c r="A317">
        <v>393</v>
      </c>
      <c r="B317">
        <v>8140</v>
      </c>
      <c r="C317" t="s">
        <v>1097</v>
      </c>
      <c r="D317" t="s">
        <v>7</v>
      </c>
      <c r="E317" t="s">
        <v>402</v>
      </c>
      <c r="F317" s="1">
        <v>42081</v>
      </c>
      <c r="G317" s="1">
        <v>42654</v>
      </c>
      <c r="H317" s="1">
        <v>42655</v>
      </c>
      <c r="I317">
        <v>1.5720000000000001</v>
      </c>
      <c r="J317" t="s">
        <v>17</v>
      </c>
    </row>
    <row r="318" spans="1:10" x14ac:dyDescent="0.25">
      <c r="A318">
        <v>394</v>
      </c>
      <c r="B318">
        <v>8002</v>
      </c>
      <c r="C318" t="s">
        <v>1098</v>
      </c>
      <c r="D318" t="s">
        <v>7</v>
      </c>
      <c r="E318" t="s">
        <v>403</v>
      </c>
      <c r="F318" s="1">
        <v>41565</v>
      </c>
      <c r="G318" s="1">
        <v>42191</v>
      </c>
      <c r="H318" s="1">
        <v>42192</v>
      </c>
      <c r="I318">
        <v>1.7170000000000001</v>
      </c>
      <c r="J318" t="s">
        <v>17</v>
      </c>
    </row>
    <row r="319" spans="1:10" x14ac:dyDescent="0.25">
      <c r="A319">
        <v>395</v>
      </c>
      <c r="B319">
        <v>8107</v>
      </c>
      <c r="C319" t="s">
        <v>1099</v>
      </c>
      <c r="D319" t="s">
        <v>7</v>
      </c>
      <c r="E319" t="s">
        <v>404</v>
      </c>
      <c r="F319" s="1">
        <v>36959</v>
      </c>
      <c r="G319" s="1">
        <v>37951</v>
      </c>
      <c r="H319" s="1">
        <v>37958</v>
      </c>
      <c r="I319">
        <v>2.7189999999999999</v>
      </c>
      <c r="J319" t="s">
        <v>15</v>
      </c>
    </row>
    <row r="320" spans="1:10" x14ac:dyDescent="0.25">
      <c r="A320">
        <v>396</v>
      </c>
      <c r="B320">
        <v>117</v>
      </c>
      <c r="C320" t="s">
        <v>1100</v>
      </c>
      <c r="D320" t="s">
        <v>7</v>
      </c>
      <c r="E320" t="s">
        <v>405</v>
      </c>
      <c r="G320" s="1">
        <v>37376</v>
      </c>
      <c r="H320" s="1">
        <v>37383</v>
      </c>
      <c r="J320" t="s">
        <v>15</v>
      </c>
    </row>
    <row r="321" spans="1:10" x14ac:dyDescent="0.25">
      <c r="A321">
        <v>398</v>
      </c>
      <c r="B321">
        <v>8310</v>
      </c>
      <c r="C321" t="s">
        <v>1101</v>
      </c>
      <c r="D321" t="s">
        <v>7</v>
      </c>
      <c r="E321" t="s">
        <v>407</v>
      </c>
      <c r="F321" s="1">
        <v>38638</v>
      </c>
      <c r="G321" s="1">
        <v>39700</v>
      </c>
      <c r="H321" s="1">
        <v>39701</v>
      </c>
      <c r="I321">
        <v>2.91</v>
      </c>
      <c r="J321" t="s">
        <v>17</v>
      </c>
    </row>
    <row r="322" spans="1:10" x14ac:dyDescent="0.25">
      <c r="A322">
        <v>399</v>
      </c>
      <c r="B322">
        <v>349</v>
      </c>
      <c r="C322" t="s">
        <v>1102</v>
      </c>
      <c r="D322" t="s">
        <v>7</v>
      </c>
      <c r="E322" t="s">
        <v>408</v>
      </c>
      <c r="F322" s="1">
        <v>26737</v>
      </c>
      <c r="G322" s="1">
        <v>40525</v>
      </c>
      <c r="H322" s="1">
        <v>40533</v>
      </c>
      <c r="I322">
        <v>37.753</v>
      </c>
      <c r="J322" t="s">
        <v>15</v>
      </c>
    </row>
    <row r="323" spans="1:10" x14ac:dyDescent="0.25">
      <c r="A323">
        <v>400</v>
      </c>
      <c r="B323">
        <v>4603</v>
      </c>
      <c r="C323" t="s">
        <v>1103</v>
      </c>
      <c r="D323" t="s">
        <v>53</v>
      </c>
      <c r="E323" t="s">
        <v>409</v>
      </c>
      <c r="F323" s="1">
        <v>41984</v>
      </c>
      <c r="G323" s="1">
        <v>43809</v>
      </c>
      <c r="H323" s="1">
        <v>43811</v>
      </c>
      <c r="I323">
        <v>4.9989999999999997</v>
      </c>
      <c r="J323" t="s">
        <v>55</v>
      </c>
    </row>
    <row r="324" spans="1:10" x14ac:dyDescent="0.25">
      <c r="A324">
        <v>401</v>
      </c>
      <c r="B324">
        <v>4604</v>
      </c>
      <c r="C324" t="s">
        <v>1104</v>
      </c>
      <c r="D324" t="s">
        <v>53</v>
      </c>
      <c r="E324" t="s">
        <v>409</v>
      </c>
      <c r="F324" s="1">
        <v>41984</v>
      </c>
      <c r="G324" s="1">
        <v>44543</v>
      </c>
      <c r="H324" s="1">
        <v>44544</v>
      </c>
      <c r="I324">
        <v>7.0090000000000003</v>
      </c>
      <c r="J324" t="s">
        <v>55</v>
      </c>
    </row>
    <row r="325" spans="1:10" x14ac:dyDescent="0.25">
      <c r="A325">
        <v>402</v>
      </c>
      <c r="B325">
        <v>84602</v>
      </c>
      <c r="C325" t="s">
        <v>1105</v>
      </c>
      <c r="D325" t="s">
        <v>53</v>
      </c>
      <c r="E325" t="s">
        <v>409</v>
      </c>
      <c r="F325" s="1">
        <v>41984</v>
      </c>
      <c r="G325" s="1">
        <v>43809</v>
      </c>
      <c r="H325" s="1">
        <v>43811</v>
      </c>
      <c r="I325">
        <v>4.9989999999999997</v>
      </c>
      <c r="J325" t="s">
        <v>55</v>
      </c>
    </row>
    <row r="326" spans="1:10" x14ac:dyDescent="0.25">
      <c r="A326">
        <v>403</v>
      </c>
      <c r="B326">
        <v>8077</v>
      </c>
      <c r="C326" t="s">
        <v>963</v>
      </c>
      <c r="D326" t="s">
        <v>7</v>
      </c>
      <c r="E326" t="s">
        <v>410</v>
      </c>
      <c r="F326" s="1">
        <v>37264</v>
      </c>
      <c r="G326" s="1">
        <v>37929</v>
      </c>
      <c r="H326" s="1">
        <v>38478</v>
      </c>
      <c r="I326">
        <v>1.823</v>
      </c>
      <c r="J326" t="s">
        <v>11</v>
      </c>
    </row>
    <row r="327" spans="1:10" x14ac:dyDescent="0.25">
      <c r="A327">
        <v>404</v>
      </c>
      <c r="B327">
        <v>1649</v>
      </c>
      <c r="C327" t="s">
        <v>1106</v>
      </c>
      <c r="D327" t="s">
        <v>22</v>
      </c>
      <c r="E327" t="s">
        <v>411</v>
      </c>
      <c r="F327" s="1">
        <v>42934</v>
      </c>
      <c r="G327" s="1">
        <v>43539</v>
      </c>
      <c r="H327" s="1">
        <v>44447</v>
      </c>
      <c r="I327">
        <v>1.659</v>
      </c>
      <c r="J327" t="s">
        <v>15</v>
      </c>
    </row>
    <row r="328" spans="1:10" x14ac:dyDescent="0.25">
      <c r="A328">
        <v>405</v>
      </c>
      <c r="B328">
        <v>8202</v>
      </c>
      <c r="C328" t="s">
        <v>1107</v>
      </c>
      <c r="D328" t="s">
        <v>7</v>
      </c>
      <c r="E328" t="s">
        <v>412</v>
      </c>
      <c r="F328" s="1">
        <v>37480</v>
      </c>
      <c r="G328" s="1">
        <v>43999</v>
      </c>
      <c r="H328" s="1">
        <v>44390</v>
      </c>
      <c r="I328">
        <v>17.850999999999999</v>
      </c>
      <c r="J328" t="s">
        <v>11</v>
      </c>
    </row>
    <row r="329" spans="1:10" x14ac:dyDescent="0.25">
      <c r="A329">
        <v>406</v>
      </c>
      <c r="B329">
        <v>8141</v>
      </c>
      <c r="C329" t="s">
        <v>1108</v>
      </c>
      <c r="D329" t="s">
        <v>7</v>
      </c>
      <c r="E329" t="s">
        <v>413</v>
      </c>
      <c r="F329" s="1">
        <v>38106</v>
      </c>
      <c r="G329" s="1">
        <v>39688</v>
      </c>
      <c r="H329" s="1">
        <v>39689</v>
      </c>
      <c r="I329">
        <v>4.3339999999999996</v>
      </c>
      <c r="J329" t="s">
        <v>17</v>
      </c>
    </row>
    <row r="330" spans="1:10" x14ac:dyDescent="0.25">
      <c r="A330">
        <v>407</v>
      </c>
      <c r="B330">
        <v>2387</v>
      </c>
      <c r="C330" t="s">
        <v>1109</v>
      </c>
      <c r="D330" t="s">
        <v>7</v>
      </c>
      <c r="E330" t="s">
        <v>414</v>
      </c>
      <c r="F330" s="1">
        <v>38328</v>
      </c>
      <c r="G330" s="1">
        <v>40464</v>
      </c>
      <c r="H330" s="1">
        <v>40483</v>
      </c>
      <c r="I330">
        <v>5.851</v>
      </c>
      <c r="J330" t="s">
        <v>15</v>
      </c>
    </row>
    <row r="331" spans="1:10" x14ac:dyDescent="0.25">
      <c r="A331">
        <v>408</v>
      </c>
      <c r="B331">
        <v>8342</v>
      </c>
      <c r="C331" t="s">
        <v>1110</v>
      </c>
      <c r="D331" t="s">
        <v>7</v>
      </c>
      <c r="E331" t="s">
        <v>415</v>
      </c>
      <c r="F331" s="1">
        <v>42719</v>
      </c>
      <c r="G331" s="1">
        <v>43432</v>
      </c>
      <c r="H331" s="1">
        <v>43433</v>
      </c>
      <c r="I331">
        <v>1.9550000000000001</v>
      </c>
      <c r="J331" t="s">
        <v>17</v>
      </c>
    </row>
    <row r="332" spans="1:10" x14ac:dyDescent="0.25">
      <c r="A332">
        <v>409</v>
      </c>
      <c r="B332">
        <v>8004</v>
      </c>
      <c r="C332" t="s">
        <v>1111</v>
      </c>
      <c r="D332" t="s">
        <v>7</v>
      </c>
      <c r="E332" t="s">
        <v>416</v>
      </c>
      <c r="F332" s="1">
        <v>37225</v>
      </c>
      <c r="G332" s="1">
        <v>37573</v>
      </c>
      <c r="H332" s="1">
        <v>38581</v>
      </c>
      <c r="I332">
        <v>0.95599999999999996</v>
      </c>
      <c r="J332" t="s">
        <v>11</v>
      </c>
    </row>
    <row r="333" spans="1:10" x14ac:dyDescent="0.25">
      <c r="A333">
        <v>410</v>
      </c>
      <c r="B333">
        <v>8118</v>
      </c>
      <c r="C333" t="s">
        <v>1112</v>
      </c>
      <c r="D333" t="s">
        <v>7</v>
      </c>
      <c r="E333" t="s">
        <v>417</v>
      </c>
      <c r="F333" s="1">
        <v>36738</v>
      </c>
      <c r="G333" s="1">
        <v>40445</v>
      </c>
      <c r="H333" s="1">
        <v>40448</v>
      </c>
      <c r="I333">
        <v>10.151999999999999</v>
      </c>
      <c r="J333" t="s">
        <v>17</v>
      </c>
    </row>
    <row r="334" spans="1:10" x14ac:dyDescent="0.25">
      <c r="A334">
        <v>411</v>
      </c>
      <c r="B334">
        <v>1683</v>
      </c>
      <c r="C334" t="s">
        <v>1113</v>
      </c>
      <c r="D334" t="s">
        <v>7</v>
      </c>
      <c r="E334" t="s">
        <v>418</v>
      </c>
      <c r="F334" s="1">
        <v>40219</v>
      </c>
      <c r="G334" s="1">
        <v>40949</v>
      </c>
      <c r="H334" s="1">
        <v>41071</v>
      </c>
      <c r="I334">
        <v>2.0009999999999999</v>
      </c>
      <c r="J334" t="s">
        <v>15</v>
      </c>
    </row>
    <row r="335" spans="1:10" x14ac:dyDescent="0.25">
      <c r="A335">
        <v>412</v>
      </c>
      <c r="B335">
        <v>1833</v>
      </c>
      <c r="C335" t="s">
        <v>1114</v>
      </c>
      <c r="D335" t="s">
        <v>7</v>
      </c>
      <c r="E335" t="s">
        <v>419</v>
      </c>
      <c r="F335" s="1">
        <v>39161</v>
      </c>
      <c r="G335" s="1">
        <v>42865</v>
      </c>
      <c r="H335" s="1">
        <v>42877</v>
      </c>
      <c r="I335">
        <v>10.144</v>
      </c>
      <c r="J335" t="s">
        <v>15</v>
      </c>
    </row>
    <row r="336" spans="1:10" x14ac:dyDescent="0.25">
      <c r="A336">
        <v>414</v>
      </c>
      <c r="B336">
        <v>8441</v>
      </c>
      <c r="C336" t="s">
        <v>1115</v>
      </c>
      <c r="D336" t="s">
        <v>7</v>
      </c>
      <c r="E336" t="s">
        <v>421</v>
      </c>
      <c r="F336" s="1">
        <v>43760</v>
      </c>
      <c r="G336" s="1">
        <v>44624</v>
      </c>
      <c r="H336" s="1">
        <v>44627</v>
      </c>
      <c r="I336">
        <v>2.3679999999999999</v>
      </c>
      <c r="J336" t="s">
        <v>17</v>
      </c>
    </row>
    <row r="337" spans="1:10" x14ac:dyDescent="0.25">
      <c r="A337">
        <v>418</v>
      </c>
      <c r="B337">
        <v>100</v>
      </c>
      <c r="C337" t="s">
        <v>960</v>
      </c>
      <c r="D337" t="s">
        <v>7</v>
      </c>
      <c r="E337" t="s">
        <v>424</v>
      </c>
      <c r="G337" s="1">
        <v>36787</v>
      </c>
      <c r="H337" s="1">
        <v>36803</v>
      </c>
      <c r="J337" t="s">
        <v>15</v>
      </c>
    </row>
    <row r="338" spans="1:10" x14ac:dyDescent="0.25">
      <c r="A338">
        <v>425</v>
      </c>
      <c r="B338">
        <v>538</v>
      </c>
      <c r="C338" t="s">
        <v>1116</v>
      </c>
      <c r="D338" t="s">
        <v>7</v>
      </c>
      <c r="E338" t="s">
        <v>427</v>
      </c>
      <c r="F338" s="1">
        <v>32811</v>
      </c>
      <c r="G338" s="1">
        <v>36704</v>
      </c>
      <c r="H338" s="1">
        <v>36712</v>
      </c>
      <c r="I338">
        <v>10.661</v>
      </c>
      <c r="J338" t="s">
        <v>15</v>
      </c>
    </row>
    <row r="339" spans="1:10" x14ac:dyDescent="0.25">
      <c r="A339">
        <v>427</v>
      </c>
      <c r="B339">
        <v>881</v>
      </c>
      <c r="C339" t="s">
        <v>1117</v>
      </c>
      <c r="D339" t="s">
        <v>7</v>
      </c>
      <c r="E339" t="s">
        <v>428</v>
      </c>
      <c r="F339" s="1">
        <v>33970</v>
      </c>
      <c r="G339" s="1">
        <v>37595</v>
      </c>
      <c r="H339" s="1">
        <v>37673</v>
      </c>
      <c r="I339">
        <v>9.9280000000000008</v>
      </c>
      <c r="J339" t="s">
        <v>44</v>
      </c>
    </row>
    <row r="340" spans="1:10" x14ac:dyDescent="0.25">
      <c r="A340">
        <v>428</v>
      </c>
      <c r="B340">
        <v>8165</v>
      </c>
      <c r="C340" t="s">
        <v>1118</v>
      </c>
      <c r="D340" t="s">
        <v>7</v>
      </c>
      <c r="E340" t="s">
        <v>429</v>
      </c>
      <c r="F340" s="1">
        <v>37235</v>
      </c>
      <c r="G340" s="1">
        <v>43234</v>
      </c>
      <c r="H340" s="1">
        <v>44225</v>
      </c>
      <c r="I340">
        <v>16.427</v>
      </c>
      <c r="J340" t="s">
        <v>11</v>
      </c>
    </row>
    <row r="341" spans="1:10" x14ac:dyDescent="0.25">
      <c r="A341">
        <v>429</v>
      </c>
      <c r="B341">
        <v>8110</v>
      </c>
      <c r="C341" t="s">
        <v>1119</v>
      </c>
      <c r="D341" t="s">
        <v>7</v>
      </c>
      <c r="E341" t="s">
        <v>430</v>
      </c>
      <c r="F341" s="1">
        <v>36889</v>
      </c>
      <c r="G341" s="1">
        <v>39757</v>
      </c>
      <c r="H341" s="1">
        <v>39758</v>
      </c>
      <c r="I341">
        <v>7.8550000000000004</v>
      </c>
      <c r="J341" t="s">
        <v>17</v>
      </c>
    </row>
    <row r="342" spans="1:10" x14ac:dyDescent="0.25">
      <c r="A342">
        <v>430</v>
      </c>
      <c r="B342">
        <v>1366</v>
      </c>
      <c r="C342" t="s">
        <v>1120</v>
      </c>
      <c r="D342" t="s">
        <v>7</v>
      </c>
      <c r="E342" t="s">
        <v>431</v>
      </c>
      <c r="F342" s="1">
        <v>41019</v>
      </c>
      <c r="G342" s="1">
        <v>45062</v>
      </c>
      <c r="H342" s="1">
        <v>45069</v>
      </c>
      <c r="I342">
        <v>11.071999999999999</v>
      </c>
      <c r="J342" t="s">
        <v>15</v>
      </c>
    </row>
    <row r="343" spans="1:10" x14ac:dyDescent="0.25">
      <c r="A343">
        <v>431</v>
      </c>
      <c r="B343">
        <v>368</v>
      </c>
      <c r="C343" t="s">
        <v>914</v>
      </c>
      <c r="D343" t="s">
        <v>22</v>
      </c>
      <c r="E343" t="s">
        <v>432</v>
      </c>
      <c r="F343" s="1">
        <v>34842</v>
      </c>
      <c r="G343" s="1">
        <v>38734</v>
      </c>
      <c r="H343" s="1">
        <v>38740</v>
      </c>
      <c r="I343">
        <v>10.659000000000001</v>
      </c>
      <c r="J343" t="s">
        <v>15</v>
      </c>
    </row>
    <row r="344" spans="1:10" x14ac:dyDescent="0.25">
      <c r="A344">
        <v>432</v>
      </c>
      <c r="B344">
        <v>549</v>
      </c>
      <c r="C344" t="s">
        <v>1121</v>
      </c>
      <c r="D344" t="s">
        <v>22</v>
      </c>
      <c r="E344" t="s">
        <v>433</v>
      </c>
      <c r="F344" s="1">
        <v>38889</v>
      </c>
      <c r="G344" s="1">
        <v>42898</v>
      </c>
      <c r="H344" s="1">
        <v>42902</v>
      </c>
      <c r="I344">
        <v>10.978999999999999</v>
      </c>
      <c r="J344" t="s">
        <v>15</v>
      </c>
    </row>
    <row r="345" spans="1:10" x14ac:dyDescent="0.25">
      <c r="A345">
        <v>433</v>
      </c>
      <c r="B345">
        <v>8059</v>
      </c>
      <c r="C345" t="s">
        <v>1122</v>
      </c>
      <c r="D345" t="s">
        <v>7</v>
      </c>
      <c r="E345" t="s">
        <v>434</v>
      </c>
      <c r="F345" s="1">
        <v>37081</v>
      </c>
      <c r="G345" s="1">
        <v>37918</v>
      </c>
      <c r="H345" s="1">
        <v>37921</v>
      </c>
      <c r="I345">
        <v>2.294</v>
      </c>
      <c r="J345" t="s">
        <v>17</v>
      </c>
    </row>
    <row r="346" spans="1:10" x14ac:dyDescent="0.25">
      <c r="A346">
        <v>434</v>
      </c>
      <c r="B346">
        <v>350</v>
      </c>
      <c r="C346" t="s">
        <v>1123</v>
      </c>
      <c r="D346" t="s">
        <v>22</v>
      </c>
      <c r="E346" t="s">
        <v>435</v>
      </c>
      <c r="F346" s="1">
        <v>35097</v>
      </c>
      <c r="G346" s="1">
        <v>42359</v>
      </c>
      <c r="H346" s="1">
        <v>42367</v>
      </c>
      <c r="I346">
        <v>19.885000000000002</v>
      </c>
      <c r="J346" t="s">
        <v>15</v>
      </c>
    </row>
    <row r="347" spans="1:10" x14ac:dyDescent="0.25">
      <c r="A347">
        <v>435</v>
      </c>
      <c r="B347">
        <v>6139</v>
      </c>
      <c r="C347" t="s">
        <v>1124</v>
      </c>
      <c r="D347" t="s">
        <v>7</v>
      </c>
      <c r="E347" t="s">
        <v>436</v>
      </c>
      <c r="F347" s="1">
        <v>41822</v>
      </c>
      <c r="G347" s="1">
        <v>44096</v>
      </c>
      <c r="H347" s="1">
        <v>44109</v>
      </c>
      <c r="I347">
        <v>6.2290000000000001</v>
      </c>
      <c r="J347" t="s">
        <v>15</v>
      </c>
    </row>
    <row r="348" spans="1:10" x14ac:dyDescent="0.25">
      <c r="A348">
        <v>436</v>
      </c>
      <c r="B348">
        <v>647</v>
      </c>
      <c r="C348" t="s">
        <v>1125</v>
      </c>
      <c r="D348" t="s">
        <v>7</v>
      </c>
      <c r="E348" t="s">
        <v>437</v>
      </c>
      <c r="F348" s="1">
        <v>33162</v>
      </c>
      <c r="G348" s="1">
        <v>43914</v>
      </c>
      <c r="H348" s="1">
        <v>43948</v>
      </c>
      <c r="I348">
        <v>29.440999999999999</v>
      </c>
      <c r="J348" t="s">
        <v>15</v>
      </c>
    </row>
    <row r="349" spans="1:10" x14ac:dyDescent="0.25">
      <c r="A349">
        <v>437</v>
      </c>
      <c r="B349">
        <v>8479</v>
      </c>
      <c r="C349" t="s">
        <v>1126</v>
      </c>
      <c r="D349" t="s">
        <v>7</v>
      </c>
      <c r="E349" t="s">
        <v>438</v>
      </c>
      <c r="F349" s="1">
        <v>43117</v>
      </c>
      <c r="G349" s="1">
        <v>45062</v>
      </c>
      <c r="H349" s="1">
        <v>45063</v>
      </c>
      <c r="I349">
        <v>5.3280000000000003</v>
      </c>
      <c r="J349" t="s">
        <v>17</v>
      </c>
    </row>
    <row r="350" spans="1:10" x14ac:dyDescent="0.25">
      <c r="A350">
        <v>439</v>
      </c>
      <c r="B350">
        <v>847</v>
      </c>
      <c r="C350" t="s">
        <v>1127</v>
      </c>
      <c r="D350" t="s">
        <v>7</v>
      </c>
      <c r="E350" t="s">
        <v>440</v>
      </c>
      <c r="F350" s="1">
        <v>40723</v>
      </c>
      <c r="G350" s="1">
        <v>43292</v>
      </c>
      <c r="H350" s="1">
        <v>43313</v>
      </c>
      <c r="I350">
        <v>7.0359999999999996</v>
      </c>
      <c r="J350" t="s">
        <v>308</v>
      </c>
    </row>
    <row r="351" spans="1:10" x14ac:dyDescent="0.25">
      <c r="A351">
        <v>441</v>
      </c>
      <c r="B351">
        <v>8031</v>
      </c>
      <c r="C351" t="s">
        <v>1128</v>
      </c>
      <c r="D351" t="s">
        <v>7</v>
      </c>
      <c r="E351" t="s">
        <v>442</v>
      </c>
      <c r="F351" s="1">
        <v>37410</v>
      </c>
      <c r="G351" s="1">
        <v>38460</v>
      </c>
      <c r="H351" s="1">
        <v>38961</v>
      </c>
      <c r="I351">
        <v>2.8780000000000001</v>
      </c>
      <c r="J351" t="s">
        <v>11</v>
      </c>
    </row>
    <row r="352" spans="1:10" x14ac:dyDescent="0.25">
      <c r="A352">
        <v>442</v>
      </c>
      <c r="B352">
        <v>72</v>
      </c>
      <c r="C352" t="s">
        <v>1129</v>
      </c>
      <c r="D352" t="s">
        <v>7</v>
      </c>
      <c r="E352" t="s">
        <v>443</v>
      </c>
      <c r="F352" s="1">
        <v>33532</v>
      </c>
      <c r="G352" s="1">
        <v>36833</v>
      </c>
      <c r="H352" s="1">
        <v>38054</v>
      </c>
      <c r="I352">
        <v>9.0410000000000004</v>
      </c>
      <c r="J352" t="s">
        <v>11</v>
      </c>
    </row>
    <row r="353" spans="1:10" x14ac:dyDescent="0.25">
      <c r="A353">
        <v>443</v>
      </c>
      <c r="B353">
        <v>8133</v>
      </c>
      <c r="C353" t="s">
        <v>1130</v>
      </c>
      <c r="D353" t="s">
        <v>7</v>
      </c>
      <c r="E353" t="s">
        <v>444</v>
      </c>
      <c r="F353" s="1">
        <v>36937</v>
      </c>
      <c r="G353" s="1">
        <v>38552</v>
      </c>
      <c r="H353" s="1">
        <v>38553</v>
      </c>
      <c r="I353">
        <v>4.4240000000000004</v>
      </c>
      <c r="J353" t="s">
        <v>17</v>
      </c>
    </row>
    <row r="354" spans="1:10" x14ac:dyDescent="0.25">
      <c r="A354">
        <v>444</v>
      </c>
      <c r="B354">
        <v>8168</v>
      </c>
      <c r="C354" t="s">
        <v>1131</v>
      </c>
      <c r="D354" t="s">
        <v>7</v>
      </c>
      <c r="E354" t="s">
        <v>445</v>
      </c>
      <c r="F354" s="1">
        <v>41145</v>
      </c>
      <c r="G354" s="1">
        <v>42082</v>
      </c>
      <c r="H354" s="1">
        <v>42083</v>
      </c>
      <c r="I354">
        <v>2.5680000000000001</v>
      </c>
      <c r="J354" t="s">
        <v>17</v>
      </c>
    </row>
    <row r="355" spans="1:10" x14ac:dyDescent="0.25">
      <c r="A355">
        <v>445</v>
      </c>
      <c r="B355">
        <v>8073</v>
      </c>
      <c r="C355" t="s">
        <v>1132</v>
      </c>
      <c r="D355" t="s">
        <v>7</v>
      </c>
      <c r="E355" t="s">
        <v>446</v>
      </c>
      <c r="F355" s="1">
        <v>36727</v>
      </c>
      <c r="G355" s="1">
        <v>39283</v>
      </c>
      <c r="H355" s="1">
        <v>39286</v>
      </c>
      <c r="I355">
        <v>7.0010000000000003</v>
      </c>
      <c r="J355" t="s">
        <v>17</v>
      </c>
    </row>
    <row r="356" spans="1:10" x14ac:dyDescent="0.25">
      <c r="A356">
        <v>446</v>
      </c>
      <c r="B356">
        <v>8352</v>
      </c>
      <c r="C356" t="s">
        <v>1133</v>
      </c>
      <c r="D356" t="s">
        <v>7</v>
      </c>
      <c r="E356" t="s">
        <v>447</v>
      </c>
      <c r="F356" s="1">
        <v>42720</v>
      </c>
      <c r="G356" s="1">
        <v>43262</v>
      </c>
      <c r="H356" s="1">
        <v>43263</v>
      </c>
      <c r="I356">
        <v>1.4870000000000001</v>
      </c>
      <c r="J356" t="s">
        <v>17</v>
      </c>
    </row>
    <row r="357" spans="1:10" x14ac:dyDescent="0.25">
      <c r="A357">
        <v>447</v>
      </c>
      <c r="B357">
        <v>8105</v>
      </c>
      <c r="C357" t="s">
        <v>1134</v>
      </c>
      <c r="D357" t="s">
        <v>7</v>
      </c>
      <c r="E357" t="s">
        <v>448</v>
      </c>
      <c r="F357" s="1">
        <v>43236</v>
      </c>
      <c r="G357" s="1">
        <v>43908</v>
      </c>
      <c r="H357" s="1">
        <v>44036</v>
      </c>
      <c r="I357">
        <v>1.843</v>
      </c>
      <c r="J357" t="s">
        <v>15</v>
      </c>
    </row>
    <row r="358" spans="1:10" x14ac:dyDescent="0.25">
      <c r="A358">
        <v>448</v>
      </c>
      <c r="B358">
        <v>1031</v>
      </c>
      <c r="C358" t="s">
        <v>1135</v>
      </c>
      <c r="D358" t="s">
        <v>7</v>
      </c>
      <c r="E358" t="s">
        <v>449</v>
      </c>
      <c r="F358" s="1">
        <v>35269</v>
      </c>
      <c r="G358" s="1">
        <v>44967</v>
      </c>
      <c r="H358" s="1">
        <v>44984</v>
      </c>
      <c r="I358">
        <v>26.555</v>
      </c>
      <c r="J358" t="s">
        <v>15</v>
      </c>
    </row>
    <row r="359" spans="1:10" x14ac:dyDescent="0.25">
      <c r="A359">
        <v>449</v>
      </c>
      <c r="B359">
        <v>8115</v>
      </c>
      <c r="C359" t="s">
        <v>1136</v>
      </c>
      <c r="D359" t="s">
        <v>7</v>
      </c>
      <c r="E359" t="s">
        <v>450</v>
      </c>
      <c r="F359" s="1">
        <v>37028</v>
      </c>
      <c r="G359" s="1">
        <v>37638</v>
      </c>
      <c r="H359" s="1">
        <v>37641</v>
      </c>
      <c r="I359">
        <v>1.673</v>
      </c>
      <c r="J359" t="s">
        <v>17</v>
      </c>
    </row>
    <row r="360" spans="1:10" x14ac:dyDescent="0.25">
      <c r="A360">
        <v>450</v>
      </c>
      <c r="B360">
        <v>8109</v>
      </c>
      <c r="C360" t="s">
        <v>1137</v>
      </c>
      <c r="D360" t="s">
        <v>7</v>
      </c>
      <c r="E360" t="s">
        <v>451</v>
      </c>
      <c r="F360" s="1">
        <v>37287</v>
      </c>
      <c r="G360" s="1">
        <v>44543</v>
      </c>
      <c r="H360" s="1">
        <v>45044</v>
      </c>
      <c r="I360">
        <v>19.869</v>
      </c>
      <c r="J360" t="s">
        <v>11</v>
      </c>
    </row>
    <row r="361" spans="1:10" x14ac:dyDescent="0.25">
      <c r="A361">
        <v>451</v>
      </c>
      <c r="B361">
        <v>8042</v>
      </c>
      <c r="C361" t="s">
        <v>1138</v>
      </c>
      <c r="D361" t="s">
        <v>7</v>
      </c>
      <c r="E361" t="s">
        <v>452</v>
      </c>
      <c r="F361" s="1">
        <v>37812</v>
      </c>
      <c r="G361" s="1">
        <v>39682</v>
      </c>
      <c r="H361" s="1">
        <v>39685</v>
      </c>
      <c r="I361">
        <v>5.1230000000000002</v>
      </c>
      <c r="J361" t="s">
        <v>17</v>
      </c>
    </row>
    <row r="362" spans="1:10" x14ac:dyDescent="0.25">
      <c r="A362">
        <v>455</v>
      </c>
      <c r="B362">
        <v>8141</v>
      </c>
      <c r="C362" t="s">
        <v>1108</v>
      </c>
      <c r="D362" t="s">
        <v>7</v>
      </c>
      <c r="E362" t="s">
        <v>455</v>
      </c>
      <c r="F362" s="1">
        <v>42285</v>
      </c>
      <c r="G362" s="1">
        <v>43031</v>
      </c>
      <c r="H362" s="1">
        <v>43032</v>
      </c>
      <c r="I362">
        <v>2.0449999999999999</v>
      </c>
      <c r="J362" t="s">
        <v>17</v>
      </c>
    </row>
    <row r="363" spans="1:10" x14ac:dyDescent="0.25">
      <c r="A363">
        <v>456</v>
      </c>
      <c r="B363">
        <v>8305</v>
      </c>
      <c r="C363" t="s">
        <v>889</v>
      </c>
      <c r="D363" t="s">
        <v>7</v>
      </c>
      <c r="E363" t="s">
        <v>456</v>
      </c>
      <c r="F363" s="1">
        <v>42090</v>
      </c>
      <c r="G363" s="1">
        <v>42594</v>
      </c>
      <c r="H363" s="1">
        <v>42597</v>
      </c>
      <c r="I363">
        <v>1.383</v>
      </c>
      <c r="J363" t="s">
        <v>17</v>
      </c>
    </row>
    <row r="364" spans="1:10" x14ac:dyDescent="0.25">
      <c r="A364">
        <v>457</v>
      </c>
      <c r="B364">
        <v>189</v>
      </c>
      <c r="C364" t="s">
        <v>1139</v>
      </c>
      <c r="D364" t="s">
        <v>7</v>
      </c>
      <c r="E364" t="s">
        <v>457</v>
      </c>
      <c r="F364" s="1">
        <v>15262</v>
      </c>
      <c r="G364" s="1">
        <v>38379</v>
      </c>
      <c r="H364" s="1">
        <v>38386</v>
      </c>
      <c r="I364">
        <v>63.295000000000002</v>
      </c>
      <c r="J364" t="s">
        <v>15</v>
      </c>
    </row>
    <row r="365" spans="1:10" x14ac:dyDescent="0.25">
      <c r="A365">
        <v>459</v>
      </c>
      <c r="B365">
        <v>8183</v>
      </c>
      <c r="C365" t="s">
        <v>1002</v>
      </c>
      <c r="D365" t="s">
        <v>7</v>
      </c>
      <c r="E365" t="s">
        <v>459</v>
      </c>
      <c r="F365" s="1">
        <v>37678</v>
      </c>
      <c r="G365" s="1">
        <v>38504</v>
      </c>
      <c r="H365" s="1">
        <v>38639</v>
      </c>
      <c r="I365">
        <v>2.2639999999999998</v>
      </c>
      <c r="J365" t="s">
        <v>15</v>
      </c>
    </row>
    <row r="366" spans="1:10" x14ac:dyDescent="0.25">
      <c r="A366">
        <v>464</v>
      </c>
      <c r="B366">
        <v>728</v>
      </c>
      <c r="C366" t="s">
        <v>1140</v>
      </c>
      <c r="D366" t="s">
        <v>7</v>
      </c>
      <c r="E366" t="s">
        <v>465</v>
      </c>
      <c r="F366" s="1">
        <v>33443</v>
      </c>
      <c r="G366" s="1">
        <v>37419</v>
      </c>
      <c r="H366" s="1">
        <v>37427</v>
      </c>
      <c r="I366">
        <v>10.888999999999999</v>
      </c>
      <c r="J366" t="s">
        <v>15</v>
      </c>
    </row>
    <row r="367" spans="1:10" x14ac:dyDescent="0.25">
      <c r="A367">
        <v>465</v>
      </c>
      <c r="B367">
        <v>1041</v>
      </c>
      <c r="C367" t="s">
        <v>1141</v>
      </c>
      <c r="D367" t="s">
        <v>7</v>
      </c>
      <c r="E367" t="s">
        <v>466</v>
      </c>
      <c r="F367" s="1">
        <v>35426</v>
      </c>
      <c r="G367" s="1">
        <v>44043</v>
      </c>
      <c r="H367" s="1">
        <v>44673</v>
      </c>
      <c r="I367">
        <v>23.594999999999999</v>
      </c>
      <c r="J367" t="s">
        <v>11</v>
      </c>
    </row>
    <row r="368" spans="1:10" x14ac:dyDescent="0.25">
      <c r="A368">
        <v>468</v>
      </c>
      <c r="B368">
        <v>1533</v>
      </c>
      <c r="C368" t="s">
        <v>1142</v>
      </c>
      <c r="D368" t="s">
        <v>22</v>
      </c>
      <c r="E368" t="s">
        <v>468</v>
      </c>
      <c r="F368" s="1">
        <v>42292</v>
      </c>
      <c r="G368" s="1">
        <v>44788</v>
      </c>
      <c r="H368" s="1">
        <v>44803</v>
      </c>
      <c r="I368">
        <v>6.8369999999999997</v>
      </c>
      <c r="J368" t="s">
        <v>15</v>
      </c>
    </row>
    <row r="369" spans="1:10" x14ac:dyDescent="0.25">
      <c r="A369">
        <v>469</v>
      </c>
      <c r="B369">
        <v>8369</v>
      </c>
      <c r="C369" t="s">
        <v>1143</v>
      </c>
      <c r="D369" t="s">
        <v>7</v>
      </c>
      <c r="E369" t="s">
        <v>469</v>
      </c>
      <c r="F369" s="1">
        <v>42272</v>
      </c>
      <c r="G369" s="1">
        <v>43140</v>
      </c>
      <c r="H369" s="1">
        <v>43143</v>
      </c>
      <c r="I369">
        <v>2.379</v>
      </c>
      <c r="J369" t="s">
        <v>17</v>
      </c>
    </row>
    <row r="370" spans="1:10" x14ac:dyDescent="0.25">
      <c r="A370">
        <v>470</v>
      </c>
      <c r="B370">
        <v>8351</v>
      </c>
      <c r="C370" t="s">
        <v>1144</v>
      </c>
      <c r="D370" t="s">
        <v>7</v>
      </c>
      <c r="E370" t="s">
        <v>470</v>
      </c>
      <c r="F370" s="1">
        <v>40093</v>
      </c>
      <c r="G370" s="1">
        <v>44057</v>
      </c>
      <c r="H370" s="1">
        <v>44545</v>
      </c>
      <c r="I370">
        <v>10.856</v>
      </c>
      <c r="J370" t="s">
        <v>11</v>
      </c>
    </row>
    <row r="371" spans="1:10" x14ac:dyDescent="0.25">
      <c r="A371">
        <v>471</v>
      </c>
      <c r="B371">
        <v>8196</v>
      </c>
      <c r="C371" t="s">
        <v>1145</v>
      </c>
      <c r="D371" t="s">
        <v>22</v>
      </c>
      <c r="E371" t="s">
        <v>471</v>
      </c>
      <c r="F371" s="1">
        <v>37536</v>
      </c>
      <c r="G371" s="1">
        <v>40627</v>
      </c>
      <c r="H371" s="1">
        <v>40630</v>
      </c>
      <c r="I371">
        <v>8.4659999999999993</v>
      </c>
      <c r="J371" t="s">
        <v>17</v>
      </c>
    </row>
    <row r="372" spans="1:10" x14ac:dyDescent="0.25">
      <c r="A372">
        <v>474</v>
      </c>
      <c r="B372">
        <v>606</v>
      </c>
      <c r="C372" t="s">
        <v>879</v>
      </c>
      <c r="D372" t="s">
        <v>7</v>
      </c>
      <c r="E372" t="s">
        <v>474</v>
      </c>
      <c r="F372" s="1">
        <v>33987</v>
      </c>
      <c r="G372" s="1">
        <v>37021</v>
      </c>
      <c r="H372" s="1">
        <v>38005</v>
      </c>
      <c r="I372">
        <v>8.31</v>
      </c>
      <c r="J372" t="s">
        <v>11</v>
      </c>
    </row>
    <row r="373" spans="1:10" x14ac:dyDescent="0.25">
      <c r="A373">
        <v>475</v>
      </c>
      <c r="B373">
        <v>8210</v>
      </c>
      <c r="C373" t="s">
        <v>1146</v>
      </c>
      <c r="D373" t="s">
        <v>7</v>
      </c>
      <c r="E373" t="s">
        <v>475</v>
      </c>
      <c r="F373" s="1">
        <v>37935</v>
      </c>
      <c r="G373" s="1">
        <v>42272</v>
      </c>
      <c r="H373" s="1">
        <v>42276</v>
      </c>
      <c r="I373">
        <v>11.877000000000001</v>
      </c>
      <c r="J373" t="s">
        <v>17</v>
      </c>
    </row>
    <row r="374" spans="1:10" x14ac:dyDescent="0.25">
      <c r="A374">
        <v>476</v>
      </c>
      <c r="B374">
        <v>68</v>
      </c>
      <c r="C374" t="s">
        <v>1147</v>
      </c>
      <c r="D374" t="s">
        <v>7</v>
      </c>
      <c r="E374" t="s">
        <v>476</v>
      </c>
      <c r="F374" s="1">
        <v>26612</v>
      </c>
      <c r="G374" s="1">
        <v>44271</v>
      </c>
      <c r="H374" s="1">
        <v>44852</v>
      </c>
      <c r="I374">
        <v>48.350999999999999</v>
      </c>
      <c r="J374" t="s">
        <v>11</v>
      </c>
    </row>
    <row r="375" spans="1:10" x14ac:dyDescent="0.25">
      <c r="A375">
        <v>477</v>
      </c>
      <c r="B375">
        <v>8221</v>
      </c>
      <c r="C375" t="s">
        <v>1148</v>
      </c>
      <c r="D375" t="s">
        <v>7</v>
      </c>
      <c r="E375" t="s">
        <v>477</v>
      </c>
      <c r="F375" s="1">
        <v>37452</v>
      </c>
      <c r="G375" s="1">
        <v>40311</v>
      </c>
      <c r="H375" s="1">
        <v>40312</v>
      </c>
      <c r="I375">
        <v>7.83</v>
      </c>
      <c r="J375" t="s">
        <v>17</v>
      </c>
    </row>
    <row r="376" spans="1:10" x14ac:dyDescent="0.25">
      <c r="A376">
        <v>478</v>
      </c>
      <c r="B376">
        <v>623</v>
      </c>
      <c r="C376" t="s">
        <v>1149</v>
      </c>
      <c r="D376" t="s">
        <v>7</v>
      </c>
      <c r="E376" t="s">
        <v>478</v>
      </c>
      <c r="F376" s="1">
        <v>33501</v>
      </c>
      <c r="G376" s="1">
        <v>38978</v>
      </c>
      <c r="H376" s="1">
        <v>38987</v>
      </c>
      <c r="I376">
        <v>14.997999999999999</v>
      </c>
      <c r="J376" t="s">
        <v>15</v>
      </c>
    </row>
    <row r="377" spans="1:10" x14ac:dyDescent="0.25">
      <c r="A377">
        <v>479</v>
      </c>
      <c r="B377">
        <v>8160</v>
      </c>
      <c r="C377" t="s">
        <v>1150</v>
      </c>
      <c r="D377" t="s">
        <v>7</v>
      </c>
      <c r="E377" t="s">
        <v>479</v>
      </c>
      <c r="F377" s="1">
        <v>40739</v>
      </c>
      <c r="G377" s="1">
        <v>41506</v>
      </c>
      <c r="H377" s="1">
        <v>41507</v>
      </c>
      <c r="I377">
        <v>2.1030000000000002</v>
      </c>
      <c r="J377" t="s">
        <v>17</v>
      </c>
    </row>
    <row r="378" spans="1:10" x14ac:dyDescent="0.25">
      <c r="A378">
        <v>480</v>
      </c>
      <c r="B378">
        <v>8090</v>
      </c>
      <c r="C378" t="s">
        <v>883</v>
      </c>
      <c r="D378" t="s">
        <v>7</v>
      </c>
      <c r="E378" t="s">
        <v>480</v>
      </c>
      <c r="F378" s="1">
        <v>36965</v>
      </c>
      <c r="G378" s="1">
        <v>39675</v>
      </c>
      <c r="H378" s="1">
        <v>39678</v>
      </c>
      <c r="I378">
        <v>7.4219999999999997</v>
      </c>
      <c r="J378" t="s">
        <v>17</v>
      </c>
    </row>
    <row r="379" spans="1:10" x14ac:dyDescent="0.25">
      <c r="A379">
        <v>481</v>
      </c>
      <c r="B379">
        <v>238</v>
      </c>
      <c r="C379" t="s">
        <v>1007</v>
      </c>
      <c r="D379" t="s">
        <v>7</v>
      </c>
      <c r="E379" t="s">
        <v>481</v>
      </c>
      <c r="F379" s="1">
        <v>26673</v>
      </c>
      <c r="G379" s="1">
        <v>39391</v>
      </c>
      <c r="H379" s="1">
        <v>39524</v>
      </c>
      <c r="I379">
        <v>34.823</v>
      </c>
      <c r="J379" t="s">
        <v>15</v>
      </c>
    </row>
    <row r="380" spans="1:10" x14ac:dyDescent="0.25">
      <c r="A380">
        <v>482</v>
      </c>
      <c r="B380">
        <v>112</v>
      </c>
      <c r="C380" t="s">
        <v>1151</v>
      </c>
      <c r="D380" t="s">
        <v>7</v>
      </c>
      <c r="E380" t="s">
        <v>482</v>
      </c>
      <c r="F380" s="1">
        <v>26639</v>
      </c>
      <c r="G380" s="1">
        <v>44216</v>
      </c>
      <c r="H380" s="1">
        <v>44788</v>
      </c>
      <c r="I380">
        <v>48.127000000000002</v>
      </c>
      <c r="J380" t="s">
        <v>11</v>
      </c>
    </row>
    <row r="381" spans="1:10" x14ac:dyDescent="0.25">
      <c r="A381">
        <v>483</v>
      </c>
      <c r="B381">
        <v>1089</v>
      </c>
      <c r="C381" t="s">
        <v>1152</v>
      </c>
      <c r="D381" t="s">
        <v>7</v>
      </c>
      <c r="E381" t="s">
        <v>483</v>
      </c>
      <c r="F381" s="1">
        <v>40554</v>
      </c>
      <c r="G381" s="1">
        <v>44179</v>
      </c>
      <c r="H381" s="1">
        <v>44189</v>
      </c>
      <c r="I381">
        <v>9.9280000000000008</v>
      </c>
      <c r="J381" t="s">
        <v>15</v>
      </c>
    </row>
    <row r="382" spans="1:10" x14ac:dyDescent="0.25">
      <c r="A382">
        <v>486</v>
      </c>
      <c r="B382">
        <v>494</v>
      </c>
      <c r="C382" t="s">
        <v>1153</v>
      </c>
      <c r="D382" t="s">
        <v>7</v>
      </c>
      <c r="E382" t="s">
        <v>486</v>
      </c>
      <c r="F382" s="1">
        <v>33786</v>
      </c>
      <c r="G382" s="1">
        <v>43966</v>
      </c>
      <c r="H382" s="1">
        <v>43979</v>
      </c>
      <c r="I382">
        <v>27.875</v>
      </c>
      <c r="J382" t="s">
        <v>15</v>
      </c>
    </row>
    <row r="383" spans="1:10" x14ac:dyDescent="0.25">
      <c r="A383">
        <v>487</v>
      </c>
      <c r="B383">
        <v>8102</v>
      </c>
      <c r="C383" t="s">
        <v>1154</v>
      </c>
      <c r="D383" t="s">
        <v>7</v>
      </c>
      <c r="E383" t="s">
        <v>487</v>
      </c>
      <c r="F383" s="1">
        <v>42551</v>
      </c>
      <c r="G383" s="1">
        <v>43347</v>
      </c>
      <c r="H383" s="1">
        <v>43348</v>
      </c>
      <c r="I383">
        <v>2.1819999999999999</v>
      </c>
      <c r="J383" t="s">
        <v>17</v>
      </c>
    </row>
    <row r="384" spans="1:10" x14ac:dyDescent="0.25">
      <c r="A384">
        <v>488</v>
      </c>
      <c r="B384">
        <v>1212</v>
      </c>
      <c r="C384" t="s">
        <v>1155</v>
      </c>
      <c r="D384" t="s">
        <v>7</v>
      </c>
      <c r="E384" t="s">
        <v>488</v>
      </c>
      <c r="F384" s="1">
        <v>38092</v>
      </c>
      <c r="G384" s="1">
        <v>44901</v>
      </c>
      <c r="H384" s="1">
        <v>44916</v>
      </c>
      <c r="I384">
        <v>18.645</v>
      </c>
      <c r="J384" t="s">
        <v>15</v>
      </c>
    </row>
    <row r="385" spans="1:10" x14ac:dyDescent="0.25">
      <c r="A385">
        <v>489</v>
      </c>
      <c r="B385">
        <v>8122</v>
      </c>
      <c r="C385" t="s">
        <v>863</v>
      </c>
      <c r="D385" t="s">
        <v>7</v>
      </c>
      <c r="E385" t="s">
        <v>489</v>
      </c>
      <c r="F385" s="1">
        <v>40857</v>
      </c>
      <c r="G385" s="1">
        <v>41583</v>
      </c>
      <c r="H385" s="1">
        <v>41584</v>
      </c>
      <c r="I385">
        <v>1.99</v>
      </c>
      <c r="J385" t="s">
        <v>17</v>
      </c>
    </row>
    <row r="386" spans="1:10" x14ac:dyDescent="0.25">
      <c r="A386">
        <v>490</v>
      </c>
      <c r="B386">
        <v>968</v>
      </c>
      <c r="C386" t="s">
        <v>1156</v>
      </c>
      <c r="D386" t="s">
        <v>7</v>
      </c>
      <c r="E386" t="s">
        <v>490</v>
      </c>
      <c r="F386" s="1">
        <v>39611</v>
      </c>
      <c r="G386" s="1">
        <v>40920</v>
      </c>
      <c r="H386" s="1">
        <v>40942</v>
      </c>
      <c r="I386">
        <v>3.5870000000000002</v>
      </c>
      <c r="J386" t="s">
        <v>15</v>
      </c>
    </row>
    <row r="387" spans="1:10" x14ac:dyDescent="0.25">
      <c r="A387">
        <v>491</v>
      </c>
      <c r="B387">
        <v>8017</v>
      </c>
      <c r="C387" t="s">
        <v>1157</v>
      </c>
      <c r="D387" t="s">
        <v>7</v>
      </c>
      <c r="E387" t="s">
        <v>491</v>
      </c>
      <c r="F387" s="1">
        <v>36755</v>
      </c>
      <c r="G387" s="1">
        <v>41611</v>
      </c>
      <c r="H387" s="1">
        <v>42662</v>
      </c>
      <c r="I387">
        <v>13.298</v>
      </c>
      <c r="J387" t="s">
        <v>11</v>
      </c>
    </row>
    <row r="388" spans="1:10" x14ac:dyDescent="0.25">
      <c r="A388">
        <v>492</v>
      </c>
      <c r="B388">
        <v>850</v>
      </c>
      <c r="C388" t="s">
        <v>1158</v>
      </c>
      <c r="D388" t="s">
        <v>7</v>
      </c>
      <c r="E388" t="s">
        <v>492</v>
      </c>
      <c r="F388" s="1">
        <v>37573</v>
      </c>
      <c r="G388" s="1">
        <v>43280</v>
      </c>
      <c r="H388" s="1">
        <v>44344</v>
      </c>
      <c r="I388">
        <v>15.628</v>
      </c>
      <c r="J388" t="s">
        <v>11</v>
      </c>
    </row>
    <row r="389" spans="1:10" x14ac:dyDescent="0.25">
      <c r="A389">
        <v>493</v>
      </c>
      <c r="B389">
        <v>2898</v>
      </c>
      <c r="C389" t="s">
        <v>1159</v>
      </c>
      <c r="D389" t="s">
        <v>7</v>
      </c>
      <c r="E389" t="s">
        <v>493</v>
      </c>
      <c r="F389" s="1">
        <v>37504</v>
      </c>
      <c r="G389" s="1">
        <v>42900</v>
      </c>
      <c r="H389" s="1">
        <v>44398</v>
      </c>
      <c r="I389">
        <v>14.776</v>
      </c>
      <c r="J389" t="s">
        <v>11</v>
      </c>
    </row>
    <row r="390" spans="1:10" x14ac:dyDescent="0.25">
      <c r="A390">
        <v>494</v>
      </c>
      <c r="B390">
        <v>1832</v>
      </c>
      <c r="C390" t="s">
        <v>1160</v>
      </c>
      <c r="D390" t="s">
        <v>7</v>
      </c>
      <c r="E390" t="s">
        <v>494</v>
      </c>
      <c r="F390" s="1">
        <v>39279</v>
      </c>
      <c r="G390" s="1">
        <v>40189</v>
      </c>
      <c r="H390" s="1">
        <v>40323</v>
      </c>
      <c r="I390">
        <v>2.4940000000000002</v>
      </c>
      <c r="J390" t="s">
        <v>15</v>
      </c>
    </row>
    <row r="391" spans="1:10" x14ac:dyDescent="0.25">
      <c r="A391">
        <v>495</v>
      </c>
      <c r="B391">
        <v>8039</v>
      </c>
      <c r="C391" t="s">
        <v>1161</v>
      </c>
      <c r="D391" t="s">
        <v>7</v>
      </c>
      <c r="E391" t="s">
        <v>495</v>
      </c>
      <c r="F391" s="1">
        <v>37480</v>
      </c>
      <c r="G391" s="1">
        <v>38378</v>
      </c>
      <c r="H391" s="1">
        <v>39534</v>
      </c>
      <c r="I391">
        <v>2.4609999999999999</v>
      </c>
      <c r="J391" t="s">
        <v>11</v>
      </c>
    </row>
    <row r="392" spans="1:10" x14ac:dyDescent="0.25">
      <c r="A392">
        <v>497</v>
      </c>
      <c r="B392">
        <v>8470</v>
      </c>
      <c r="C392" t="s">
        <v>1162</v>
      </c>
      <c r="D392" t="s">
        <v>7</v>
      </c>
      <c r="E392" t="s">
        <v>497</v>
      </c>
      <c r="F392" s="1">
        <v>43033</v>
      </c>
      <c r="G392" s="1">
        <v>43938</v>
      </c>
      <c r="H392" s="1">
        <v>43941</v>
      </c>
      <c r="I392">
        <v>2.4809999999999999</v>
      </c>
      <c r="J392" t="s">
        <v>17</v>
      </c>
    </row>
    <row r="393" spans="1:10" x14ac:dyDescent="0.25">
      <c r="A393">
        <v>498</v>
      </c>
      <c r="B393">
        <v>8036</v>
      </c>
      <c r="C393" t="s">
        <v>1083</v>
      </c>
      <c r="D393" t="s">
        <v>7</v>
      </c>
      <c r="E393" t="s">
        <v>498</v>
      </c>
      <c r="F393" s="1">
        <v>36735</v>
      </c>
      <c r="G393" s="1">
        <v>38470</v>
      </c>
      <c r="H393" s="1">
        <v>38940</v>
      </c>
      <c r="I393">
        <v>4.7530000000000001</v>
      </c>
      <c r="J393" t="s">
        <v>11</v>
      </c>
    </row>
    <row r="394" spans="1:10" x14ac:dyDescent="0.25">
      <c r="A394">
        <v>499</v>
      </c>
      <c r="B394">
        <v>1633</v>
      </c>
      <c r="C394" t="s">
        <v>1163</v>
      </c>
      <c r="D394" t="s">
        <v>7</v>
      </c>
      <c r="E394" t="s">
        <v>499</v>
      </c>
      <c r="F394" s="1">
        <v>40445</v>
      </c>
      <c r="G394" s="1">
        <v>41730</v>
      </c>
      <c r="H394" s="1">
        <v>41739</v>
      </c>
      <c r="I394">
        <v>3.5209999999999999</v>
      </c>
      <c r="J394" t="s">
        <v>15</v>
      </c>
    </row>
    <row r="395" spans="1:10" x14ac:dyDescent="0.25">
      <c r="A395">
        <v>500</v>
      </c>
      <c r="B395">
        <v>8209</v>
      </c>
      <c r="C395" t="s">
        <v>1164</v>
      </c>
      <c r="D395" t="s">
        <v>7</v>
      </c>
      <c r="E395" t="s">
        <v>500</v>
      </c>
      <c r="F395" s="1">
        <v>41649</v>
      </c>
      <c r="G395" s="1">
        <v>42306</v>
      </c>
      <c r="H395" s="1">
        <v>42307</v>
      </c>
      <c r="I395">
        <v>1.802</v>
      </c>
      <c r="J395" t="s">
        <v>17</v>
      </c>
    </row>
    <row r="396" spans="1:10" x14ac:dyDescent="0.25">
      <c r="A396">
        <v>505</v>
      </c>
      <c r="B396">
        <v>275</v>
      </c>
      <c r="C396" t="s">
        <v>1165</v>
      </c>
      <c r="D396" t="s">
        <v>7</v>
      </c>
      <c r="E396" t="s">
        <v>504</v>
      </c>
      <c r="F396" s="1">
        <v>33588</v>
      </c>
      <c r="G396" s="1">
        <v>43644</v>
      </c>
      <c r="H396" s="1">
        <v>44235</v>
      </c>
      <c r="I396">
        <v>27.535</v>
      </c>
      <c r="J396" t="s">
        <v>11</v>
      </c>
    </row>
    <row r="397" spans="1:10" x14ac:dyDescent="0.25">
      <c r="A397">
        <v>506</v>
      </c>
      <c r="B397">
        <v>8216</v>
      </c>
      <c r="C397" t="s">
        <v>825</v>
      </c>
      <c r="D397" t="s">
        <v>7</v>
      </c>
      <c r="E397" t="s">
        <v>505</v>
      </c>
      <c r="F397" s="1">
        <v>43812</v>
      </c>
      <c r="G397" s="1">
        <v>44560</v>
      </c>
      <c r="H397" s="1">
        <v>44561</v>
      </c>
      <c r="I397">
        <v>2.0510000000000002</v>
      </c>
      <c r="J397" t="s">
        <v>17</v>
      </c>
    </row>
    <row r="398" spans="1:10" x14ac:dyDescent="0.25">
      <c r="A398">
        <v>507</v>
      </c>
      <c r="B398">
        <v>3313</v>
      </c>
      <c r="C398" t="s">
        <v>1166</v>
      </c>
      <c r="D398" t="s">
        <v>7</v>
      </c>
      <c r="E398" t="s">
        <v>506</v>
      </c>
      <c r="F398" s="1">
        <v>39115</v>
      </c>
      <c r="G398" s="1">
        <v>40280</v>
      </c>
      <c r="H398" s="1">
        <v>40287</v>
      </c>
      <c r="I398">
        <v>3.1920000000000002</v>
      </c>
      <c r="J398" t="s">
        <v>15</v>
      </c>
    </row>
    <row r="399" spans="1:10" x14ac:dyDescent="0.25">
      <c r="A399">
        <v>508</v>
      </c>
      <c r="B399">
        <v>8075</v>
      </c>
      <c r="C399" t="s">
        <v>1167</v>
      </c>
      <c r="D399" t="s">
        <v>7</v>
      </c>
      <c r="E399" t="s">
        <v>507</v>
      </c>
      <c r="F399" s="1">
        <v>37042</v>
      </c>
      <c r="G399" s="1">
        <v>44979</v>
      </c>
      <c r="H399" s="1">
        <v>45006</v>
      </c>
      <c r="I399">
        <v>21.734000000000002</v>
      </c>
      <c r="J399" t="s">
        <v>15</v>
      </c>
    </row>
    <row r="400" spans="1:10" x14ac:dyDescent="0.25">
      <c r="A400">
        <v>509</v>
      </c>
      <c r="B400">
        <v>8072</v>
      </c>
      <c r="C400" t="s">
        <v>1168</v>
      </c>
      <c r="D400" t="s">
        <v>7</v>
      </c>
      <c r="E400" t="s">
        <v>508</v>
      </c>
      <c r="F400" s="1">
        <v>37287</v>
      </c>
      <c r="G400" s="1">
        <v>38691</v>
      </c>
      <c r="H400" s="1">
        <v>38813</v>
      </c>
      <c r="I400">
        <v>3.847</v>
      </c>
      <c r="J400" t="s">
        <v>15</v>
      </c>
    </row>
    <row r="401" spans="1:10" x14ac:dyDescent="0.25">
      <c r="A401">
        <v>510</v>
      </c>
      <c r="B401">
        <v>8160</v>
      </c>
      <c r="C401" t="s">
        <v>1150</v>
      </c>
      <c r="D401" t="s">
        <v>7</v>
      </c>
      <c r="E401" t="s">
        <v>509</v>
      </c>
      <c r="F401" s="1">
        <v>37280</v>
      </c>
      <c r="G401" s="1">
        <v>38527</v>
      </c>
      <c r="H401" s="1">
        <v>38625</v>
      </c>
      <c r="I401">
        <v>3.4169999999999998</v>
      </c>
      <c r="J401" t="s">
        <v>15</v>
      </c>
    </row>
    <row r="402" spans="1:10" x14ac:dyDescent="0.25">
      <c r="A402">
        <v>512</v>
      </c>
      <c r="B402">
        <v>6883</v>
      </c>
      <c r="C402" t="s">
        <v>1169</v>
      </c>
      <c r="D402" t="s">
        <v>7</v>
      </c>
      <c r="E402" t="s">
        <v>511</v>
      </c>
      <c r="F402" s="1">
        <v>40884</v>
      </c>
      <c r="G402" s="1">
        <v>42184</v>
      </c>
      <c r="H402" s="1">
        <v>42191</v>
      </c>
      <c r="I402">
        <v>3.5619999999999998</v>
      </c>
      <c r="J402" t="s">
        <v>308</v>
      </c>
    </row>
    <row r="403" spans="1:10" x14ac:dyDescent="0.25">
      <c r="A403">
        <v>513</v>
      </c>
      <c r="B403">
        <v>2662</v>
      </c>
      <c r="C403" t="s">
        <v>1170</v>
      </c>
      <c r="D403" t="s">
        <v>7</v>
      </c>
      <c r="E403" t="s">
        <v>512</v>
      </c>
      <c r="F403" s="1">
        <v>38700</v>
      </c>
      <c r="G403" s="1">
        <v>43664</v>
      </c>
      <c r="H403" s="1">
        <v>44441</v>
      </c>
      <c r="I403">
        <v>13.593999999999999</v>
      </c>
      <c r="J403" t="s">
        <v>11</v>
      </c>
    </row>
    <row r="404" spans="1:10" x14ac:dyDescent="0.25">
      <c r="A404">
        <v>514</v>
      </c>
      <c r="B404">
        <v>1021</v>
      </c>
      <c r="C404" t="s">
        <v>1171</v>
      </c>
      <c r="D404" t="s">
        <v>7</v>
      </c>
      <c r="E404" t="s">
        <v>513</v>
      </c>
      <c r="F404" s="1">
        <v>40457</v>
      </c>
      <c r="G404" s="1">
        <v>43138</v>
      </c>
      <c r="H404" s="1">
        <v>43866</v>
      </c>
      <c r="I404">
        <v>7.343</v>
      </c>
      <c r="J404" t="s">
        <v>11</v>
      </c>
    </row>
    <row r="405" spans="1:10" x14ac:dyDescent="0.25">
      <c r="A405">
        <v>515</v>
      </c>
      <c r="B405">
        <v>1389</v>
      </c>
      <c r="C405" t="s">
        <v>1172</v>
      </c>
      <c r="D405" t="s">
        <v>7</v>
      </c>
      <c r="E405" t="s">
        <v>514</v>
      </c>
      <c r="F405" s="1">
        <v>39073</v>
      </c>
      <c r="G405" s="1">
        <v>40107</v>
      </c>
      <c r="H405" s="1">
        <v>40120</v>
      </c>
      <c r="I405">
        <v>2.8340000000000001</v>
      </c>
      <c r="J405" t="s">
        <v>15</v>
      </c>
    </row>
    <row r="406" spans="1:10" x14ac:dyDescent="0.25">
      <c r="A406">
        <v>516</v>
      </c>
      <c r="B406">
        <v>1106</v>
      </c>
      <c r="C406" t="s">
        <v>1173</v>
      </c>
      <c r="D406" t="s">
        <v>7</v>
      </c>
      <c r="E406" t="s">
        <v>515</v>
      </c>
      <c r="F406" s="1">
        <v>40675</v>
      </c>
      <c r="G406" s="1">
        <v>43921</v>
      </c>
      <c r="H406" s="1">
        <v>44502</v>
      </c>
      <c r="I406">
        <v>8.89</v>
      </c>
      <c r="J406" t="s">
        <v>11</v>
      </c>
    </row>
    <row r="407" spans="1:10" x14ac:dyDescent="0.25">
      <c r="A407">
        <v>517</v>
      </c>
      <c r="B407">
        <v>8065</v>
      </c>
      <c r="C407" t="s">
        <v>1174</v>
      </c>
      <c r="D407" t="s">
        <v>7</v>
      </c>
      <c r="E407" t="s">
        <v>515</v>
      </c>
      <c r="F407" s="1">
        <v>37797</v>
      </c>
      <c r="G407" s="1">
        <v>40674</v>
      </c>
      <c r="H407" s="1">
        <v>40675</v>
      </c>
      <c r="I407">
        <v>7.88</v>
      </c>
      <c r="J407" t="s">
        <v>17</v>
      </c>
    </row>
    <row r="408" spans="1:10" x14ac:dyDescent="0.25">
      <c r="A408">
        <v>518</v>
      </c>
      <c r="B408">
        <v>478</v>
      </c>
      <c r="C408" t="s">
        <v>1175</v>
      </c>
      <c r="D408" t="s">
        <v>7</v>
      </c>
      <c r="E408" t="s">
        <v>516</v>
      </c>
      <c r="F408" s="1">
        <v>32213</v>
      </c>
      <c r="G408" s="1">
        <v>36966</v>
      </c>
      <c r="H408" s="1">
        <v>36972</v>
      </c>
      <c r="I408">
        <v>13.016</v>
      </c>
      <c r="J408" t="s">
        <v>15</v>
      </c>
    </row>
    <row r="409" spans="1:10" x14ac:dyDescent="0.25">
      <c r="A409">
        <v>519</v>
      </c>
      <c r="B409">
        <v>233</v>
      </c>
      <c r="C409" t="s">
        <v>1176</v>
      </c>
      <c r="D409" t="s">
        <v>7</v>
      </c>
      <c r="E409" t="s">
        <v>517</v>
      </c>
      <c r="F409" s="1">
        <v>31490</v>
      </c>
      <c r="G409" s="1">
        <v>42094</v>
      </c>
      <c r="H409" s="1">
        <v>43853</v>
      </c>
      <c r="I409">
        <v>29.036000000000001</v>
      </c>
      <c r="J409" t="s">
        <v>11</v>
      </c>
    </row>
    <row r="410" spans="1:10" x14ac:dyDescent="0.25">
      <c r="A410">
        <v>520</v>
      </c>
      <c r="B410">
        <v>1179</v>
      </c>
      <c r="C410" t="s">
        <v>1177</v>
      </c>
      <c r="D410" t="s">
        <v>7</v>
      </c>
      <c r="E410" t="s">
        <v>518</v>
      </c>
      <c r="F410" s="1">
        <v>35405</v>
      </c>
      <c r="G410" s="1">
        <v>39591</v>
      </c>
      <c r="H410" s="1">
        <v>39713</v>
      </c>
      <c r="I410">
        <v>11.464</v>
      </c>
      <c r="J410" t="s">
        <v>15</v>
      </c>
    </row>
    <row r="411" spans="1:10" x14ac:dyDescent="0.25">
      <c r="A411">
        <v>521</v>
      </c>
      <c r="B411">
        <v>8358</v>
      </c>
      <c r="C411" t="s">
        <v>1178</v>
      </c>
      <c r="D411" t="s">
        <v>7</v>
      </c>
      <c r="E411" t="s">
        <v>519</v>
      </c>
      <c r="F411" s="1">
        <v>42745</v>
      </c>
      <c r="G411" s="1">
        <v>43511</v>
      </c>
      <c r="H411" s="1">
        <v>43514</v>
      </c>
      <c r="I411">
        <v>2.1</v>
      </c>
      <c r="J411" t="s">
        <v>17</v>
      </c>
    </row>
    <row r="412" spans="1:10" x14ac:dyDescent="0.25">
      <c r="A412">
        <v>522</v>
      </c>
      <c r="B412">
        <v>389</v>
      </c>
      <c r="C412" t="s">
        <v>1179</v>
      </c>
      <c r="D412" t="s">
        <v>7</v>
      </c>
      <c r="E412" t="s">
        <v>520</v>
      </c>
      <c r="F412" s="1">
        <v>34247</v>
      </c>
      <c r="G412" s="1">
        <v>38457</v>
      </c>
      <c r="H412" s="1">
        <v>39272</v>
      </c>
      <c r="I412">
        <v>11.529</v>
      </c>
      <c r="J412" t="s">
        <v>11</v>
      </c>
    </row>
    <row r="413" spans="1:10" x14ac:dyDescent="0.25">
      <c r="A413">
        <v>523</v>
      </c>
      <c r="B413">
        <v>8188</v>
      </c>
      <c r="C413" t="s">
        <v>1180</v>
      </c>
      <c r="D413" t="s">
        <v>22</v>
      </c>
      <c r="E413" t="s">
        <v>521</v>
      </c>
      <c r="F413" s="1">
        <v>37243</v>
      </c>
      <c r="G413" s="1">
        <v>38440</v>
      </c>
      <c r="H413" s="1">
        <v>41346</v>
      </c>
      <c r="I413">
        <v>3.28</v>
      </c>
      <c r="J413" t="s">
        <v>11</v>
      </c>
    </row>
    <row r="414" spans="1:10" x14ac:dyDescent="0.25">
      <c r="A414">
        <v>525</v>
      </c>
      <c r="B414">
        <v>2633</v>
      </c>
      <c r="C414" t="s">
        <v>1181</v>
      </c>
      <c r="D414" t="s">
        <v>7</v>
      </c>
      <c r="E414" t="s">
        <v>523</v>
      </c>
      <c r="F414" s="1">
        <v>38105</v>
      </c>
      <c r="G414" s="1">
        <v>40016</v>
      </c>
      <c r="H414" s="1">
        <v>40130</v>
      </c>
      <c r="I414">
        <v>5.2350000000000003</v>
      </c>
      <c r="J414" t="s">
        <v>15</v>
      </c>
    </row>
    <row r="415" spans="1:10" x14ac:dyDescent="0.25">
      <c r="A415">
        <v>527</v>
      </c>
      <c r="B415">
        <v>8287</v>
      </c>
      <c r="C415" t="s">
        <v>1182</v>
      </c>
      <c r="D415" t="s">
        <v>22</v>
      </c>
      <c r="E415" t="s">
        <v>525</v>
      </c>
      <c r="F415" s="1">
        <v>38147</v>
      </c>
      <c r="G415" s="1">
        <v>40512</v>
      </c>
      <c r="H415" s="1">
        <v>40513</v>
      </c>
      <c r="I415">
        <v>6.4779999999999998</v>
      </c>
      <c r="J415" t="s">
        <v>17</v>
      </c>
    </row>
    <row r="416" spans="1:10" x14ac:dyDescent="0.25">
      <c r="A416">
        <v>528</v>
      </c>
      <c r="B416">
        <v>1236</v>
      </c>
      <c r="C416" t="s">
        <v>1183</v>
      </c>
      <c r="D416" t="s">
        <v>7</v>
      </c>
      <c r="E416" t="s">
        <v>526</v>
      </c>
      <c r="F416" s="1">
        <v>40784</v>
      </c>
      <c r="G416" s="1">
        <v>42821</v>
      </c>
      <c r="H416" s="1">
        <v>43791</v>
      </c>
      <c r="I416">
        <v>5.58</v>
      </c>
      <c r="J416" t="s">
        <v>11</v>
      </c>
    </row>
    <row r="417" spans="1:10" x14ac:dyDescent="0.25">
      <c r="A417">
        <v>529</v>
      </c>
      <c r="B417">
        <v>8015</v>
      </c>
      <c r="C417" t="s">
        <v>1184</v>
      </c>
      <c r="D417" t="s">
        <v>7</v>
      </c>
      <c r="E417" t="s">
        <v>526</v>
      </c>
      <c r="F417" s="1">
        <v>36511</v>
      </c>
      <c r="G417" s="1">
        <v>40781</v>
      </c>
      <c r="H417" s="1">
        <v>40784</v>
      </c>
      <c r="I417">
        <v>11.694000000000001</v>
      </c>
      <c r="J417" t="s">
        <v>17</v>
      </c>
    </row>
    <row r="418" spans="1:10" x14ac:dyDescent="0.25">
      <c r="A418">
        <v>530</v>
      </c>
      <c r="B418">
        <v>1227</v>
      </c>
      <c r="C418" t="s">
        <v>1185</v>
      </c>
      <c r="D418" t="s">
        <v>7</v>
      </c>
      <c r="E418" t="s">
        <v>527</v>
      </c>
      <c r="F418" s="1">
        <v>37526</v>
      </c>
      <c r="G418" s="1">
        <v>44235</v>
      </c>
      <c r="H418" s="1">
        <v>44824</v>
      </c>
      <c r="I418">
        <v>18.370999999999999</v>
      </c>
      <c r="J418" t="s">
        <v>11</v>
      </c>
    </row>
    <row r="419" spans="1:10" x14ac:dyDescent="0.25">
      <c r="A419">
        <v>531</v>
      </c>
      <c r="B419">
        <v>462</v>
      </c>
      <c r="C419" t="s">
        <v>1186</v>
      </c>
      <c r="D419" t="s">
        <v>7</v>
      </c>
      <c r="E419" t="s">
        <v>528</v>
      </c>
      <c r="F419" s="1">
        <v>38513</v>
      </c>
      <c r="G419" s="1">
        <v>40220</v>
      </c>
      <c r="H419" s="1">
        <v>44893</v>
      </c>
      <c r="I419">
        <v>4.6760000000000002</v>
      </c>
      <c r="J419" t="s">
        <v>11</v>
      </c>
    </row>
    <row r="420" spans="1:10" x14ac:dyDescent="0.25">
      <c r="A420">
        <v>532</v>
      </c>
      <c r="B420">
        <v>2083</v>
      </c>
      <c r="C420" t="s">
        <v>1187</v>
      </c>
      <c r="D420" t="s">
        <v>7</v>
      </c>
      <c r="E420" t="s">
        <v>529</v>
      </c>
      <c r="F420" s="1">
        <v>40689</v>
      </c>
      <c r="G420" s="1">
        <v>44476</v>
      </c>
      <c r="H420" s="1">
        <v>44489</v>
      </c>
      <c r="I420">
        <v>10.371</v>
      </c>
      <c r="J420" t="s">
        <v>15</v>
      </c>
    </row>
    <row r="421" spans="1:10" x14ac:dyDescent="0.25">
      <c r="A421">
        <v>533</v>
      </c>
      <c r="B421">
        <v>8107</v>
      </c>
      <c r="C421" t="s">
        <v>1099</v>
      </c>
      <c r="D421" t="s">
        <v>7</v>
      </c>
      <c r="E421" t="s">
        <v>530</v>
      </c>
      <c r="F421" s="1">
        <v>41618</v>
      </c>
      <c r="G421" s="1">
        <v>42244</v>
      </c>
      <c r="H421" s="1">
        <v>42247</v>
      </c>
      <c r="I421">
        <v>1.7170000000000001</v>
      </c>
      <c r="J421" t="s">
        <v>17</v>
      </c>
    </row>
    <row r="422" spans="1:10" x14ac:dyDescent="0.25">
      <c r="A422">
        <v>534</v>
      </c>
      <c r="B422">
        <v>8288</v>
      </c>
      <c r="C422" t="s">
        <v>1188</v>
      </c>
      <c r="D422" t="s">
        <v>7</v>
      </c>
      <c r="E422" t="s">
        <v>531</v>
      </c>
      <c r="F422" s="1">
        <v>39388</v>
      </c>
      <c r="G422" s="1">
        <v>39622</v>
      </c>
      <c r="H422" s="1">
        <v>39623</v>
      </c>
      <c r="I422">
        <v>0.64300000000000002</v>
      </c>
      <c r="J422" t="s">
        <v>17</v>
      </c>
    </row>
    <row r="423" spans="1:10" x14ac:dyDescent="0.25">
      <c r="A423">
        <v>535</v>
      </c>
      <c r="B423">
        <v>8256</v>
      </c>
      <c r="C423" t="s">
        <v>1189</v>
      </c>
      <c r="D423" t="s">
        <v>7</v>
      </c>
      <c r="E423" t="s">
        <v>532</v>
      </c>
      <c r="F423" s="1">
        <v>37610</v>
      </c>
      <c r="G423" s="1">
        <v>43319</v>
      </c>
      <c r="H423" s="1">
        <v>44180</v>
      </c>
      <c r="I423">
        <v>15.632999999999999</v>
      </c>
      <c r="J423" t="s">
        <v>11</v>
      </c>
    </row>
    <row r="424" spans="1:10" x14ac:dyDescent="0.25">
      <c r="A424">
        <v>536</v>
      </c>
      <c r="B424">
        <v>8180</v>
      </c>
      <c r="C424" t="s">
        <v>1035</v>
      </c>
      <c r="D424" t="s">
        <v>7</v>
      </c>
      <c r="E424" t="s">
        <v>533</v>
      </c>
      <c r="F424" s="1">
        <v>41572</v>
      </c>
      <c r="G424" s="1">
        <v>42170</v>
      </c>
      <c r="H424" s="1">
        <v>42171</v>
      </c>
      <c r="I424">
        <v>1.64</v>
      </c>
      <c r="J424" t="s">
        <v>17</v>
      </c>
    </row>
    <row r="425" spans="1:10" x14ac:dyDescent="0.25">
      <c r="A425">
        <v>540</v>
      </c>
      <c r="B425">
        <v>8068</v>
      </c>
      <c r="C425" t="s">
        <v>1190</v>
      </c>
      <c r="D425" t="s">
        <v>7</v>
      </c>
      <c r="E425" t="s">
        <v>536</v>
      </c>
      <c r="F425" s="1">
        <v>36664</v>
      </c>
      <c r="G425" s="1">
        <v>42580</v>
      </c>
      <c r="H425" s="1">
        <v>42583</v>
      </c>
      <c r="I425">
        <v>16.2</v>
      </c>
      <c r="J425" t="s">
        <v>17</v>
      </c>
    </row>
    <row r="426" spans="1:10" x14ac:dyDescent="0.25">
      <c r="A426">
        <v>541</v>
      </c>
      <c r="B426">
        <v>917</v>
      </c>
      <c r="C426" t="s">
        <v>1191</v>
      </c>
      <c r="D426" t="s">
        <v>7</v>
      </c>
      <c r="E426" t="s">
        <v>537</v>
      </c>
      <c r="F426" s="1">
        <v>36357</v>
      </c>
      <c r="G426" s="1">
        <v>42465</v>
      </c>
      <c r="H426" s="1">
        <v>42586</v>
      </c>
      <c r="I426">
        <v>16.725999999999999</v>
      </c>
      <c r="J426" t="s">
        <v>15</v>
      </c>
    </row>
    <row r="427" spans="1:10" x14ac:dyDescent="0.25">
      <c r="A427">
        <v>543</v>
      </c>
      <c r="B427">
        <v>301</v>
      </c>
      <c r="C427" t="s">
        <v>1192</v>
      </c>
      <c r="D427" t="s">
        <v>7</v>
      </c>
      <c r="E427" t="s">
        <v>539</v>
      </c>
      <c r="F427" s="1">
        <v>34999</v>
      </c>
      <c r="G427" s="1">
        <v>38762</v>
      </c>
      <c r="H427" s="1">
        <v>38769</v>
      </c>
      <c r="I427">
        <v>10.305</v>
      </c>
      <c r="J427" t="s">
        <v>15</v>
      </c>
    </row>
    <row r="428" spans="1:10" x14ac:dyDescent="0.25">
      <c r="A428">
        <v>545</v>
      </c>
      <c r="B428">
        <v>282</v>
      </c>
      <c r="C428" t="s">
        <v>1193</v>
      </c>
      <c r="D428" t="s">
        <v>7</v>
      </c>
      <c r="E428" t="s">
        <v>541</v>
      </c>
      <c r="F428" s="1">
        <v>29804</v>
      </c>
      <c r="G428" s="1">
        <v>44363</v>
      </c>
      <c r="H428" s="1">
        <v>44938</v>
      </c>
      <c r="I428">
        <v>39.863999999999997</v>
      </c>
      <c r="J428" t="s">
        <v>11</v>
      </c>
    </row>
    <row r="429" spans="1:10" x14ac:dyDescent="0.25">
      <c r="A429">
        <v>546</v>
      </c>
      <c r="B429">
        <v>2889</v>
      </c>
      <c r="C429" t="s">
        <v>1194</v>
      </c>
      <c r="D429" t="s">
        <v>7</v>
      </c>
      <c r="E429" t="s">
        <v>542</v>
      </c>
      <c r="F429" s="1">
        <v>38491</v>
      </c>
      <c r="G429" s="1">
        <v>42094</v>
      </c>
      <c r="H429" s="1">
        <v>43875</v>
      </c>
      <c r="I429">
        <v>9.8670000000000009</v>
      </c>
      <c r="J429" t="s">
        <v>11</v>
      </c>
    </row>
    <row r="430" spans="1:10" x14ac:dyDescent="0.25">
      <c r="A430">
        <v>547</v>
      </c>
      <c r="B430">
        <v>1438</v>
      </c>
      <c r="C430" t="s">
        <v>1195</v>
      </c>
      <c r="D430" t="s">
        <v>7</v>
      </c>
      <c r="E430" t="s">
        <v>543</v>
      </c>
      <c r="F430" s="1">
        <v>41990</v>
      </c>
      <c r="G430" s="1">
        <v>42642</v>
      </c>
      <c r="H430" s="1">
        <v>42650</v>
      </c>
      <c r="I430">
        <v>1.788</v>
      </c>
      <c r="J430" t="s">
        <v>15</v>
      </c>
    </row>
    <row r="431" spans="1:10" x14ac:dyDescent="0.25">
      <c r="A431">
        <v>548</v>
      </c>
      <c r="B431">
        <v>6686</v>
      </c>
      <c r="C431" t="s">
        <v>1196</v>
      </c>
      <c r="D431" t="s">
        <v>61</v>
      </c>
      <c r="E431" t="s">
        <v>544</v>
      </c>
      <c r="F431" s="1">
        <v>44755</v>
      </c>
      <c r="H431" s="1">
        <v>44918</v>
      </c>
      <c r="J431" t="s">
        <v>17</v>
      </c>
    </row>
    <row r="432" spans="1:10" x14ac:dyDescent="0.25">
      <c r="A432">
        <v>554</v>
      </c>
      <c r="B432">
        <v>457</v>
      </c>
      <c r="C432" t="s">
        <v>1197</v>
      </c>
      <c r="D432" t="s">
        <v>7</v>
      </c>
      <c r="E432" t="s">
        <v>549</v>
      </c>
      <c r="F432" s="1">
        <v>38778</v>
      </c>
      <c r="G432" s="1">
        <v>40058</v>
      </c>
      <c r="H432" s="1">
        <v>40066</v>
      </c>
      <c r="I432">
        <v>3.5070000000000001</v>
      </c>
      <c r="J432" t="s">
        <v>20</v>
      </c>
    </row>
    <row r="433" spans="1:10" x14ac:dyDescent="0.25">
      <c r="A433">
        <v>555</v>
      </c>
      <c r="B433">
        <v>302</v>
      </c>
      <c r="C433" t="s">
        <v>1198</v>
      </c>
      <c r="D433" t="s">
        <v>7</v>
      </c>
      <c r="E433" t="s">
        <v>550</v>
      </c>
      <c r="F433" s="1">
        <v>34152</v>
      </c>
      <c r="G433" s="1">
        <v>41849</v>
      </c>
      <c r="H433" s="1">
        <v>41928</v>
      </c>
      <c r="I433">
        <v>21.076000000000001</v>
      </c>
      <c r="J433" t="s">
        <v>15</v>
      </c>
    </row>
    <row r="434" spans="1:10" x14ac:dyDescent="0.25">
      <c r="A434">
        <v>556</v>
      </c>
      <c r="B434">
        <v>877</v>
      </c>
      <c r="C434" t="s">
        <v>1199</v>
      </c>
      <c r="D434" t="s">
        <v>7</v>
      </c>
      <c r="E434" t="s">
        <v>551</v>
      </c>
      <c r="F434" s="1">
        <v>40297</v>
      </c>
      <c r="G434" s="1">
        <v>44109</v>
      </c>
      <c r="H434" s="1">
        <v>44124</v>
      </c>
      <c r="I434">
        <v>10.44</v>
      </c>
      <c r="J434" t="s">
        <v>15</v>
      </c>
    </row>
    <row r="435" spans="1:10" x14ac:dyDescent="0.25">
      <c r="A435">
        <v>558</v>
      </c>
      <c r="B435">
        <v>615</v>
      </c>
      <c r="C435" t="s">
        <v>1200</v>
      </c>
      <c r="D435" t="s">
        <v>7</v>
      </c>
      <c r="E435" t="s">
        <v>553</v>
      </c>
      <c r="F435" s="1">
        <v>33483</v>
      </c>
      <c r="G435" s="1">
        <v>38834</v>
      </c>
      <c r="H435" s="1">
        <v>39521</v>
      </c>
      <c r="I435">
        <v>14.653</v>
      </c>
      <c r="J435" t="s">
        <v>11</v>
      </c>
    </row>
    <row r="436" spans="1:10" x14ac:dyDescent="0.25">
      <c r="A436">
        <v>560</v>
      </c>
      <c r="B436">
        <v>220</v>
      </c>
      <c r="C436" t="s">
        <v>1201</v>
      </c>
      <c r="D436" t="s">
        <v>7</v>
      </c>
      <c r="E436" t="s">
        <v>555</v>
      </c>
      <c r="F436" s="1">
        <v>26780</v>
      </c>
      <c r="G436" s="1">
        <v>38148</v>
      </c>
      <c r="H436" s="1">
        <v>38161</v>
      </c>
      <c r="I436">
        <v>31.126999999999999</v>
      </c>
      <c r="J436" t="s">
        <v>15</v>
      </c>
    </row>
    <row r="437" spans="1:10" x14ac:dyDescent="0.25">
      <c r="A437">
        <v>561</v>
      </c>
      <c r="B437">
        <v>2014</v>
      </c>
      <c r="C437" t="s">
        <v>1202</v>
      </c>
      <c r="D437" t="s">
        <v>7</v>
      </c>
      <c r="E437" t="s">
        <v>556</v>
      </c>
      <c r="F437" s="1">
        <v>41807</v>
      </c>
      <c r="G437" s="1">
        <v>44272</v>
      </c>
      <c r="H437" s="1">
        <v>44900</v>
      </c>
      <c r="I437">
        <v>6.7519999999999998</v>
      </c>
      <c r="J437" t="s">
        <v>11</v>
      </c>
    </row>
    <row r="438" spans="1:10" x14ac:dyDescent="0.25">
      <c r="A438">
        <v>562</v>
      </c>
      <c r="B438">
        <v>1174</v>
      </c>
      <c r="C438" t="s">
        <v>1203</v>
      </c>
      <c r="D438" t="s">
        <v>7</v>
      </c>
      <c r="E438" t="s">
        <v>557</v>
      </c>
      <c r="F438" s="1">
        <v>34610</v>
      </c>
      <c r="G438" s="1">
        <v>42333</v>
      </c>
      <c r="H438" s="1">
        <v>43734</v>
      </c>
      <c r="I438">
        <v>21.148</v>
      </c>
      <c r="J438" t="s">
        <v>11</v>
      </c>
    </row>
    <row r="439" spans="1:10" x14ac:dyDescent="0.25">
      <c r="A439">
        <v>563</v>
      </c>
      <c r="B439">
        <v>438</v>
      </c>
      <c r="C439" t="s">
        <v>1204</v>
      </c>
      <c r="D439" t="s">
        <v>7</v>
      </c>
      <c r="E439" t="s">
        <v>558</v>
      </c>
      <c r="F439" s="1">
        <v>32065</v>
      </c>
      <c r="G439" s="1">
        <v>37908</v>
      </c>
      <c r="H439" s="1">
        <v>37917</v>
      </c>
      <c r="I439">
        <v>16</v>
      </c>
      <c r="J439" t="s">
        <v>15</v>
      </c>
    </row>
    <row r="440" spans="1:10" x14ac:dyDescent="0.25">
      <c r="A440">
        <v>567</v>
      </c>
      <c r="B440">
        <v>642</v>
      </c>
      <c r="C440" t="s">
        <v>1205</v>
      </c>
      <c r="D440" t="s">
        <v>140</v>
      </c>
      <c r="E440" t="s">
        <v>560</v>
      </c>
      <c r="F440" s="1">
        <v>39051</v>
      </c>
      <c r="G440" s="1">
        <v>42727</v>
      </c>
      <c r="H440" s="1">
        <v>42738</v>
      </c>
      <c r="I440">
        <v>10.067</v>
      </c>
      <c r="J440" t="s">
        <v>308</v>
      </c>
    </row>
    <row r="441" spans="1:10" x14ac:dyDescent="0.25">
      <c r="A441">
        <v>569</v>
      </c>
      <c r="B441">
        <v>502</v>
      </c>
      <c r="C441" t="s">
        <v>1206</v>
      </c>
      <c r="D441" t="s">
        <v>7</v>
      </c>
      <c r="E441" t="s">
        <v>562</v>
      </c>
      <c r="F441" s="1">
        <v>38777</v>
      </c>
      <c r="G441" s="1">
        <v>39199</v>
      </c>
      <c r="H441" s="1">
        <v>40805</v>
      </c>
      <c r="I441">
        <v>1.1579999999999999</v>
      </c>
      <c r="J441" t="s">
        <v>11</v>
      </c>
    </row>
    <row r="442" spans="1:10" x14ac:dyDescent="0.25">
      <c r="A442">
        <v>570</v>
      </c>
      <c r="B442">
        <v>8260</v>
      </c>
      <c r="C442" t="s">
        <v>1207</v>
      </c>
      <c r="D442" t="s">
        <v>7</v>
      </c>
      <c r="E442" t="s">
        <v>562</v>
      </c>
      <c r="F442" s="1">
        <v>37957</v>
      </c>
      <c r="G442" s="1">
        <v>38776</v>
      </c>
      <c r="H442" s="1">
        <v>38777</v>
      </c>
      <c r="I442">
        <v>2.2450000000000001</v>
      </c>
      <c r="J442" t="s">
        <v>17</v>
      </c>
    </row>
    <row r="443" spans="1:10" x14ac:dyDescent="0.25">
      <c r="A443">
        <v>574</v>
      </c>
      <c r="B443">
        <v>1186</v>
      </c>
      <c r="C443" t="s">
        <v>1208</v>
      </c>
      <c r="D443" t="s">
        <v>7</v>
      </c>
      <c r="E443" t="s">
        <v>566</v>
      </c>
      <c r="F443" s="1">
        <v>34625</v>
      </c>
      <c r="G443" s="1">
        <v>36754</v>
      </c>
      <c r="H443" s="1">
        <v>36755</v>
      </c>
      <c r="I443">
        <v>5.8319999999999999</v>
      </c>
      <c r="J443" t="s">
        <v>32</v>
      </c>
    </row>
    <row r="444" spans="1:10" x14ac:dyDescent="0.25">
      <c r="A444">
        <v>575</v>
      </c>
      <c r="B444">
        <v>8</v>
      </c>
      <c r="C444" t="s">
        <v>1209</v>
      </c>
      <c r="D444" t="s">
        <v>7</v>
      </c>
      <c r="E444" t="s">
        <v>567</v>
      </c>
      <c r="G444" s="1">
        <v>36746</v>
      </c>
      <c r="H444" s="1">
        <v>36755</v>
      </c>
      <c r="J444" t="s">
        <v>15</v>
      </c>
    </row>
    <row r="445" spans="1:10" x14ac:dyDescent="0.25">
      <c r="A445">
        <v>576</v>
      </c>
      <c r="B445">
        <v>331</v>
      </c>
      <c r="C445" t="s">
        <v>918</v>
      </c>
      <c r="D445" t="s">
        <v>7</v>
      </c>
      <c r="E445" t="s">
        <v>568</v>
      </c>
      <c r="F445" s="1">
        <v>40162</v>
      </c>
      <c r="G445" s="1">
        <v>41516</v>
      </c>
      <c r="H445" s="1">
        <v>41613</v>
      </c>
      <c r="I445">
        <v>3.71</v>
      </c>
      <c r="J445" t="s">
        <v>15</v>
      </c>
    </row>
    <row r="446" spans="1:10" x14ac:dyDescent="0.25">
      <c r="A446">
        <v>577</v>
      </c>
      <c r="B446">
        <v>402</v>
      </c>
      <c r="C446" t="s">
        <v>1210</v>
      </c>
      <c r="D446" t="s">
        <v>7</v>
      </c>
      <c r="E446" t="s">
        <v>569</v>
      </c>
      <c r="F446" s="1">
        <v>38790</v>
      </c>
      <c r="G446" s="1">
        <v>43322</v>
      </c>
      <c r="H446" s="1">
        <v>44046</v>
      </c>
      <c r="I446">
        <v>12.411</v>
      </c>
      <c r="J446" t="s">
        <v>11</v>
      </c>
    </row>
    <row r="447" spans="1:10" x14ac:dyDescent="0.25">
      <c r="A447">
        <v>578</v>
      </c>
      <c r="B447">
        <v>304</v>
      </c>
      <c r="C447" t="s">
        <v>1211</v>
      </c>
      <c r="D447" t="s">
        <v>7</v>
      </c>
      <c r="E447" t="s">
        <v>570</v>
      </c>
      <c r="F447" s="1">
        <v>34018</v>
      </c>
      <c r="G447" s="1">
        <v>39675</v>
      </c>
      <c r="H447" s="1">
        <v>40753</v>
      </c>
      <c r="I447">
        <v>15.491</v>
      </c>
      <c r="J447" t="s">
        <v>11</v>
      </c>
    </row>
    <row r="448" spans="1:10" x14ac:dyDescent="0.25">
      <c r="A448">
        <v>579</v>
      </c>
      <c r="B448">
        <v>1968</v>
      </c>
      <c r="C448" t="s">
        <v>1212</v>
      </c>
      <c r="D448" t="s">
        <v>7</v>
      </c>
      <c r="E448" t="s">
        <v>571</v>
      </c>
      <c r="F448" s="1">
        <v>40085</v>
      </c>
      <c r="G448" s="1">
        <v>42667</v>
      </c>
      <c r="H448" s="1">
        <v>42677</v>
      </c>
      <c r="I448">
        <v>7.0720000000000001</v>
      </c>
      <c r="J448" t="s">
        <v>15</v>
      </c>
    </row>
    <row r="449" spans="1:10" x14ac:dyDescent="0.25">
      <c r="A449">
        <v>580</v>
      </c>
      <c r="B449">
        <v>625</v>
      </c>
      <c r="C449" t="s">
        <v>1213</v>
      </c>
      <c r="D449" t="s">
        <v>572</v>
      </c>
      <c r="E449" t="s">
        <v>573</v>
      </c>
      <c r="F449" s="1">
        <v>33493</v>
      </c>
      <c r="G449" s="1">
        <v>36648</v>
      </c>
      <c r="H449" s="1">
        <v>36654</v>
      </c>
      <c r="I449">
        <v>8.641</v>
      </c>
      <c r="J449" t="s">
        <v>20</v>
      </c>
    </row>
    <row r="450" spans="1:10" x14ac:dyDescent="0.25">
      <c r="A450">
        <v>581</v>
      </c>
      <c r="B450">
        <v>708</v>
      </c>
      <c r="C450" t="s">
        <v>1214</v>
      </c>
      <c r="D450" t="s">
        <v>7</v>
      </c>
      <c r="E450" t="s">
        <v>574</v>
      </c>
      <c r="F450" s="1">
        <v>37557</v>
      </c>
      <c r="G450" s="1">
        <v>38932</v>
      </c>
      <c r="H450" s="1">
        <v>38938</v>
      </c>
      <c r="I450">
        <v>3.7669999999999999</v>
      </c>
      <c r="J450" t="s">
        <v>20</v>
      </c>
    </row>
    <row r="451" spans="1:10" x14ac:dyDescent="0.25">
      <c r="A451">
        <v>583</v>
      </c>
      <c r="B451">
        <v>8231</v>
      </c>
      <c r="C451" t="s">
        <v>1215</v>
      </c>
      <c r="D451" t="s">
        <v>7</v>
      </c>
      <c r="E451" t="s">
        <v>576</v>
      </c>
      <c r="F451" s="1">
        <v>42650</v>
      </c>
      <c r="G451" s="1">
        <v>44610</v>
      </c>
      <c r="H451" s="1">
        <v>44648</v>
      </c>
      <c r="I451">
        <v>5.3689999999999998</v>
      </c>
      <c r="J451" t="s">
        <v>15</v>
      </c>
    </row>
    <row r="452" spans="1:10" x14ac:dyDescent="0.25">
      <c r="A452">
        <v>584</v>
      </c>
      <c r="B452">
        <v>8002</v>
      </c>
      <c r="C452" t="s">
        <v>1098</v>
      </c>
      <c r="D452" t="s">
        <v>7</v>
      </c>
      <c r="E452" t="s">
        <v>577</v>
      </c>
      <c r="F452" s="1">
        <v>36707</v>
      </c>
      <c r="G452" s="1">
        <v>39786</v>
      </c>
      <c r="H452" s="1">
        <v>39787</v>
      </c>
      <c r="I452">
        <v>8.4329999999999998</v>
      </c>
      <c r="J452" t="s">
        <v>17</v>
      </c>
    </row>
    <row r="453" spans="1:10" x14ac:dyDescent="0.25">
      <c r="A453">
        <v>585</v>
      </c>
      <c r="B453">
        <v>8013</v>
      </c>
      <c r="C453" t="s">
        <v>1216</v>
      </c>
      <c r="D453" t="s">
        <v>7</v>
      </c>
      <c r="E453" t="s">
        <v>578</v>
      </c>
      <c r="F453" s="1">
        <v>36490</v>
      </c>
      <c r="G453" s="1">
        <v>40499</v>
      </c>
      <c r="H453" s="1">
        <v>40500</v>
      </c>
      <c r="I453">
        <v>10.978999999999999</v>
      </c>
      <c r="J453" t="s">
        <v>17</v>
      </c>
    </row>
    <row r="454" spans="1:10" x14ac:dyDescent="0.25">
      <c r="A454">
        <v>586</v>
      </c>
      <c r="B454">
        <v>8097</v>
      </c>
      <c r="C454" t="s">
        <v>818</v>
      </c>
      <c r="D454" t="s">
        <v>7</v>
      </c>
      <c r="E454" t="s">
        <v>579</v>
      </c>
      <c r="F454" s="1">
        <v>42167</v>
      </c>
      <c r="G454" s="1">
        <v>42893</v>
      </c>
      <c r="H454" s="1">
        <v>42894</v>
      </c>
      <c r="I454">
        <v>1.99</v>
      </c>
      <c r="J454" t="s">
        <v>17</v>
      </c>
    </row>
    <row r="455" spans="1:10" x14ac:dyDescent="0.25">
      <c r="A455">
        <v>587</v>
      </c>
      <c r="B455">
        <v>231</v>
      </c>
      <c r="C455" t="s">
        <v>1217</v>
      </c>
      <c r="D455" t="s">
        <v>7</v>
      </c>
      <c r="E455" t="s">
        <v>580</v>
      </c>
      <c r="G455" s="1">
        <v>44286</v>
      </c>
      <c r="H455" s="1">
        <v>44872</v>
      </c>
      <c r="J455" t="s">
        <v>11</v>
      </c>
    </row>
    <row r="456" spans="1:10" x14ac:dyDescent="0.25">
      <c r="A456">
        <v>588</v>
      </c>
      <c r="B456">
        <v>208</v>
      </c>
      <c r="C456" t="s">
        <v>1218</v>
      </c>
      <c r="D456" t="s">
        <v>7</v>
      </c>
      <c r="E456" t="s">
        <v>581</v>
      </c>
      <c r="F456" s="1">
        <v>36047</v>
      </c>
      <c r="G456" s="1">
        <v>44327</v>
      </c>
      <c r="H456" s="1">
        <v>44342</v>
      </c>
      <c r="I456">
        <v>22.672999999999998</v>
      </c>
      <c r="J456" t="s">
        <v>15</v>
      </c>
    </row>
    <row r="457" spans="1:10" x14ac:dyDescent="0.25">
      <c r="A457">
        <v>589</v>
      </c>
      <c r="B457">
        <v>589</v>
      </c>
      <c r="C457" t="s">
        <v>1219</v>
      </c>
      <c r="D457" t="s">
        <v>7</v>
      </c>
      <c r="E457" t="s">
        <v>582</v>
      </c>
      <c r="F457" s="1">
        <v>37925</v>
      </c>
      <c r="G457" s="1">
        <v>43315</v>
      </c>
      <c r="H457" s="1">
        <v>43336</v>
      </c>
      <c r="I457">
        <v>14.76</v>
      </c>
      <c r="J457" t="s">
        <v>15</v>
      </c>
    </row>
    <row r="458" spans="1:10" x14ac:dyDescent="0.25">
      <c r="A458">
        <v>590</v>
      </c>
      <c r="B458">
        <v>4612</v>
      </c>
      <c r="C458" t="s">
        <v>1220</v>
      </c>
      <c r="D458" t="s">
        <v>53</v>
      </c>
      <c r="E458" t="s">
        <v>583</v>
      </c>
      <c r="F458" s="1">
        <v>43006</v>
      </c>
      <c r="H458" s="1">
        <v>44833</v>
      </c>
      <c r="J458" t="s">
        <v>55</v>
      </c>
    </row>
    <row r="459" spans="1:10" x14ac:dyDescent="0.25">
      <c r="A459">
        <v>591</v>
      </c>
      <c r="B459">
        <v>8236</v>
      </c>
      <c r="C459" t="s">
        <v>1221</v>
      </c>
      <c r="D459" t="s">
        <v>22</v>
      </c>
      <c r="E459" t="s">
        <v>584</v>
      </c>
      <c r="F459" s="1">
        <v>37602</v>
      </c>
      <c r="G459" s="1">
        <v>44186</v>
      </c>
      <c r="H459" s="1">
        <v>44195</v>
      </c>
      <c r="I459">
        <v>18.029</v>
      </c>
      <c r="J459" t="s">
        <v>15</v>
      </c>
    </row>
    <row r="460" spans="1:10" x14ac:dyDescent="0.25">
      <c r="A460">
        <v>592</v>
      </c>
      <c r="B460">
        <v>803</v>
      </c>
      <c r="C460" t="s">
        <v>1222</v>
      </c>
      <c r="D460" t="s">
        <v>7</v>
      </c>
      <c r="E460" t="s">
        <v>585</v>
      </c>
      <c r="F460" s="1">
        <v>39800</v>
      </c>
      <c r="G460" s="1">
        <v>44377</v>
      </c>
      <c r="H460" s="1">
        <v>44966</v>
      </c>
      <c r="I460">
        <v>12.534000000000001</v>
      </c>
      <c r="J460" t="s">
        <v>11</v>
      </c>
    </row>
    <row r="461" spans="1:10" x14ac:dyDescent="0.25">
      <c r="A461">
        <v>593</v>
      </c>
      <c r="B461">
        <v>8139</v>
      </c>
      <c r="C461" t="s">
        <v>1223</v>
      </c>
      <c r="D461" t="s">
        <v>7</v>
      </c>
      <c r="E461" t="s">
        <v>585</v>
      </c>
      <c r="F461" s="1">
        <v>37105</v>
      </c>
      <c r="G461" s="1">
        <v>39799</v>
      </c>
      <c r="H461" s="1">
        <v>39800</v>
      </c>
      <c r="I461">
        <v>7.3789999999999996</v>
      </c>
      <c r="J461" t="s">
        <v>17</v>
      </c>
    </row>
    <row r="462" spans="1:10" x14ac:dyDescent="0.25">
      <c r="A462">
        <v>594</v>
      </c>
      <c r="B462">
        <v>206</v>
      </c>
      <c r="C462" t="s">
        <v>1224</v>
      </c>
      <c r="D462" t="s">
        <v>140</v>
      </c>
      <c r="E462" t="s">
        <v>586</v>
      </c>
      <c r="F462" s="1">
        <v>35478</v>
      </c>
      <c r="G462" s="1">
        <v>39386</v>
      </c>
      <c r="H462" s="1">
        <v>39392</v>
      </c>
      <c r="I462">
        <v>10.702</v>
      </c>
      <c r="J462" t="s">
        <v>462</v>
      </c>
    </row>
    <row r="463" spans="1:10" x14ac:dyDescent="0.25">
      <c r="A463">
        <v>595</v>
      </c>
      <c r="B463">
        <v>516</v>
      </c>
      <c r="C463" t="s">
        <v>1225</v>
      </c>
      <c r="D463" t="s">
        <v>7</v>
      </c>
      <c r="E463" t="s">
        <v>587</v>
      </c>
      <c r="F463" s="1">
        <v>33850</v>
      </c>
      <c r="G463" s="1">
        <v>40361</v>
      </c>
      <c r="H463" s="1">
        <v>42052</v>
      </c>
      <c r="I463">
        <v>17.829000000000001</v>
      </c>
      <c r="J463" t="s">
        <v>11</v>
      </c>
    </row>
    <row r="464" spans="1:10" x14ac:dyDescent="0.25">
      <c r="A464">
        <v>598</v>
      </c>
      <c r="B464">
        <v>3868</v>
      </c>
      <c r="C464" t="s">
        <v>1226</v>
      </c>
      <c r="D464" t="s">
        <v>7</v>
      </c>
      <c r="E464" t="s">
        <v>589</v>
      </c>
      <c r="F464" s="1">
        <v>39357</v>
      </c>
      <c r="G464" s="1">
        <v>40631</v>
      </c>
      <c r="H464" s="1">
        <v>43069</v>
      </c>
      <c r="I464">
        <v>3.4910000000000001</v>
      </c>
      <c r="J464" t="s">
        <v>11</v>
      </c>
    </row>
    <row r="465" spans="1:10" x14ac:dyDescent="0.25">
      <c r="A465">
        <v>599</v>
      </c>
      <c r="B465">
        <v>1337</v>
      </c>
      <c r="C465" t="s">
        <v>1227</v>
      </c>
      <c r="D465" t="s">
        <v>7</v>
      </c>
      <c r="E465" t="s">
        <v>590</v>
      </c>
      <c r="F465" s="1">
        <v>43052</v>
      </c>
      <c r="G465" s="1">
        <v>44678</v>
      </c>
      <c r="H465" s="1">
        <v>44694</v>
      </c>
      <c r="I465">
        <v>4.4550000000000001</v>
      </c>
      <c r="J465" t="s">
        <v>15</v>
      </c>
    </row>
    <row r="466" spans="1:10" x14ac:dyDescent="0.25">
      <c r="A466">
        <v>600</v>
      </c>
      <c r="B466">
        <v>246</v>
      </c>
      <c r="C466" t="s">
        <v>1067</v>
      </c>
      <c r="D466" t="s">
        <v>7</v>
      </c>
      <c r="E466" t="s">
        <v>591</v>
      </c>
      <c r="F466" s="1">
        <v>39867</v>
      </c>
      <c r="G466" s="1">
        <v>40689</v>
      </c>
      <c r="H466" s="1">
        <v>43923</v>
      </c>
      <c r="I466">
        <v>2.2530000000000001</v>
      </c>
      <c r="J466" t="s">
        <v>11</v>
      </c>
    </row>
    <row r="467" spans="1:10" x14ac:dyDescent="0.25">
      <c r="A467">
        <v>601</v>
      </c>
      <c r="B467">
        <v>2010</v>
      </c>
      <c r="C467" t="s">
        <v>1228</v>
      </c>
      <c r="D467" t="s">
        <v>7</v>
      </c>
      <c r="E467" t="s">
        <v>592</v>
      </c>
      <c r="F467" s="1">
        <v>40228</v>
      </c>
      <c r="G467" s="1">
        <v>43284</v>
      </c>
      <c r="H467" s="1">
        <v>44222</v>
      </c>
      <c r="I467">
        <v>8.3699999999999992</v>
      </c>
      <c r="J467" t="s">
        <v>11</v>
      </c>
    </row>
    <row r="468" spans="1:10" x14ac:dyDescent="0.25">
      <c r="A468">
        <v>602</v>
      </c>
      <c r="B468">
        <v>77</v>
      </c>
      <c r="C468" t="s">
        <v>1229</v>
      </c>
      <c r="D468" t="s">
        <v>7</v>
      </c>
      <c r="E468" t="s">
        <v>593</v>
      </c>
      <c r="G468" s="1">
        <v>37691</v>
      </c>
      <c r="H468" s="1">
        <v>37700</v>
      </c>
      <c r="J468" t="s">
        <v>15</v>
      </c>
    </row>
    <row r="469" spans="1:10" x14ac:dyDescent="0.25">
      <c r="A469">
        <v>603</v>
      </c>
      <c r="B469">
        <v>228</v>
      </c>
      <c r="C469" t="s">
        <v>1230</v>
      </c>
      <c r="D469" t="s">
        <v>332</v>
      </c>
      <c r="E469" t="s">
        <v>593</v>
      </c>
      <c r="G469" s="1">
        <v>36735</v>
      </c>
      <c r="H469" s="1">
        <v>36738</v>
      </c>
      <c r="J469" t="s">
        <v>180</v>
      </c>
    </row>
    <row r="470" spans="1:10" x14ac:dyDescent="0.25">
      <c r="A470">
        <v>604</v>
      </c>
      <c r="B470">
        <v>8177</v>
      </c>
      <c r="C470" t="s">
        <v>1231</v>
      </c>
      <c r="D470" t="s">
        <v>7</v>
      </c>
      <c r="E470" t="s">
        <v>594</v>
      </c>
      <c r="F470" s="1">
        <v>42272</v>
      </c>
      <c r="G470" s="1">
        <v>42905</v>
      </c>
      <c r="H470" s="1">
        <v>42906</v>
      </c>
      <c r="I470">
        <v>1.736</v>
      </c>
      <c r="J470" t="s">
        <v>17</v>
      </c>
    </row>
    <row r="471" spans="1:10" x14ac:dyDescent="0.25">
      <c r="A471">
        <v>605</v>
      </c>
      <c r="B471">
        <v>1997</v>
      </c>
      <c r="C471" t="s">
        <v>1232</v>
      </c>
      <c r="D471" t="s">
        <v>7</v>
      </c>
      <c r="E471" t="s">
        <v>595</v>
      </c>
      <c r="F471" s="1">
        <v>39273</v>
      </c>
      <c r="G471" s="1">
        <v>41844</v>
      </c>
      <c r="H471" s="1">
        <v>41858</v>
      </c>
      <c r="I471">
        <v>7.0419999999999998</v>
      </c>
      <c r="J471" t="s">
        <v>15</v>
      </c>
    </row>
    <row r="472" spans="1:10" x14ac:dyDescent="0.25">
      <c r="A472">
        <v>607</v>
      </c>
      <c r="B472">
        <v>8012</v>
      </c>
      <c r="C472" t="s">
        <v>1012</v>
      </c>
      <c r="D472" t="s">
        <v>7</v>
      </c>
      <c r="E472" t="s">
        <v>597</v>
      </c>
      <c r="F472" s="1">
        <v>40865</v>
      </c>
      <c r="G472" s="1">
        <v>41600</v>
      </c>
      <c r="H472" s="1">
        <v>41603</v>
      </c>
      <c r="I472">
        <v>2.0150000000000001</v>
      </c>
      <c r="J472" t="s">
        <v>17</v>
      </c>
    </row>
    <row r="473" spans="1:10" x14ac:dyDescent="0.25">
      <c r="A473">
        <v>608</v>
      </c>
      <c r="B473">
        <v>885</v>
      </c>
      <c r="C473" t="s">
        <v>1233</v>
      </c>
      <c r="D473" t="s">
        <v>7</v>
      </c>
      <c r="E473" t="s">
        <v>598</v>
      </c>
      <c r="F473" s="1">
        <v>37084</v>
      </c>
      <c r="G473" s="1">
        <v>44125</v>
      </c>
      <c r="H473" s="1">
        <v>44711</v>
      </c>
      <c r="I473">
        <v>19.28</v>
      </c>
      <c r="J473" t="s">
        <v>11</v>
      </c>
    </row>
    <row r="474" spans="1:10" x14ac:dyDescent="0.25">
      <c r="A474">
        <v>609</v>
      </c>
      <c r="B474">
        <v>555</v>
      </c>
      <c r="C474" t="s">
        <v>1234</v>
      </c>
      <c r="D474" t="s">
        <v>7</v>
      </c>
      <c r="E474" t="s">
        <v>599</v>
      </c>
      <c r="F474" s="1">
        <v>36797</v>
      </c>
      <c r="G474" s="1">
        <v>43553</v>
      </c>
      <c r="H474" s="1">
        <v>44326</v>
      </c>
      <c r="I474">
        <v>18.5</v>
      </c>
      <c r="J474" t="s">
        <v>11</v>
      </c>
    </row>
    <row r="475" spans="1:10" x14ac:dyDescent="0.25">
      <c r="A475">
        <v>610</v>
      </c>
      <c r="B475">
        <v>281</v>
      </c>
      <c r="C475" t="s">
        <v>1235</v>
      </c>
      <c r="D475" t="s">
        <v>7</v>
      </c>
      <c r="E475" t="s">
        <v>600</v>
      </c>
      <c r="F475" s="1">
        <v>26687</v>
      </c>
      <c r="G475" s="1">
        <v>44403</v>
      </c>
      <c r="H475" s="1">
        <v>44431</v>
      </c>
      <c r="I475">
        <v>48.506999999999998</v>
      </c>
      <c r="J475" t="s">
        <v>15</v>
      </c>
    </row>
    <row r="476" spans="1:10" x14ac:dyDescent="0.25">
      <c r="A476">
        <v>611</v>
      </c>
      <c r="B476">
        <v>8127</v>
      </c>
      <c r="C476" t="s">
        <v>990</v>
      </c>
      <c r="D476" t="s">
        <v>7</v>
      </c>
      <c r="E476" t="s">
        <v>601</v>
      </c>
      <c r="F476" s="1">
        <v>37043</v>
      </c>
      <c r="G476" s="1">
        <v>37826</v>
      </c>
      <c r="H476" s="1">
        <v>38643</v>
      </c>
      <c r="I476">
        <v>2.1469999999999998</v>
      </c>
      <c r="J476" t="s">
        <v>11</v>
      </c>
    </row>
    <row r="477" spans="1:10" x14ac:dyDescent="0.25">
      <c r="A477">
        <v>612</v>
      </c>
      <c r="B477">
        <v>501</v>
      </c>
      <c r="C477" t="s">
        <v>1236</v>
      </c>
      <c r="D477" t="s">
        <v>7</v>
      </c>
      <c r="E477" t="s">
        <v>602</v>
      </c>
      <c r="F477" s="1">
        <v>35401</v>
      </c>
      <c r="G477" s="1">
        <v>37771</v>
      </c>
      <c r="H477" s="1">
        <v>38621</v>
      </c>
      <c r="I477">
        <v>6.492</v>
      </c>
      <c r="J477" t="s">
        <v>11</v>
      </c>
    </row>
    <row r="478" spans="1:10" x14ac:dyDescent="0.25">
      <c r="A478">
        <v>613</v>
      </c>
      <c r="B478">
        <v>578</v>
      </c>
      <c r="C478" t="s">
        <v>1237</v>
      </c>
      <c r="D478" t="s">
        <v>7</v>
      </c>
      <c r="E478" t="s">
        <v>603</v>
      </c>
      <c r="F478" s="1">
        <v>35565</v>
      </c>
      <c r="G478" s="1">
        <v>44286</v>
      </c>
      <c r="H478" s="1">
        <v>44872</v>
      </c>
      <c r="I478">
        <v>23.88</v>
      </c>
      <c r="J478" t="s">
        <v>11</v>
      </c>
    </row>
    <row r="479" spans="1:10" x14ac:dyDescent="0.25">
      <c r="A479">
        <v>614</v>
      </c>
      <c r="B479">
        <v>8312</v>
      </c>
      <c r="C479" t="s">
        <v>1238</v>
      </c>
      <c r="D479" t="s">
        <v>7</v>
      </c>
      <c r="E479" t="s">
        <v>604</v>
      </c>
      <c r="F479" s="1">
        <v>40507</v>
      </c>
      <c r="G479" s="1">
        <v>43441</v>
      </c>
      <c r="H479" s="1">
        <v>43655</v>
      </c>
      <c r="I479">
        <v>8.0359999999999996</v>
      </c>
      <c r="J479" t="s">
        <v>11</v>
      </c>
    </row>
    <row r="480" spans="1:10" x14ac:dyDescent="0.25">
      <c r="A480">
        <v>615</v>
      </c>
      <c r="B480">
        <v>8096</v>
      </c>
      <c r="C480" t="s">
        <v>1239</v>
      </c>
      <c r="D480" t="s">
        <v>7</v>
      </c>
      <c r="E480" t="s">
        <v>605</v>
      </c>
      <c r="F480" s="1">
        <v>37314</v>
      </c>
      <c r="G480" s="1">
        <v>41361</v>
      </c>
      <c r="H480" s="1">
        <v>42772</v>
      </c>
      <c r="I480">
        <v>11.083</v>
      </c>
      <c r="J480" t="s">
        <v>11</v>
      </c>
    </row>
    <row r="481" spans="1:10" x14ac:dyDescent="0.25">
      <c r="A481">
        <v>616</v>
      </c>
      <c r="B481">
        <v>745</v>
      </c>
      <c r="C481" t="s">
        <v>1240</v>
      </c>
      <c r="D481" t="s">
        <v>7</v>
      </c>
      <c r="E481" t="s">
        <v>606</v>
      </c>
      <c r="F481" s="1">
        <v>33871</v>
      </c>
      <c r="G481" s="1">
        <v>37571</v>
      </c>
      <c r="H481" s="1">
        <v>37580</v>
      </c>
      <c r="I481">
        <v>10.132999999999999</v>
      </c>
      <c r="J481" t="s">
        <v>15</v>
      </c>
    </row>
    <row r="482" spans="1:10" x14ac:dyDescent="0.25">
      <c r="A482">
        <v>617</v>
      </c>
      <c r="B482">
        <v>8506</v>
      </c>
      <c r="C482" t="s">
        <v>1241</v>
      </c>
      <c r="D482" t="s">
        <v>7</v>
      </c>
      <c r="E482" t="s">
        <v>607</v>
      </c>
      <c r="F482" s="1">
        <v>43104</v>
      </c>
      <c r="G482" s="1">
        <v>44286</v>
      </c>
      <c r="H482" s="1">
        <v>44719</v>
      </c>
      <c r="I482">
        <v>3.2389999999999999</v>
      </c>
      <c r="J482" t="s">
        <v>11</v>
      </c>
    </row>
    <row r="483" spans="1:10" x14ac:dyDescent="0.25">
      <c r="A483">
        <v>618</v>
      </c>
      <c r="B483">
        <v>192</v>
      </c>
      <c r="C483" t="s">
        <v>1242</v>
      </c>
      <c r="D483" t="s">
        <v>7</v>
      </c>
      <c r="E483" t="s">
        <v>608</v>
      </c>
      <c r="F483" s="1">
        <v>36851</v>
      </c>
      <c r="G483" s="1">
        <v>39125</v>
      </c>
      <c r="H483" s="1">
        <v>39136</v>
      </c>
      <c r="I483">
        <v>6.2290000000000001</v>
      </c>
      <c r="J483" t="s">
        <v>15</v>
      </c>
    </row>
    <row r="484" spans="1:10" x14ac:dyDescent="0.25">
      <c r="A484">
        <v>619</v>
      </c>
      <c r="B484">
        <v>3938</v>
      </c>
      <c r="C484" t="s">
        <v>1243</v>
      </c>
      <c r="D484" t="s">
        <v>7</v>
      </c>
      <c r="E484" t="s">
        <v>609</v>
      </c>
      <c r="F484" s="1">
        <v>39148</v>
      </c>
      <c r="G484" s="1">
        <v>41068</v>
      </c>
      <c r="H484" s="1">
        <v>41080</v>
      </c>
      <c r="I484">
        <v>5.26</v>
      </c>
      <c r="J484" t="s">
        <v>15</v>
      </c>
    </row>
    <row r="485" spans="1:10" x14ac:dyDescent="0.25">
      <c r="A485">
        <v>621</v>
      </c>
      <c r="B485">
        <v>8253</v>
      </c>
      <c r="C485" t="s">
        <v>1244</v>
      </c>
      <c r="D485" t="s">
        <v>22</v>
      </c>
      <c r="E485" t="s">
        <v>611</v>
      </c>
      <c r="F485" s="1">
        <v>38181</v>
      </c>
      <c r="G485" s="1">
        <v>40997</v>
      </c>
      <c r="H485" s="1">
        <v>42257</v>
      </c>
      <c r="I485">
        <v>7.7130000000000001</v>
      </c>
      <c r="J485" t="s">
        <v>11</v>
      </c>
    </row>
    <row r="486" spans="1:10" x14ac:dyDescent="0.25">
      <c r="A486">
        <v>622</v>
      </c>
      <c r="B486">
        <v>140</v>
      </c>
      <c r="C486" t="s">
        <v>1245</v>
      </c>
      <c r="D486" t="s">
        <v>7</v>
      </c>
      <c r="E486" t="s">
        <v>612</v>
      </c>
      <c r="F486" s="1">
        <v>26630</v>
      </c>
      <c r="G486" s="1">
        <v>38119</v>
      </c>
      <c r="H486" s="1">
        <v>40171</v>
      </c>
      <c r="I486">
        <v>31.459</v>
      </c>
      <c r="J486" t="s">
        <v>11</v>
      </c>
    </row>
    <row r="487" spans="1:10" x14ac:dyDescent="0.25">
      <c r="A487">
        <v>623</v>
      </c>
      <c r="B487">
        <v>6488</v>
      </c>
      <c r="C487" t="s">
        <v>1246</v>
      </c>
      <c r="D487" t="s">
        <v>613</v>
      </c>
      <c r="E487" t="s">
        <v>614</v>
      </c>
      <c r="F487" s="1">
        <v>40647</v>
      </c>
      <c r="G487" s="1">
        <v>41785</v>
      </c>
      <c r="H487" s="1">
        <v>41815</v>
      </c>
      <c r="I487">
        <v>3.1179999999999999</v>
      </c>
      <c r="J487" t="s">
        <v>308</v>
      </c>
    </row>
    <row r="488" spans="1:10" x14ac:dyDescent="0.25">
      <c r="A488">
        <v>624</v>
      </c>
      <c r="B488">
        <v>955</v>
      </c>
      <c r="C488" t="s">
        <v>1247</v>
      </c>
      <c r="D488" t="s">
        <v>7</v>
      </c>
      <c r="E488" t="s">
        <v>615</v>
      </c>
      <c r="F488" s="1">
        <v>40176</v>
      </c>
      <c r="G488" s="1">
        <v>40823</v>
      </c>
      <c r="H488" s="1">
        <v>41001</v>
      </c>
      <c r="I488">
        <v>1.774</v>
      </c>
      <c r="J488" t="s">
        <v>15</v>
      </c>
    </row>
    <row r="489" spans="1:10" x14ac:dyDescent="0.25">
      <c r="A489">
        <v>628</v>
      </c>
      <c r="B489">
        <v>3333</v>
      </c>
      <c r="C489" t="s">
        <v>1248</v>
      </c>
      <c r="D489" t="s">
        <v>7</v>
      </c>
      <c r="E489" t="s">
        <v>618</v>
      </c>
      <c r="F489" s="1">
        <v>38544</v>
      </c>
      <c r="G489" s="1">
        <v>38996</v>
      </c>
      <c r="H489" s="1">
        <v>39134</v>
      </c>
      <c r="I489">
        <v>1.24</v>
      </c>
      <c r="J489" t="s">
        <v>15</v>
      </c>
    </row>
    <row r="490" spans="1:10" x14ac:dyDescent="0.25">
      <c r="A490">
        <v>629</v>
      </c>
      <c r="B490">
        <v>1367</v>
      </c>
      <c r="C490" t="s">
        <v>1249</v>
      </c>
      <c r="D490" t="s">
        <v>7</v>
      </c>
      <c r="E490" t="s">
        <v>619</v>
      </c>
      <c r="F490" s="1">
        <v>41831</v>
      </c>
      <c r="G490" s="1">
        <v>44232</v>
      </c>
      <c r="H490" s="1">
        <v>44824</v>
      </c>
      <c r="I490">
        <v>6.5759999999999996</v>
      </c>
      <c r="J490" t="s">
        <v>11</v>
      </c>
    </row>
    <row r="491" spans="1:10" x14ac:dyDescent="0.25">
      <c r="A491">
        <v>630</v>
      </c>
      <c r="B491">
        <v>8442</v>
      </c>
      <c r="C491" t="s">
        <v>1250</v>
      </c>
      <c r="D491" t="s">
        <v>7</v>
      </c>
      <c r="E491" t="s">
        <v>620</v>
      </c>
      <c r="F491" s="1">
        <v>42815</v>
      </c>
      <c r="G491" s="1">
        <v>43909</v>
      </c>
      <c r="H491" s="1">
        <v>43910</v>
      </c>
      <c r="I491">
        <v>2.9980000000000002</v>
      </c>
      <c r="J491" t="s">
        <v>17</v>
      </c>
    </row>
    <row r="492" spans="1:10" x14ac:dyDescent="0.25">
      <c r="A492">
        <v>631</v>
      </c>
      <c r="B492">
        <v>8258</v>
      </c>
      <c r="C492" t="s">
        <v>1251</v>
      </c>
      <c r="D492" t="s">
        <v>22</v>
      </c>
      <c r="E492" t="s">
        <v>621</v>
      </c>
      <c r="F492" s="1">
        <v>37805</v>
      </c>
      <c r="G492" s="1">
        <v>44124</v>
      </c>
      <c r="H492" s="1">
        <v>44617</v>
      </c>
      <c r="I492">
        <v>17.303999999999998</v>
      </c>
      <c r="J492" t="s">
        <v>11</v>
      </c>
    </row>
    <row r="493" spans="1:10" x14ac:dyDescent="0.25">
      <c r="A493">
        <v>632</v>
      </c>
      <c r="B493">
        <v>8058</v>
      </c>
      <c r="C493" t="s">
        <v>1252</v>
      </c>
      <c r="D493" t="s">
        <v>22</v>
      </c>
      <c r="E493" t="s">
        <v>622</v>
      </c>
      <c r="F493" s="1">
        <v>38695</v>
      </c>
      <c r="G493" s="1">
        <v>42891</v>
      </c>
      <c r="H493" s="1">
        <v>42902</v>
      </c>
      <c r="I493">
        <v>11.491</v>
      </c>
      <c r="J493" t="s">
        <v>15</v>
      </c>
    </row>
    <row r="494" spans="1:10" x14ac:dyDescent="0.25">
      <c r="A494">
        <v>633</v>
      </c>
      <c r="B494">
        <v>8261</v>
      </c>
      <c r="C494" t="s">
        <v>1059</v>
      </c>
      <c r="D494" t="s">
        <v>22</v>
      </c>
      <c r="E494" t="s">
        <v>623</v>
      </c>
      <c r="F494" s="1">
        <v>38092</v>
      </c>
      <c r="G494" s="1">
        <v>39119</v>
      </c>
      <c r="H494" s="1">
        <v>39120</v>
      </c>
      <c r="I494">
        <v>2.8149999999999999</v>
      </c>
      <c r="J494" t="s">
        <v>17</v>
      </c>
    </row>
    <row r="495" spans="1:10" x14ac:dyDescent="0.25">
      <c r="A495">
        <v>634</v>
      </c>
      <c r="B495">
        <v>8199</v>
      </c>
      <c r="C495" t="s">
        <v>940</v>
      </c>
      <c r="D495" t="s">
        <v>22</v>
      </c>
      <c r="E495" t="s">
        <v>624</v>
      </c>
      <c r="F495" s="1">
        <v>38044</v>
      </c>
      <c r="G495" s="1">
        <v>40387</v>
      </c>
      <c r="H495" s="1">
        <v>40388</v>
      </c>
      <c r="I495">
        <v>6.4180000000000001</v>
      </c>
      <c r="J495" t="s">
        <v>17</v>
      </c>
    </row>
    <row r="496" spans="1:10" x14ac:dyDescent="0.25">
      <c r="A496">
        <v>635</v>
      </c>
      <c r="B496">
        <v>8251</v>
      </c>
      <c r="C496" t="s">
        <v>801</v>
      </c>
      <c r="D496" t="s">
        <v>22</v>
      </c>
      <c r="E496" t="s">
        <v>625</v>
      </c>
      <c r="F496" s="1">
        <v>38546</v>
      </c>
      <c r="G496" s="1">
        <v>41103</v>
      </c>
      <c r="H496" s="1">
        <v>41106</v>
      </c>
      <c r="I496">
        <v>7.0039999999999996</v>
      </c>
      <c r="J496" t="s">
        <v>17</v>
      </c>
    </row>
    <row r="497" spans="1:10" x14ac:dyDescent="0.25">
      <c r="A497">
        <v>636</v>
      </c>
      <c r="B497">
        <v>2337</v>
      </c>
      <c r="C497" t="s">
        <v>1253</v>
      </c>
      <c r="D497" t="s">
        <v>22</v>
      </c>
      <c r="E497" t="s">
        <v>626</v>
      </c>
      <c r="F497" s="1">
        <v>38023</v>
      </c>
      <c r="G497" s="1">
        <v>40669</v>
      </c>
      <c r="H497" s="1">
        <v>40676</v>
      </c>
      <c r="I497">
        <v>7.2469999999999999</v>
      </c>
      <c r="J497" t="s">
        <v>15</v>
      </c>
    </row>
    <row r="498" spans="1:10" x14ac:dyDescent="0.25">
      <c r="A498">
        <v>637</v>
      </c>
      <c r="B498">
        <v>8102</v>
      </c>
      <c r="C498" t="s">
        <v>1154</v>
      </c>
      <c r="D498" t="s">
        <v>22</v>
      </c>
      <c r="E498" t="s">
        <v>627</v>
      </c>
      <c r="F498" s="1">
        <v>36742</v>
      </c>
      <c r="G498" s="1">
        <v>41646</v>
      </c>
      <c r="H498" s="1">
        <v>41647</v>
      </c>
      <c r="I498">
        <v>13.429</v>
      </c>
      <c r="J498" t="s">
        <v>17</v>
      </c>
    </row>
    <row r="499" spans="1:10" x14ac:dyDescent="0.25">
      <c r="A499">
        <v>638</v>
      </c>
      <c r="B499">
        <v>8231</v>
      </c>
      <c r="C499" t="s">
        <v>1215</v>
      </c>
      <c r="D499" t="s">
        <v>22</v>
      </c>
      <c r="E499" t="s">
        <v>628</v>
      </c>
      <c r="F499" s="1">
        <v>37481</v>
      </c>
      <c r="G499" s="1">
        <v>41621</v>
      </c>
      <c r="H499" s="1">
        <v>41624</v>
      </c>
      <c r="I499">
        <v>11.337999999999999</v>
      </c>
      <c r="J499" t="s">
        <v>17</v>
      </c>
    </row>
    <row r="500" spans="1:10" x14ac:dyDescent="0.25">
      <c r="A500">
        <v>639</v>
      </c>
      <c r="B500">
        <v>2006</v>
      </c>
      <c r="C500" t="s">
        <v>1254</v>
      </c>
      <c r="D500" t="s">
        <v>22</v>
      </c>
      <c r="E500" t="s">
        <v>629</v>
      </c>
      <c r="F500" s="1">
        <v>39066</v>
      </c>
      <c r="G500" s="1">
        <v>44678</v>
      </c>
      <c r="H500" s="1">
        <v>44687</v>
      </c>
      <c r="I500">
        <v>15.368</v>
      </c>
      <c r="J500" t="s">
        <v>15</v>
      </c>
    </row>
    <row r="501" spans="1:10" x14ac:dyDescent="0.25">
      <c r="A501">
        <v>640</v>
      </c>
      <c r="B501">
        <v>67</v>
      </c>
      <c r="C501" t="s">
        <v>911</v>
      </c>
      <c r="D501" t="s">
        <v>7</v>
      </c>
      <c r="E501" t="s">
        <v>630</v>
      </c>
      <c r="F501" s="1">
        <v>25806</v>
      </c>
      <c r="G501" s="1">
        <v>37771</v>
      </c>
      <c r="H501" s="1">
        <v>38637</v>
      </c>
      <c r="I501">
        <v>32.762</v>
      </c>
      <c r="J501" t="s">
        <v>44</v>
      </c>
    </row>
    <row r="502" spans="1:10" x14ac:dyDescent="0.25">
      <c r="A502">
        <v>641</v>
      </c>
      <c r="B502">
        <v>2345</v>
      </c>
      <c r="C502" t="s">
        <v>1255</v>
      </c>
      <c r="D502" t="s">
        <v>22</v>
      </c>
      <c r="E502" t="s">
        <v>631</v>
      </c>
      <c r="F502" s="1">
        <v>38834</v>
      </c>
      <c r="G502" s="1">
        <v>44208</v>
      </c>
      <c r="H502" s="1">
        <v>44216</v>
      </c>
      <c r="I502">
        <v>14.715999999999999</v>
      </c>
      <c r="J502" t="s">
        <v>15</v>
      </c>
    </row>
    <row r="503" spans="1:10" x14ac:dyDescent="0.25">
      <c r="A503">
        <v>642</v>
      </c>
      <c r="B503">
        <v>327</v>
      </c>
      <c r="C503" t="s">
        <v>1256</v>
      </c>
      <c r="D503" t="s">
        <v>7</v>
      </c>
      <c r="E503" t="s">
        <v>632</v>
      </c>
      <c r="F503" s="1">
        <v>36732</v>
      </c>
      <c r="G503" s="1">
        <v>37826</v>
      </c>
      <c r="H503" s="1">
        <v>38448</v>
      </c>
      <c r="I503">
        <v>2.9980000000000002</v>
      </c>
      <c r="J503" t="s">
        <v>11</v>
      </c>
    </row>
    <row r="504" spans="1:10" x14ac:dyDescent="0.25">
      <c r="A504">
        <v>643</v>
      </c>
      <c r="B504">
        <v>300</v>
      </c>
      <c r="C504" t="s">
        <v>1257</v>
      </c>
      <c r="D504" t="s">
        <v>22</v>
      </c>
      <c r="E504" t="s">
        <v>633</v>
      </c>
      <c r="F504" s="1">
        <v>34310</v>
      </c>
      <c r="G504" s="1">
        <v>42816</v>
      </c>
      <c r="H504" s="1">
        <v>43703</v>
      </c>
      <c r="I504">
        <v>23.291</v>
      </c>
      <c r="J504" t="s">
        <v>11</v>
      </c>
    </row>
    <row r="505" spans="1:10" x14ac:dyDescent="0.25">
      <c r="A505">
        <v>644</v>
      </c>
      <c r="B505">
        <v>8301</v>
      </c>
      <c r="C505" t="s">
        <v>1258</v>
      </c>
      <c r="D505" t="s">
        <v>22</v>
      </c>
      <c r="E505" t="s">
        <v>634</v>
      </c>
      <c r="F505" s="1">
        <v>38175</v>
      </c>
      <c r="G505" s="1">
        <v>44146</v>
      </c>
      <c r="H505" s="1">
        <v>44536</v>
      </c>
      <c r="I505">
        <v>16.350999999999999</v>
      </c>
      <c r="J505" t="s">
        <v>11</v>
      </c>
    </row>
    <row r="506" spans="1:10" x14ac:dyDescent="0.25">
      <c r="A506">
        <v>645</v>
      </c>
      <c r="B506">
        <v>692</v>
      </c>
      <c r="C506" t="s">
        <v>1259</v>
      </c>
      <c r="D506" t="s">
        <v>7</v>
      </c>
      <c r="E506" t="s">
        <v>635</v>
      </c>
      <c r="F506" s="1">
        <v>36544</v>
      </c>
      <c r="G506" s="1">
        <v>42907</v>
      </c>
      <c r="H506" s="1">
        <v>43809</v>
      </c>
      <c r="I506">
        <v>17.423999999999999</v>
      </c>
      <c r="J506" t="s">
        <v>11</v>
      </c>
    </row>
    <row r="507" spans="1:10" x14ac:dyDescent="0.25">
      <c r="A507">
        <v>646</v>
      </c>
      <c r="B507">
        <v>649</v>
      </c>
      <c r="C507" t="s">
        <v>1260</v>
      </c>
      <c r="D507" t="s">
        <v>7</v>
      </c>
      <c r="E507" t="s">
        <v>636</v>
      </c>
      <c r="F507" s="1">
        <v>35991</v>
      </c>
      <c r="G507" s="1">
        <v>39280</v>
      </c>
      <c r="H507" s="1">
        <v>39290</v>
      </c>
      <c r="I507">
        <v>9.0079999999999991</v>
      </c>
      <c r="J507" t="s">
        <v>15</v>
      </c>
    </row>
    <row r="508" spans="1:10" x14ac:dyDescent="0.25">
      <c r="A508">
        <v>647</v>
      </c>
      <c r="B508">
        <v>666</v>
      </c>
      <c r="C508" t="s">
        <v>1261</v>
      </c>
      <c r="D508" t="s">
        <v>7</v>
      </c>
      <c r="E508" t="s">
        <v>637</v>
      </c>
      <c r="F508" s="1">
        <v>33228</v>
      </c>
      <c r="G508" s="1">
        <v>44270</v>
      </c>
      <c r="H508" s="1">
        <v>44309</v>
      </c>
      <c r="I508">
        <v>30.234999999999999</v>
      </c>
      <c r="J508" t="s">
        <v>15</v>
      </c>
    </row>
    <row r="509" spans="1:10" x14ac:dyDescent="0.25">
      <c r="A509">
        <v>651</v>
      </c>
      <c r="B509">
        <v>8185</v>
      </c>
      <c r="C509" t="s">
        <v>1262</v>
      </c>
      <c r="D509" t="s">
        <v>7</v>
      </c>
      <c r="E509" t="s">
        <v>641</v>
      </c>
      <c r="F509" s="1">
        <v>41558</v>
      </c>
      <c r="G509" s="1">
        <v>42327</v>
      </c>
      <c r="H509" s="1">
        <v>42328</v>
      </c>
      <c r="I509">
        <v>2.1080000000000001</v>
      </c>
      <c r="J509" t="s">
        <v>17</v>
      </c>
    </row>
    <row r="510" spans="1:10" x14ac:dyDescent="0.25">
      <c r="A510">
        <v>652</v>
      </c>
      <c r="B510">
        <v>2606</v>
      </c>
      <c r="C510" t="s">
        <v>1263</v>
      </c>
      <c r="D510" t="s">
        <v>22</v>
      </c>
      <c r="E510" t="s">
        <v>642</v>
      </c>
      <c r="F510" s="1">
        <v>43756</v>
      </c>
      <c r="G510" s="1">
        <v>44417</v>
      </c>
      <c r="H510" s="1">
        <v>44428</v>
      </c>
      <c r="I510">
        <v>1.8120000000000001</v>
      </c>
      <c r="J510" t="s">
        <v>15</v>
      </c>
    </row>
    <row r="511" spans="1:10" x14ac:dyDescent="0.25">
      <c r="A511">
        <v>653</v>
      </c>
      <c r="B511">
        <v>8018</v>
      </c>
      <c r="C511" t="s">
        <v>1264</v>
      </c>
      <c r="D511" t="s">
        <v>7</v>
      </c>
      <c r="E511" t="s">
        <v>643</v>
      </c>
      <c r="F511" s="1">
        <v>36496</v>
      </c>
      <c r="G511" s="1">
        <v>37872</v>
      </c>
      <c r="H511" s="1">
        <v>37881</v>
      </c>
      <c r="I511">
        <v>3.77</v>
      </c>
      <c r="J511" t="s">
        <v>15</v>
      </c>
    </row>
    <row r="512" spans="1:10" x14ac:dyDescent="0.25">
      <c r="A512">
        <v>654</v>
      </c>
      <c r="B512">
        <v>249</v>
      </c>
      <c r="C512" t="s">
        <v>1064</v>
      </c>
      <c r="D512" t="s">
        <v>7</v>
      </c>
      <c r="E512" t="s">
        <v>644</v>
      </c>
      <c r="F512" s="1">
        <v>31419</v>
      </c>
      <c r="G512" s="1">
        <v>37021</v>
      </c>
      <c r="H512" s="1">
        <v>37029</v>
      </c>
      <c r="I512">
        <v>15.34</v>
      </c>
      <c r="J512" t="s">
        <v>15</v>
      </c>
    </row>
    <row r="513" spans="1:10" x14ac:dyDescent="0.25">
      <c r="A513">
        <v>656</v>
      </c>
      <c r="B513">
        <v>8010</v>
      </c>
      <c r="C513" t="s">
        <v>1265</v>
      </c>
      <c r="D513" t="s">
        <v>7</v>
      </c>
      <c r="E513" t="s">
        <v>646</v>
      </c>
      <c r="F513" s="1">
        <v>36678</v>
      </c>
      <c r="G513" s="1">
        <v>38470</v>
      </c>
      <c r="H513" s="1">
        <v>42234</v>
      </c>
      <c r="I513">
        <v>4.9089999999999998</v>
      </c>
      <c r="J513" t="s">
        <v>11</v>
      </c>
    </row>
    <row r="514" spans="1:10" x14ac:dyDescent="0.25">
      <c r="A514">
        <v>657</v>
      </c>
      <c r="B514">
        <v>2103</v>
      </c>
      <c r="C514" t="s">
        <v>1266</v>
      </c>
      <c r="D514" t="s">
        <v>7</v>
      </c>
      <c r="E514" t="s">
        <v>647</v>
      </c>
      <c r="F514" s="1">
        <v>43784</v>
      </c>
      <c r="G514" s="1">
        <v>44459</v>
      </c>
      <c r="H514" s="1">
        <v>45029</v>
      </c>
      <c r="I514">
        <v>1.851</v>
      </c>
      <c r="J514" t="s">
        <v>11</v>
      </c>
    </row>
    <row r="515" spans="1:10" x14ac:dyDescent="0.25">
      <c r="A515">
        <v>658</v>
      </c>
      <c r="B515">
        <v>8027</v>
      </c>
      <c r="C515" t="s">
        <v>1267</v>
      </c>
      <c r="D515" t="s">
        <v>7</v>
      </c>
      <c r="E515" t="s">
        <v>648</v>
      </c>
      <c r="F515" s="1">
        <v>36798</v>
      </c>
      <c r="G515" s="1">
        <v>37960</v>
      </c>
      <c r="H515" s="1">
        <v>37963</v>
      </c>
      <c r="I515">
        <v>3.1840000000000002</v>
      </c>
      <c r="J515" t="s">
        <v>17</v>
      </c>
    </row>
    <row r="516" spans="1:10" x14ac:dyDescent="0.25">
      <c r="A516">
        <v>659</v>
      </c>
      <c r="B516">
        <v>1096</v>
      </c>
      <c r="C516" t="s">
        <v>1268</v>
      </c>
      <c r="D516" t="s">
        <v>7</v>
      </c>
      <c r="E516" t="s">
        <v>649</v>
      </c>
      <c r="F516" s="1">
        <v>40814</v>
      </c>
      <c r="G516" s="1">
        <v>44074</v>
      </c>
      <c r="H516" s="1">
        <v>44911</v>
      </c>
      <c r="I516">
        <v>8.9280000000000008</v>
      </c>
      <c r="J516" t="s">
        <v>11</v>
      </c>
    </row>
    <row r="517" spans="1:10" x14ac:dyDescent="0.25">
      <c r="A517">
        <v>660</v>
      </c>
      <c r="B517">
        <v>1862</v>
      </c>
      <c r="C517" t="s">
        <v>1269</v>
      </c>
      <c r="D517" t="s">
        <v>7</v>
      </c>
      <c r="E517" t="s">
        <v>650</v>
      </c>
      <c r="F517" s="1">
        <v>39157</v>
      </c>
      <c r="G517" s="1">
        <v>40151</v>
      </c>
      <c r="H517" s="1">
        <v>40163</v>
      </c>
      <c r="I517">
        <v>2.7240000000000002</v>
      </c>
      <c r="J517" t="s">
        <v>15</v>
      </c>
    </row>
    <row r="518" spans="1:10" x14ac:dyDescent="0.25">
      <c r="A518">
        <v>661</v>
      </c>
      <c r="B518">
        <v>766</v>
      </c>
      <c r="C518" t="s">
        <v>1270</v>
      </c>
      <c r="D518" t="s">
        <v>7</v>
      </c>
      <c r="E518" t="s">
        <v>651</v>
      </c>
      <c r="F518" s="1">
        <v>37391</v>
      </c>
      <c r="G518" s="1">
        <v>44377</v>
      </c>
      <c r="H518" s="1">
        <v>44977</v>
      </c>
      <c r="I518">
        <v>19.13</v>
      </c>
      <c r="J518" t="s">
        <v>11</v>
      </c>
    </row>
    <row r="519" spans="1:10" x14ac:dyDescent="0.25">
      <c r="A519">
        <v>662</v>
      </c>
      <c r="B519">
        <v>8177</v>
      </c>
      <c r="C519" t="s">
        <v>1231</v>
      </c>
      <c r="D519" t="s">
        <v>7</v>
      </c>
      <c r="E519" t="s">
        <v>652</v>
      </c>
      <c r="F519" s="1">
        <v>37466</v>
      </c>
      <c r="G519" s="1">
        <v>38810</v>
      </c>
      <c r="H519" s="1">
        <v>39028</v>
      </c>
      <c r="I519">
        <v>3.6819999999999999</v>
      </c>
      <c r="J519" t="s">
        <v>15</v>
      </c>
    </row>
    <row r="520" spans="1:10" x14ac:dyDescent="0.25">
      <c r="A520">
        <v>663</v>
      </c>
      <c r="B520">
        <v>8086</v>
      </c>
      <c r="C520" t="s">
        <v>1271</v>
      </c>
      <c r="D520" t="s">
        <v>7</v>
      </c>
      <c r="E520" t="s">
        <v>653</v>
      </c>
      <c r="F520" s="1">
        <v>36740</v>
      </c>
      <c r="G520" s="1">
        <v>44603</v>
      </c>
      <c r="H520" s="1">
        <v>45111</v>
      </c>
      <c r="I520">
        <v>21.530999999999999</v>
      </c>
      <c r="J520" t="s">
        <v>11</v>
      </c>
    </row>
    <row r="521" spans="1:10" x14ac:dyDescent="0.25">
      <c r="A521">
        <v>664</v>
      </c>
      <c r="B521">
        <v>1095</v>
      </c>
      <c r="C521" t="s">
        <v>1272</v>
      </c>
      <c r="D521" t="s">
        <v>7</v>
      </c>
      <c r="E521" t="s">
        <v>654</v>
      </c>
      <c r="F521" s="1">
        <v>34507</v>
      </c>
      <c r="G521" s="1">
        <v>37428</v>
      </c>
      <c r="H521" s="1">
        <v>38314</v>
      </c>
      <c r="I521">
        <v>8</v>
      </c>
      <c r="J521" t="s">
        <v>11</v>
      </c>
    </row>
    <row r="522" spans="1:10" x14ac:dyDescent="0.25">
      <c r="A522">
        <v>665</v>
      </c>
      <c r="B522">
        <v>325</v>
      </c>
      <c r="C522" t="s">
        <v>1273</v>
      </c>
      <c r="D522" t="s">
        <v>22</v>
      </c>
      <c r="E522" t="s">
        <v>655</v>
      </c>
      <c r="F522" s="1">
        <v>35606</v>
      </c>
      <c r="G522" s="1">
        <v>38471</v>
      </c>
      <c r="H522" s="1">
        <v>38483</v>
      </c>
      <c r="I522">
        <v>7.8470000000000004</v>
      </c>
      <c r="J522" t="s">
        <v>15</v>
      </c>
    </row>
    <row r="523" spans="1:10" x14ac:dyDescent="0.25">
      <c r="A523">
        <v>666</v>
      </c>
      <c r="B523">
        <v>1128</v>
      </c>
      <c r="C523" t="s">
        <v>1274</v>
      </c>
      <c r="D523" t="s">
        <v>22</v>
      </c>
      <c r="E523" t="s">
        <v>656</v>
      </c>
      <c r="F523" s="1">
        <v>34670</v>
      </c>
      <c r="G523" s="1">
        <v>38793</v>
      </c>
      <c r="H523" s="1">
        <v>38800</v>
      </c>
      <c r="I523">
        <v>11.291</v>
      </c>
      <c r="J523" t="s">
        <v>15</v>
      </c>
    </row>
    <row r="524" spans="1:10" x14ac:dyDescent="0.25">
      <c r="A524">
        <v>668</v>
      </c>
      <c r="B524">
        <v>395</v>
      </c>
      <c r="C524" t="s">
        <v>1275</v>
      </c>
      <c r="D524" t="s">
        <v>7</v>
      </c>
      <c r="E524" t="s">
        <v>658</v>
      </c>
      <c r="F524" s="1">
        <v>34270</v>
      </c>
      <c r="G524" s="1">
        <v>36655</v>
      </c>
      <c r="H524" s="1">
        <v>37235</v>
      </c>
      <c r="I524">
        <v>6.5330000000000004</v>
      </c>
      <c r="J524" t="s">
        <v>11</v>
      </c>
    </row>
    <row r="525" spans="1:10" x14ac:dyDescent="0.25">
      <c r="A525">
        <v>669</v>
      </c>
      <c r="B525">
        <v>141</v>
      </c>
      <c r="C525" t="s">
        <v>1276</v>
      </c>
      <c r="D525" t="s">
        <v>7</v>
      </c>
      <c r="E525" t="s">
        <v>659</v>
      </c>
      <c r="F525" s="1">
        <v>26730</v>
      </c>
      <c r="G525" s="1">
        <v>44440</v>
      </c>
      <c r="H525" s="1">
        <v>45036</v>
      </c>
      <c r="I525">
        <v>48.491</v>
      </c>
      <c r="J525" t="s">
        <v>11</v>
      </c>
    </row>
    <row r="526" spans="1:10" x14ac:dyDescent="0.25">
      <c r="A526">
        <v>670</v>
      </c>
      <c r="B526">
        <v>8485</v>
      </c>
      <c r="C526" t="s">
        <v>1277</v>
      </c>
      <c r="D526" t="s">
        <v>7</v>
      </c>
      <c r="E526" t="s">
        <v>660</v>
      </c>
      <c r="F526" s="1">
        <v>43097</v>
      </c>
      <c r="G526" s="1">
        <v>44175</v>
      </c>
      <c r="H526" s="1">
        <v>44176</v>
      </c>
      <c r="I526">
        <v>2.9540000000000002</v>
      </c>
      <c r="J526" t="s">
        <v>17</v>
      </c>
    </row>
    <row r="527" spans="1:10" x14ac:dyDescent="0.25">
      <c r="A527">
        <v>671</v>
      </c>
      <c r="B527">
        <v>395</v>
      </c>
      <c r="C527" t="s">
        <v>1275</v>
      </c>
      <c r="D527" t="s">
        <v>7</v>
      </c>
      <c r="E527" t="s">
        <v>661</v>
      </c>
      <c r="F527" s="1">
        <v>37557</v>
      </c>
      <c r="G527" s="1">
        <v>44286</v>
      </c>
      <c r="H527" s="1">
        <v>44977</v>
      </c>
      <c r="I527">
        <v>18.425999999999998</v>
      </c>
      <c r="J527" t="s">
        <v>11</v>
      </c>
    </row>
    <row r="528" spans="1:10" x14ac:dyDescent="0.25">
      <c r="A528">
        <v>672</v>
      </c>
      <c r="B528">
        <v>2366</v>
      </c>
      <c r="C528" t="s">
        <v>1278</v>
      </c>
      <c r="D528" t="s">
        <v>7</v>
      </c>
      <c r="E528" t="s">
        <v>662</v>
      </c>
      <c r="F528" s="1">
        <v>38168</v>
      </c>
      <c r="G528" s="1">
        <v>44074</v>
      </c>
      <c r="H528" s="1">
        <v>44641</v>
      </c>
      <c r="I528">
        <v>16.172999999999998</v>
      </c>
      <c r="J528" t="s">
        <v>11</v>
      </c>
    </row>
    <row r="529" spans="1:10" x14ac:dyDescent="0.25">
      <c r="A529">
        <v>673</v>
      </c>
      <c r="B529">
        <v>198</v>
      </c>
      <c r="C529" t="s">
        <v>1279</v>
      </c>
      <c r="D529" t="s">
        <v>7</v>
      </c>
      <c r="E529" t="s">
        <v>663</v>
      </c>
      <c r="F529" s="1">
        <v>26702</v>
      </c>
      <c r="G529" s="1">
        <v>43343</v>
      </c>
      <c r="H529" s="1">
        <v>44179</v>
      </c>
      <c r="I529">
        <v>45.564</v>
      </c>
      <c r="J529" t="s">
        <v>11</v>
      </c>
    </row>
    <row r="530" spans="1:10" x14ac:dyDescent="0.25">
      <c r="A530">
        <v>674</v>
      </c>
      <c r="B530">
        <v>597</v>
      </c>
      <c r="C530" t="s">
        <v>927</v>
      </c>
      <c r="D530" t="s">
        <v>460</v>
      </c>
      <c r="E530" t="s">
        <v>663</v>
      </c>
      <c r="F530" s="1">
        <v>35515</v>
      </c>
      <c r="G530" s="1">
        <v>37333</v>
      </c>
      <c r="H530" s="1">
        <v>37337</v>
      </c>
      <c r="I530">
        <v>4.9800000000000004</v>
      </c>
      <c r="J530" t="s">
        <v>462</v>
      </c>
    </row>
    <row r="531" spans="1:10" x14ac:dyDescent="0.25">
      <c r="A531">
        <v>675</v>
      </c>
      <c r="B531">
        <v>967</v>
      </c>
      <c r="C531" t="s">
        <v>1280</v>
      </c>
      <c r="D531" t="s">
        <v>7</v>
      </c>
      <c r="E531" t="s">
        <v>664</v>
      </c>
      <c r="F531" s="1">
        <v>40451</v>
      </c>
      <c r="G531" s="1">
        <v>42472</v>
      </c>
      <c r="H531" s="1">
        <v>44817</v>
      </c>
      <c r="I531">
        <v>5.5359999999999996</v>
      </c>
      <c r="J531" t="s">
        <v>11</v>
      </c>
    </row>
    <row r="532" spans="1:10" x14ac:dyDescent="0.25">
      <c r="A532">
        <v>676</v>
      </c>
      <c r="B532">
        <v>8155</v>
      </c>
      <c r="C532" t="s">
        <v>1281</v>
      </c>
      <c r="D532" t="s">
        <v>7</v>
      </c>
      <c r="E532" t="s">
        <v>665</v>
      </c>
      <c r="F532" s="1">
        <v>37455</v>
      </c>
      <c r="G532" s="1">
        <v>44223</v>
      </c>
      <c r="H532" s="1">
        <v>44627</v>
      </c>
      <c r="I532">
        <v>18.533000000000001</v>
      </c>
      <c r="J532" t="s">
        <v>11</v>
      </c>
    </row>
    <row r="533" spans="1:10" x14ac:dyDescent="0.25">
      <c r="A533">
        <v>677</v>
      </c>
      <c r="B533">
        <v>577</v>
      </c>
      <c r="C533" t="s">
        <v>1282</v>
      </c>
      <c r="D533" t="s">
        <v>7</v>
      </c>
      <c r="E533" t="s">
        <v>666</v>
      </c>
      <c r="F533" s="1">
        <v>35180</v>
      </c>
      <c r="G533" s="1">
        <v>44377</v>
      </c>
      <c r="H533" s="1">
        <v>44966</v>
      </c>
      <c r="I533">
        <v>25.183</v>
      </c>
      <c r="J533" t="s">
        <v>11</v>
      </c>
    </row>
    <row r="534" spans="1:10" x14ac:dyDescent="0.25">
      <c r="A534">
        <v>678</v>
      </c>
      <c r="B534">
        <v>1573</v>
      </c>
      <c r="C534" t="s">
        <v>1283</v>
      </c>
      <c r="D534" t="s">
        <v>7</v>
      </c>
      <c r="E534" t="s">
        <v>667</v>
      </c>
      <c r="F534" s="1">
        <v>42564</v>
      </c>
      <c r="G534" s="1">
        <v>43921</v>
      </c>
      <c r="H534" s="1">
        <v>44502</v>
      </c>
      <c r="I534">
        <v>3.718</v>
      </c>
      <c r="J534" t="s">
        <v>11</v>
      </c>
    </row>
    <row r="535" spans="1:10" x14ac:dyDescent="0.25">
      <c r="A535">
        <v>679</v>
      </c>
      <c r="B535">
        <v>1878</v>
      </c>
      <c r="C535" t="s">
        <v>1284</v>
      </c>
      <c r="D535" t="s">
        <v>7</v>
      </c>
      <c r="E535" t="s">
        <v>668</v>
      </c>
      <c r="F535" s="1">
        <v>40207</v>
      </c>
      <c r="H535" s="1">
        <v>45033</v>
      </c>
      <c r="J535" t="s">
        <v>17</v>
      </c>
    </row>
    <row r="536" spans="1:10" x14ac:dyDescent="0.25">
      <c r="A536">
        <v>680</v>
      </c>
      <c r="B536">
        <v>1700</v>
      </c>
      <c r="C536" t="s">
        <v>1285</v>
      </c>
      <c r="D536" t="s">
        <v>7</v>
      </c>
      <c r="E536" t="s">
        <v>669</v>
      </c>
      <c r="F536" s="1">
        <v>40472</v>
      </c>
      <c r="G536" s="1">
        <v>43868</v>
      </c>
      <c r="H536" s="1">
        <v>43893</v>
      </c>
      <c r="I536">
        <v>9.3010000000000002</v>
      </c>
      <c r="J536" t="s">
        <v>15</v>
      </c>
    </row>
    <row r="537" spans="1:10" x14ac:dyDescent="0.25">
      <c r="A537">
        <v>681</v>
      </c>
      <c r="B537">
        <v>8415</v>
      </c>
      <c r="C537" t="s">
        <v>1286</v>
      </c>
      <c r="D537" t="s">
        <v>7</v>
      </c>
      <c r="E537" t="s">
        <v>670</v>
      </c>
      <c r="F537" s="1">
        <v>42747</v>
      </c>
      <c r="G537" s="1">
        <v>43593</v>
      </c>
      <c r="H537" s="1">
        <v>43594</v>
      </c>
      <c r="I537">
        <v>2.319</v>
      </c>
      <c r="J537" t="s">
        <v>17</v>
      </c>
    </row>
    <row r="538" spans="1:10" x14ac:dyDescent="0.25">
      <c r="A538">
        <v>682</v>
      </c>
      <c r="B538">
        <v>409</v>
      </c>
      <c r="C538" t="s">
        <v>1287</v>
      </c>
      <c r="D538" t="s">
        <v>7</v>
      </c>
      <c r="E538" t="s">
        <v>671</v>
      </c>
      <c r="F538" s="1">
        <v>34197</v>
      </c>
      <c r="G538" s="1">
        <v>40092</v>
      </c>
      <c r="H538" s="1">
        <v>40126</v>
      </c>
      <c r="I538">
        <v>16.143000000000001</v>
      </c>
      <c r="J538" t="s">
        <v>15</v>
      </c>
    </row>
    <row r="539" spans="1:10" x14ac:dyDescent="0.25">
      <c r="A539">
        <v>683</v>
      </c>
      <c r="B539">
        <v>1430</v>
      </c>
      <c r="C539" t="s">
        <v>1288</v>
      </c>
      <c r="D539" t="s">
        <v>7</v>
      </c>
      <c r="E539" t="s">
        <v>672</v>
      </c>
      <c r="F539" s="1">
        <v>42074</v>
      </c>
      <c r="G539" s="1">
        <v>44463</v>
      </c>
      <c r="H539" s="1">
        <v>44776</v>
      </c>
      <c r="I539">
        <v>6.5439999999999996</v>
      </c>
      <c r="J539" t="s">
        <v>15</v>
      </c>
    </row>
    <row r="540" spans="1:10" x14ac:dyDescent="0.25">
      <c r="A540">
        <v>684</v>
      </c>
      <c r="B540">
        <v>1781</v>
      </c>
      <c r="C540" t="s">
        <v>1289</v>
      </c>
      <c r="D540" t="s">
        <v>7</v>
      </c>
      <c r="E540" t="s">
        <v>673</v>
      </c>
      <c r="F540" s="1">
        <v>43377</v>
      </c>
      <c r="G540" s="1">
        <v>44012</v>
      </c>
      <c r="H540" s="1">
        <v>44704</v>
      </c>
      <c r="I540">
        <v>1.7410000000000001</v>
      </c>
      <c r="J540" t="s">
        <v>11</v>
      </c>
    </row>
    <row r="541" spans="1:10" x14ac:dyDescent="0.25">
      <c r="A541">
        <v>688</v>
      </c>
      <c r="B541">
        <v>866</v>
      </c>
      <c r="C541" t="s">
        <v>1290</v>
      </c>
      <c r="D541" t="s">
        <v>7</v>
      </c>
      <c r="E541" t="s">
        <v>677</v>
      </c>
      <c r="F541" s="1">
        <v>36601</v>
      </c>
      <c r="G541" s="1">
        <v>39063</v>
      </c>
      <c r="H541" s="1">
        <v>39071</v>
      </c>
      <c r="I541">
        <v>6.7430000000000003</v>
      </c>
      <c r="J541" t="s">
        <v>15</v>
      </c>
    </row>
    <row r="542" spans="1:10" x14ac:dyDescent="0.25">
      <c r="A542">
        <v>689</v>
      </c>
      <c r="B542">
        <v>8008</v>
      </c>
      <c r="C542" t="s">
        <v>1291</v>
      </c>
      <c r="D542" t="s">
        <v>7</v>
      </c>
      <c r="E542" t="s">
        <v>678</v>
      </c>
      <c r="F542" s="1">
        <v>36602</v>
      </c>
      <c r="G542" s="1">
        <v>43119</v>
      </c>
      <c r="H542" s="1">
        <v>43122</v>
      </c>
      <c r="I542">
        <v>17.846</v>
      </c>
      <c r="J542" t="s">
        <v>17</v>
      </c>
    </row>
    <row r="543" spans="1:10" x14ac:dyDescent="0.25">
      <c r="A543">
        <v>692</v>
      </c>
      <c r="B543">
        <v>1228</v>
      </c>
      <c r="C543" t="s">
        <v>1292</v>
      </c>
      <c r="D543" t="s">
        <v>7</v>
      </c>
      <c r="E543" t="s">
        <v>681</v>
      </c>
      <c r="F543" s="1">
        <v>37152</v>
      </c>
      <c r="G543" s="1">
        <v>41963</v>
      </c>
      <c r="H543" s="1">
        <v>43986</v>
      </c>
      <c r="I543">
        <v>13.175000000000001</v>
      </c>
      <c r="J543" t="s">
        <v>11</v>
      </c>
    </row>
    <row r="544" spans="1:10" x14ac:dyDescent="0.25">
      <c r="A544">
        <v>693</v>
      </c>
      <c r="B544">
        <v>8263</v>
      </c>
      <c r="C544" t="s">
        <v>1293</v>
      </c>
      <c r="D544" t="s">
        <v>7</v>
      </c>
      <c r="E544" t="s">
        <v>682</v>
      </c>
      <c r="F544" s="1">
        <v>37778</v>
      </c>
      <c r="G544" s="1">
        <v>38737</v>
      </c>
      <c r="H544" s="1">
        <v>38855</v>
      </c>
      <c r="I544">
        <v>2.6280000000000001</v>
      </c>
      <c r="J544" t="s">
        <v>15</v>
      </c>
    </row>
    <row r="545" spans="1:10" x14ac:dyDescent="0.25">
      <c r="A545">
        <v>695</v>
      </c>
      <c r="B545">
        <v>8469</v>
      </c>
      <c r="C545" t="s">
        <v>1294</v>
      </c>
      <c r="D545" t="s">
        <v>7</v>
      </c>
      <c r="E545" t="s">
        <v>684</v>
      </c>
      <c r="F545" s="1">
        <v>42922</v>
      </c>
      <c r="G545" s="1">
        <v>43761</v>
      </c>
      <c r="H545" s="1">
        <v>43762</v>
      </c>
      <c r="I545">
        <v>2.2999999999999998</v>
      </c>
      <c r="J545" t="s">
        <v>17</v>
      </c>
    </row>
    <row r="546" spans="1:10" x14ac:dyDescent="0.25">
      <c r="A546">
        <v>698</v>
      </c>
      <c r="B546">
        <v>888</v>
      </c>
      <c r="C546" t="s">
        <v>1295</v>
      </c>
      <c r="D546" t="s">
        <v>685</v>
      </c>
      <c r="E546" t="s">
        <v>686</v>
      </c>
      <c r="F546" s="1">
        <v>33970</v>
      </c>
      <c r="G546" s="1">
        <v>36873</v>
      </c>
      <c r="H546" s="1">
        <v>36881</v>
      </c>
      <c r="I546">
        <v>7.9509999999999996</v>
      </c>
      <c r="J546" t="s">
        <v>20</v>
      </c>
    </row>
    <row r="547" spans="1:10" x14ac:dyDescent="0.25">
      <c r="A547">
        <v>699</v>
      </c>
      <c r="B547">
        <v>889</v>
      </c>
      <c r="C547" t="s">
        <v>1296</v>
      </c>
      <c r="D547" t="s">
        <v>687</v>
      </c>
      <c r="E547" t="s">
        <v>686</v>
      </c>
      <c r="F547" s="1">
        <v>33970</v>
      </c>
      <c r="G547" s="1">
        <v>36873</v>
      </c>
      <c r="H547" s="1">
        <v>36881</v>
      </c>
      <c r="I547">
        <v>7.9509999999999996</v>
      </c>
      <c r="J547" t="s">
        <v>20</v>
      </c>
    </row>
    <row r="548" spans="1:10" x14ac:dyDescent="0.25">
      <c r="A548">
        <v>700</v>
      </c>
      <c r="B548">
        <v>8142</v>
      </c>
      <c r="C548" t="s">
        <v>1297</v>
      </c>
      <c r="D548" t="s">
        <v>7</v>
      </c>
      <c r="E548" t="s">
        <v>688</v>
      </c>
      <c r="F548" s="1">
        <v>42943</v>
      </c>
      <c r="G548" s="1">
        <v>44109</v>
      </c>
      <c r="H548" s="1">
        <v>44110</v>
      </c>
      <c r="I548">
        <v>3.1949999999999998</v>
      </c>
      <c r="J548" t="s">
        <v>17</v>
      </c>
    </row>
    <row r="549" spans="1:10" x14ac:dyDescent="0.25">
      <c r="A549">
        <v>701</v>
      </c>
      <c r="B549">
        <v>6388</v>
      </c>
      <c r="C549" t="s">
        <v>1298</v>
      </c>
      <c r="D549" t="s">
        <v>613</v>
      </c>
      <c r="E549" t="s">
        <v>689</v>
      </c>
      <c r="F549" s="1">
        <v>40878</v>
      </c>
      <c r="G549" s="1">
        <v>43130</v>
      </c>
      <c r="H549" s="1">
        <v>43161</v>
      </c>
      <c r="I549">
        <v>6.1689999999999996</v>
      </c>
      <c r="J549" t="s">
        <v>308</v>
      </c>
    </row>
    <row r="550" spans="1:10" x14ac:dyDescent="0.25">
      <c r="A550">
        <v>702</v>
      </c>
      <c r="B550">
        <v>1136</v>
      </c>
      <c r="C550" t="s">
        <v>1299</v>
      </c>
      <c r="D550" t="s">
        <v>7</v>
      </c>
      <c r="E550" t="s">
        <v>690</v>
      </c>
      <c r="F550" s="1">
        <v>35709</v>
      </c>
      <c r="G550" s="1">
        <v>42997</v>
      </c>
      <c r="H550" s="1">
        <v>43059</v>
      </c>
      <c r="I550">
        <v>19.957000000000001</v>
      </c>
      <c r="J550" t="s">
        <v>15</v>
      </c>
    </row>
    <row r="551" spans="1:10" x14ac:dyDescent="0.25">
      <c r="A551">
        <v>703</v>
      </c>
      <c r="B551">
        <v>2618</v>
      </c>
      <c r="C551" t="s">
        <v>1300</v>
      </c>
      <c r="D551" t="s">
        <v>7</v>
      </c>
      <c r="E551" t="s">
        <v>691</v>
      </c>
      <c r="F551" s="1">
        <v>38257</v>
      </c>
      <c r="G551" s="1">
        <v>42635</v>
      </c>
      <c r="H551" s="1">
        <v>42646</v>
      </c>
      <c r="I551">
        <v>11.989000000000001</v>
      </c>
      <c r="J551" t="s">
        <v>15</v>
      </c>
    </row>
    <row r="552" spans="1:10" x14ac:dyDescent="0.25">
      <c r="A552">
        <v>706</v>
      </c>
      <c r="B552">
        <v>3823</v>
      </c>
      <c r="C552" t="s">
        <v>1301</v>
      </c>
      <c r="D552" t="s">
        <v>7</v>
      </c>
      <c r="E552" t="s">
        <v>694</v>
      </c>
      <c r="F552" s="1">
        <v>39331</v>
      </c>
      <c r="G552" s="1">
        <v>43047</v>
      </c>
      <c r="H552" s="1">
        <v>43892</v>
      </c>
      <c r="I552">
        <v>10.177</v>
      </c>
      <c r="J552" t="s">
        <v>11</v>
      </c>
    </row>
    <row r="553" spans="1:10" x14ac:dyDescent="0.25">
      <c r="A553">
        <v>707</v>
      </c>
      <c r="B553">
        <v>8336</v>
      </c>
      <c r="C553" t="s">
        <v>1302</v>
      </c>
      <c r="D553" t="s">
        <v>7</v>
      </c>
      <c r="E553" t="s">
        <v>695</v>
      </c>
      <c r="F553" s="1">
        <v>41789</v>
      </c>
      <c r="G553" s="1">
        <v>42864</v>
      </c>
      <c r="H553" s="1">
        <v>42865</v>
      </c>
      <c r="I553">
        <v>2.9460000000000002</v>
      </c>
      <c r="J553" t="s">
        <v>17</v>
      </c>
    </row>
    <row r="554" spans="1:10" x14ac:dyDescent="0.25">
      <c r="A554">
        <v>708</v>
      </c>
      <c r="B554">
        <v>8145</v>
      </c>
      <c r="C554" t="s">
        <v>1303</v>
      </c>
      <c r="D554" t="s">
        <v>7</v>
      </c>
      <c r="E554" t="s">
        <v>696</v>
      </c>
      <c r="F554" s="1">
        <v>41424</v>
      </c>
      <c r="G554" s="1">
        <v>43185</v>
      </c>
      <c r="H554" s="1">
        <v>43186</v>
      </c>
      <c r="I554">
        <v>4.8239999999999998</v>
      </c>
      <c r="J554" t="s">
        <v>17</v>
      </c>
    </row>
    <row r="555" spans="1:10" x14ac:dyDescent="0.25">
      <c r="A555">
        <v>709</v>
      </c>
      <c r="B555">
        <v>8346</v>
      </c>
      <c r="C555" t="s">
        <v>1304</v>
      </c>
      <c r="D555" t="s">
        <v>7</v>
      </c>
      <c r="E555" t="s">
        <v>697</v>
      </c>
      <c r="F555" s="1">
        <v>42508</v>
      </c>
      <c r="G555" s="1">
        <v>44182</v>
      </c>
      <c r="H555" s="1">
        <v>44209</v>
      </c>
      <c r="I555">
        <v>4.5860000000000003</v>
      </c>
      <c r="J555" t="s">
        <v>15</v>
      </c>
    </row>
    <row r="556" spans="1:10" x14ac:dyDescent="0.25">
      <c r="A556">
        <v>711</v>
      </c>
      <c r="B556">
        <v>1219</v>
      </c>
      <c r="C556" t="s">
        <v>1305</v>
      </c>
      <c r="D556" t="s">
        <v>7</v>
      </c>
      <c r="E556" t="s">
        <v>699</v>
      </c>
      <c r="F556" s="1">
        <v>41534</v>
      </c>
      <c r="G556" s="1">
        <v>43322</v>
      </c>
      <c r="H556" s="1">
        <v>44148</v>
      </c>
      <c r="I556">
        <v>4.8979999999999997</v>
      </c>
      <c r="J556" t="s">
        <v>11</v>
      </c>
    </row>
    <row r="557" spans="1:10" x14ac:dyDescent="0.25">
      <c r="A557">
        <v>712</v>
      </c>
      <c r="B557">
        <v>543</v>
      </c>
      <c r="C557" t="s">
        <v>1306</v>
      </c>
      <c r="D557" t="s">
        <v>700</v>
      </c>
      <c r="E557" t="s">
        <v>701</v>
      </c>
      <c r="F557" s="1">
        <v>32841</v>
      </c>
      <c r="G557" s="1">
        <v>38740</v>
      </c>
      <c r="H557" s="1">
        <v>38749</v>
      </c>
      <c r="I557">
        <v>16.154</v>
      </c>
      <c r="J557" t="s">
        <v>44</v>
      </c>
    </row>
    <row r="558" spans="1:10" x14ac:dyDescent="0.25">
      <c r="A558">
        <v>713</v>
      </c>
      <c r="B558">
        <v>540</v>
      </c>
      <c r="C558" t="s">
        <v>1307</v>
      </c>
      <c r="D558" t="s">
        <v>7</v>
      </c>
      <c r="E558" t="s">
        <v>702</v>
      </c>
      <c r="F558" s="1">
        <v>32827</v>
      </c>
      <c r="G558" s="1">
        <v>38743</v>
      </c>
      <c r="H558" s="1">
        <v>38790</v>
      </c>
      <c r="I558">
        <v>16.2</v>
      </c>
      <c r="J558" t="s">
        <v>44</v>
      </c>
    </row>
    <row r="559" spans="1:10" x14ac:dyDescent="0.25">
      <c r="A559">
        <v>714</v>
      </c>
      <c r="B559">
        <v>8122</v>
      </c>
      <c r="C559" t="s">
        <v>863</v>
      </c>
      <c r="D559" t="s">
        <v>7</v>
      </c>
      <c r="E559" t="s">
        <v>703</v>
      </c>
      <c r="F559" s="1">
        <v>42286</v>
      </c>
      <c r="G559" s="1">
        <v>43033</v>
      </c>
      <c r="H559" s="1">
        <v>43034</v>
      </c>
      <c r="I559">
        <v>2.048</v>
      </c>
      <c r="J559" t="s">
        <v>17</v>
      </c>
    </row>
    <row r="560" spans="1:10" x14ac:dyDescent="0.25">
      <c r="A560">
        <v>715</v>
      </c>
      <c r="B560">
        <v>8119</v>
      </c>
      <c r="C560" t="s">
        <v>1308</v>
      </c>
      <c r="D560" t="s">
        <v>7</v>
      </c>
      <c r="E560" t="s">
        <v>704</v>
      </c>
      <c r="F560" s="1">
        <v>37099</v>
      </c>
      <c r="G560" s="1">
        <v>44118</v>
      </c>
      <c r="H560" s="1">
        <v>44529</v>
      </c>
      <c r="I560">
        <v>19.22</v>
      </c>
      <c r="J560" t="s">
        <v>11</v>
      </c>
    </row>
    <row r="561" spans="1:10" x14ac:dyDescent="0.25">
      <c r="A561">
        <v>721</v>
      </c>
      <c r="B561">
        <v>1619</v>
      </c>
      <c r="C561" t="s">
        <v>1309</v>
      </c>
      <c r="D561" t="s">
        <v>7</v>
      </c>
      <c r="E561" t="s">
        <v>708</v>
      </c>
      <c r="F561" s="1">
        <v>41810</v>
      </c>
      <c r="G561" s="1">
        <v>42089</v>
      </c>
      <c r="H561" s="1">
        <v>43993</v>
      </c>
      <c r="I561">
        <v>0.76700000000000002</v>
      </c>
      <c r="J561" t="s">
        <v>11</v>
      </c>
    </row>
    <row r="562" spans="1:10" x14ac:dyDescent="0.25">
      <c r="A562">
        <v>722</v>
      </c>
      <c r="B562">
        <v>8290</v>
      </c>
      <c r="C562" t="s">
        <v>1310</v>
      </c>
      <c r="D562" t="s">
        <v>22</v>
      </c>
      <c r="E562" t="s">
        <v>709</v>
      </c>
      <c r="F562" s="1">
        <v>37995</v>
      </c>
      <c r="G562" s="1">
        <v>40833</v>
      </c>
      <c r="H562" s="1">
        <v>40834</v>
      </c>
      <c r="I562">
        <v>7.7729999999999997</v>
      </c>
      <c r="J562" t="s">
        <v>17</v>
      </c>
    </row>
    <row r="563" spans="1:10" x14ac:dyDescent="0.25">
      <c r="A563">
        <v>723</v>
      </c>
      <c r="B563">
        <v>8293</v>
      </c>
      <c r="C563" t="s">
        <v>1311</v>
      </c>
      <c r="D563" t="s">
        <v>7</v>
      </c>
      <c r="E563" t="s">
        <v>710</v>
      </c>
      <c r="F563" s="1">
        <v>38330</v>
      </c>
      <c r="G563" s="1">
        <v>39763</v>
      </c>
      <c r="H563" s="1">
        <v>39764</v>
      </c>
      <c r="I563">
        <v>3.9260000000000002</v>
      </c>
      <c r="J563" t="s">
        <v>17</v>
      </c>
    </row>
    <row r="564" spans="1:10" x14ac:dyDescent="0.25">
      <c r="A564">
        <v>724</v>
      </c>
      <c r="B564">
        <v>562</v>
      </c>
      <c r="C564" t="s">
        <v>1312</v>
      </c>
      <c r="D564" t="s">
        <v>7</v>
      </c>
      <c r="E564" t="s">
        <v>711</v>
      </c>
      <c r="F564" s="1">
        <v>33725</v>
      </c>
      <c r="G564" s="1">
        <v>39507</v>
      </c>
      <c r="H564" s="1">
        <v>39547</v>
      </c>
      <c r="I564">
        <v>15.833</v>
      </c>
      <c r="J564" t="s">
        <v>15</v>
      </c>
    </row>
    <row r="565" spans="1:10" x14ac:dyDescent="0.25">
      <c r="A565">
        <v>725</v>
      </c>
      <c r="B565">
        <v>8001</v>
      </c>
      <c r="C565" t="s">
        <v>1313</v>
      </c>
      <c r="D565" t="s">
        <v>7</v>
      </c>
      <c r="E565" t="s">
        <v>712</v>
      </c>
      <c r="F565" s="1">
        <v>36586</v>
      </c>
      <c r="G565" s="1">
        <v>38202</v>
      </c>
      <c r="H565" s="1">
        <v>38203</v>
      </c>
      <c r="I565">
        <v>4.4269999999999996</v>
      </c>
      <c r="J565" t="s">
        <v>17</v>
      </c>
    </row>
    <row r="566" spans="1:10" x14ac:dyDescent="0.25">
      <c r="A566">
        <v>726</v>
      </c>
      <c r="B566">
        <v>8282</v>
      </c>
      <c r="C566" t="s">
        <v>1314</v>
      </c>
      <c r="D566" t="s">
        <v>7</v>
      </c>
      <c r="E566" t="s">
        <v>713</v>
      </c>
      <c r="F566" s="1">
        <v>38057</v>
      </c>
      <c r="G566" s="1">
        <v>39321</v>
      </c>
      <c r="H566" s="1">
        <v>39328</v>
      </c>
      <c r="I566">
        <v>3.4630000000000001</v>
      </c>
      <c r="J566" t="s">
        <v>15</v>
      </c>
    </row>
    <row r="567" spans="1:10" x14ac:dyDescent="0.25">
      <c r="A567">
        <v>727</v>
      </c>
      <c r="B567">
        <v>8463</v>
      </c>
      <c r="C567" t="s">
        <v>1315</v>
      </c>
      <c r="D567" t="s">
        <v>7</v>
      </c>
      <c r="E567" t="s">
        <v>714</v>
      </c>
      <c r="F567" s="1">
        <v>42929</v>
      </c>
      <c r="G567" s="1">
        <v>43819</v>
      </c>
      <c r="H567" s="1">
        <v>43822</v>
      </c>
      <c r="I567">
        <v>2.4390000000000001</v>
      </c>
      <c r="J567" t="s">
        <v>17</v>
      </c>
    </row>
    <row r="568" spans="1:10" x14ac:dyDescent="0.25">
      <c r="A568">
        <v>728</v>
      </c>
      <c r="B568">
        <v>8069</v>
      </c>
      <c r="C568" t="s">
        <v>1316</v>
      </c>
      <c r="D568" t="s">
        <v>22</v>
      </c>
      <c r="E568" t="s">
        <v>715</v>
      </c>
      <c r="F568" s="1">
        <v>36830</v>
      </c>
      <c r="G568" s="1">
        <v>40367</v>
      </c>
      <c r="H568" s="1">
        <v>40368</v>
      </c>
      <c r="I568">
        <v>9.6869999999999994</v>
      </c>
      <c r="J568" t="s">
        <v>17</v>
      </c>
    </row>
    <row r="569" spans="1:10" x14ac:dyDescent="0.25">
      <c r="A569">
        <v>729</v>
      </c>
      <c r="B569">
        <v>65</v>
      </c>
      <c r="C569" t="s">
        <v>1317</v>
      </c>
      <c r="D569" t="s">
        <v>7</v>
      </c>
      <c r="E569" t="s">
        <v>716</v>
      </c>
      <c r="F569" s="1">
        <v>36348</v>
      </c>
      <c r="G569" s="1">
        <v>39244</v>
      </c>
      <c r="H569" s="1">
        <v>39309</v>
      </c>
      <c r="I569">
        <v>7.9320000000000004</v>
      </c>
      <c r="J569" t="s">
        <v>15</v>
      </c>
    </row>
    <row r="570" spans="1:10" x14ac:dyDescent="0.25">
      <c r="A570">
        <v>730</v>
      </c>
      <c r="B570">
        <v>1249</v>
      </c>
      <c r="C570" t="s">
        <v>1318</v>
      </c>
      <c r="D570" t="s">
        <v>7</v>
      </c>
      <c r="E570" t="s">
        <v>717</v>
      </c>
      <c r="F570" s="1">
        <v>41501</v>
      </c>
      <c r="G570" s="1">
        <v>44251</v>
      </c>
      <c r="H570" s="1">
        <v>44264</v>
      </c>
      <c r="I570">
        <v>7.532</v>
      </c>
      <c r="J570" t="s">
        <v>15</v>
      </c>
    </row>
    <row r="571" spans="1:10" x14ac:dyDescent="0.25">
      <c r="A571">
        <v>731</v>
      </c>
      <c r="B571">
        <v>268</v>
      </c>
      <c r="C571" t="s">
        <v>1319</v>
      </c>
      <c r="D571" t="s">
        <v>7</v>
      </c>
      <c r="E571" t="s">
        <v>718</v>
      </c>
      <c r="G571" s="1">
        <v>37841</v>
      </c>
      <c r="H571" s="1">
        <v>37847</v>
      </c>
      <c r="J571" t="s">
        <v>15</v>
      </c>
    </row>
    <row r="572" spans="1:10" x14ac:dyDescent="0.25">
      <c r="A572">
        <v>732</v>
      </c>
      <c r="B572">
        <v>8138</v>
      </c>
      <c r="C572" t="s">
        <v>840</v>
      </c>
      <c r="D572" t="s">
        <v>7</v>
      </c>
      <c r="E572" t="s">
        <v>719</v>
      </c>
      <c r="F572" s="1">
        <v>36817</v>
      </c>
      <c r="G572" s="1">
        <v>39671</v>
      </c>
      <c r="H572" s="1">
        <v>39672</v>
      </c>
      <c r="I572">
        <v>7.8170000000000002</v>
      </c>
      <c r="J572" t="s">
        <v>17</v>
      </c>
    </row>
    <row r="573" spans="1:10" x14ac:dyDescent="0.25">
      <c r="A573">
        <v>733</v>
      </c>
      <c r="B573">
        <v>8132</v>
      </c>
      <c r="C573" t="s">
        <v>1320</v>
      </c>
      <c r="D573" t="s">
        <v>7</v>
      </c>
      <c r="E573" t="s">
        <v>720</v>
      </c>
      <c r="F573" s="1">
        <v>37001</v>
      </c>
      <c r="G573" s="1">
        <v>38693</v>
      </c>
      <c r="H573" s="1">
        <v>38694</v>
      </c>
      <c r="I573">
        <v>4.6349999999999998</v>
      </c>
      <c r="J573" t="s">
        <v>17</v>
      </c>
    </row>
    <row r="574" spans="1:10" x14ac:dyDescent="0.25">
      <c r="A574">
        <v>734</v>
      </c>
      <c r="B574">
        <v>903</v>
      </c>
      <c r="C574" t="s">
        <v>1321</v>
      </c>
      <c r="D574" t="s">
        <v>7</v>
      </c>
      <c r="E574" t="s">
        <v>721</v>
      </c>
      <c r="F574" s="1">
        <v>36441</v>
      </c>
      <c r="G574" s="1">
        <v>43773</v>
      </c>
      <c r="H574" s="1">
        <v>43784</v>
      </c>
      <c r="I574">
        <v>20.077000000000002</v>
      </c>
      <c r="J574" t="s">
        <v>15</v>
      </c>
    </row>
    <row r="575" spans="1:10" x14ac:dyDescent="0.25">
      <c r="A575">
        <v>735</v>
      </c>
      <c r="B575">
        <v>8039</v>
      </c>
      <c r="C575" t="s">
        <v>1161</v>
      </c>
      <c r="D575" t="s">
        <v>7</v>
      </c>
      <c r="E575" t="s">
        <v>722</v>
      </c>
      <c r="F575" s="1">
        <v>41213</v>
      </c>
      <c r="G575" s="1">
        <v>42012</v>
      </c>
      <c r="H575" s="1">
        <v>42013</v>
      </c>
      <c r="I575">
        <v>2.19</v>
      </c>
      <c r="J575" t="s">
        <v>17</v>
      </c>
    </row>
    <row r="576" spans="1:10" x14ac:dyDescent="0.25">
      <c r="A576">
        <v>736</v>
      </c>
      <c r="B576">
        <v>8465</v>
      </c>
      <c r="C576" t="s">
        <v>1322</v>
      </c>
      <c r="D576" t="s">
        <v>7</v>
      </c>
      <c r="E576" t="s">
        <v>723</v>
      </c>
      <c r="F576" s="1">
        <v>42936</v>
      </c>
      <c r="G576" s="1">
        <v>44139</v>
      </c>
      <c r="H576" s="1">
        <v>44140</v>
      </c>
      <c r="I576">
        <v>3.2959999999999998</v>
      </c>
      <c r="J576" t="s">
        <v>17</v>
      </c>
    </row>
    <row r="577" spans="1:10" x14ac:dyDescent="0.25">
      <c r="A577">
        <v>737</v>
      </c>
      <c r="B577">
        <v>325</v>
      </c>
      <c r="C577" t="s">
        <v>1273</v>
      </c>
      <c r="D577" t="s">
        <v>7</v>
      </c>
      <c r="E577" t="s">
        <v>724</v>
      </c>
      <c r="F577" s="1">
        <v>40358</v>
      </c>
      <c r="G577" s="1">
        <v>41334</v>
      </c>
      <c r="H577" s="1">
        <v>41470</v>
      </c>
      <c r="I577">
        <v>2.6749999999999998</v>
      </c>
      <c r="J577" t="s">
        <v>15</v>
      </c>
    </row>
    <row r="578" spans="1:10" x14ac:dyDescent="0.25">
      <c r="A578">
        <v>738</v>
      </c>
      <c r="B578">
        <v>891</v>
      </c>
      <c r="C578" t="s">
        <v>1323</v>
      </c>
      <c r="D578" t="s">
        <v>7</v>
      </c>
      <c r="E578" t="s">
        <v>725</v>
      </c>
      <c r="F578" s="1">
        <v>40120</v>
      </c>
      <c r="G578" s="1">
        <v>44286</v>
      </c>
      <c r="H578" s="1">
        <v>44865</v>
      </c>
      <c r="I578">
        <v>11.409000000000001</v>
      </c>
      <c r="J578" t="s">
        <v>11</v>
      </c>
    </row>
    <row r="579" spans="1:10" x14ac:dyDescent="0.25">
      <c r="A579">
        <v>739</v>
      </c>
      <c r="B579">
        <v>2468</v>
      </c>
      <c r="C579" t="s">
        <v>1324</v>
      </c>
      <c r="D579" t="s">
        <v>7</v>
      </c>
      <c r="E579" t="s">
        <v>726</v>
      </c>
      <c r="F579" s="1">
        <v>40458</v>
      </c>
      <c r="G579" s="1">
        <v>41080</v>
      </c>
      <c r="H579" s="1">
        <v>43335</v>
      </c>
      <c r="I579">
        <v>1.706</v>
      </c>
      <c r="J579" t="s">
        <v>11</v>
      </c>
    </row>
    <row r="580" spans="1:10" x14ac:dyDescent="0.25">
      <c r="A580">
        <v>740</v>
      </c>
      <c r="B580">
        <v>8229</v>
      </c>
      <c r="C580" t="s">
        <v>1325</v>
      </c>
      <c r="D580" t="s">
        <v>7</v>
      </c>
      <c r="E580" t="s">
        <v>727</v>
      </c>
      <c r="F580" s="1">
        <v>37463</v>
      </c>
      <c r="G580" s="1">
        <v>38196</v>
      </c>
      <c r="H580" s="1">
        <v>41625</v>
      </c>
      <c r="I580">
        <v>2.0099999999999998</v>
      </c>
      <c r="J580" t="s">
        <v>11</v>
      </c>
    </row>
    <row r="581" spans="1:10" x14ac:dyDescent="0.25">
      <c r="A581">
        <v>744</v>
      </c>
      <c r="B581">
        <v>8105</v>
      </c>
      <c r="C581" t="s">
        <v>1134</v>
      </c>
      <c r="D581" t="s">
        <v>7</v>
      </c>
      <c r="E581" t="s">
        <v>731</v>
      </c>
      <c r="F581" s="1">
        <v>42087</v>
      </c>
      <c r="G581" s="1">
        <v>42668</v>
      </c>
      <c r="H581" s="1">
        <v>42669</v>
      </c>
      <c r="I581">
        <v>1.593</v>
      </c>
      <c r="J581" t="s">
        <v>17</v>
      </c>
    </row>
    <row r="582" spans="1:10" x14ac:dyDescent="0.25">
      <c r="A582">
        <v>745</v>
      </c>
      <c r="B582">
        <v>8091</v>
      </c>
      <c r="C582" t="s">
        <v>1326</v>
      </c>
      <c r="D582" t="s">
        <v>7</v>
      </c>
      <c r="E582" t="s">
        <v>732</v>
      </c>
      <c r="F582" s="1">
        <v>37190</v>
      </c>
      <c r="G582" s="1">
        <v>40350</v>
      </c>
      <c r="H582" s="1">
        <v>40351</v>
      </c>
      <c r="I582">
        <v>8.6549999999999994</v>
      </c>
      <c r="J582" t="s">
        <v>17</v>
      </c>
    </row>
    <row r="583" spans="1:10" x14ac:dyDescent="0.25">
      <c r="A583">
        <v>746</v>
      </c>
      <c r="B583">
        <v>307</v>
      </c>
      <c r="C583" t="s">
        <v>1327</v>
      </c>
      <c r="D583" t="s">
        <v>7</v>
      </c>
      <c r="E583" t="s">
        <v>733</v>
      </c>
      <c r="F583" s="1">
        <v>33940</v>
      </c>
      <c r="G583" s="1">
        <v>42550</v>
      </c>
      <c r="H583" s="1">
        <v>44566</v>
      </c>
      <c r="I583">
        <v>23.576000000000001</v>
      </c>
      <c r="J583" t="s">
        <v>11</v>
      </c>
    </row>
    <row r="584" spans="1:10" x14ac:dyDescent="0.25">
      <c r="A584">
        <v>747</v>
      </c>
      <c r="B584">
        <v>6210</v>
      </c>
      <c r="C584" t="s">
        <v>1328</v>
      </c>
      <c r="D584" t="s">
        <v>613</v>
      </c>
      <c r="E584" t="s">
        <v>734</v>
      </c>
      <c r="F584" s="1">
        <v>40520</v>
      </c>
      <c r="G584" s="1">
        <v>42548</v>
      </c>
      <c r="H584" s="1">
        <v>42579</v>
      </c>
      <c r="I584">
        <v>5.5549999999999997</v>
      </c>
      <c r="J584" t="s">
        <v>308</v>
      </c>
    </row>
    <row r="585" spans="1:10" x14ac:dyDescent="0.25">
      <c r="A585">
        <v>748</v>
      </c>
      <c r="B585">
        <v>6230</v>
      </c>
      <c r="C585" t="s">
        <v>1329</v>
      </c>
      <c r="D585" t="s">
        <v>735</v>
      </c>
      <c r="E585" t="s">
        <v>734</v>
      </c>
      <c r="F585" s="1">
        <v>40520</v>
      </c>
      <c r="G585" s="1">
        <v>42548</v>
      </c>
      <c r="H585" s="1">
        <v>42579</v>
      </c>
      <c r="I585">
        <v>5.5549999999999997</v>
      </c>
      <c r="J585" t="s">
        <v>20</v>
      </c>
    </row>
    <row r="586" spans="1:10" x14ac:dyDescent="0.25">
      <c r="A586">
        <v>749</v>
      </c>
      <c r="B586">
        <v>8101</v>
      </c>
      <c r="C586" t="s">
        <v>999</v>
      </c>
      <c r="D586" t="s">
        <v>7</v>
      </c>
      <c r="E586" t="s">
        <v>736</v>
      </c>
      <c r="F586" s="1">
        <v>36990</v>
      </c>
      <c r="G586" s="1">
        <v>39674</v>
      </c>
      <c r="H586" s="1">
        <v>39675</v>
      </c>
      <c r="I586">
        <v>7.351</v>
      </c>
      <c r="J586" t="s">
        <v>17</v>
      </c>
    </row>
    <row r="587" spans="1:10" x14ac:dyDescent="0.25">
      <c r="A587">
        <v>750</v>
      </c>
      <c r="B587">
        <v>1186</v>
      </c>
      <c r="C587" t="s">
        <v>1208</v>
      </c>
      <c r="D587" t="s">
        <v>7</v>
      </c>
      <c r="E587" t="s">
        <v>737</v>
      </c>
      <c r="F587" s="1">
        <v>37354</v>
      </c>
      <c r="G587" s="1">
        <v>39161</v>
      </c>
      <c r="H587" s="1">
        <v>39167</v>
      </c>
      <c r="I587">
        <v>4.95</v>
      </c>
      <c r="J587" t="s">
        <v>153</v>
      </c>
    </row>
    <row r="588" spans="1:10" x14ac:dyDescent="0.25">
      <c r="A588">
        <v>751</v>
      </c>
      <c r="B588">
        <v>15</v>
      </c>
      <c r="C588" t="s">
        <v>1330</v>
      </c>
      <c r="D588" t="s">
        <v>7</v>
      </c>
      <c r="E588" t="s">
        <v>738</v>
      </c>
      <c r="F588" s="1">
        <v>36777</v>
      </c>
      <c r="G588" s="1">
        <v>44116</v>
      </c>
      <c r="H588" s="1">
        <v>44126</v>
      </c>
      <c r="I588">
        <v>20.096</v>
      </c>
      <c r="J588" t="s">
        <v>15</v>
      </c>
    </row>
    <row r="589" spans="1:10" x14ac:dyDescent="0.25">
      <c r="A589">
        <v>752</v>
      </c>
      <c r="B589">
        <v>1386</v>
      </c>
      <c r="C589" t="s">
        <v>1331</v>
      </c>
      <c r="D589" t="s">
        <v>7</v>
      </c>
      <c r="E589" t="s">
        <v>739</v>
      </c>
      <c r="F589" s="1">
        <v>39240</v>
      </c>
      <c r="G589" s="1">
        <v>44377</v>
      </c>
      <c r="H589" s="1">
        <v>44977</v>
      </c>
      <c r="I589">
        <v>14.067</v>
      </c>
      <c r="J589" t="s">
        <v>11</v>
      </c>
    </row>
    <row r="590" spans="1:10" x14ac:dyDescent="0.25">
      <c r="A590">
        <v>753</v>
      </c>
      <c r="B590">
        <v>539</v>
      </c>
      <c r="C590" t="s">
        <v>1332</v>
      </c>
      <c r="D590" t="s">
        <v>7</v>
      </c>
      <c r="E590" t="s">
        <v>740</v>
      </c>
      <c r="F590" s="1">
        <v>35198</v>
      </c>
      <c r="G590" s="1">
        <v>44277</v>
      </c>
      <c r="H590" s="1">
        <v>44865</v>
      </c>
      <c r="I590">
        <v>24.86</v>
      </c>
      <c r="J590" t="s">
        <v>11</v>
      </c>
    </row>
    <row r="591" spans="1:10" x14ac:dyDescent="0.25">
      <c r="A591">
        <v>754</v>
      </c>
      <c r="B591">
        <v>1139</v>
      </c>
      <c r="C591" t="s">
        <v>1333</v>
      </c>
      <c r="D591" t="s">
        <v>7</v>
      </c>
      <c r="E591" t="s">
        <v>741</v>
      </c>
      <c r="F591" s="1">
        <v>35842</v>
      </c>
      <c r="G591" s="1">
        <v>43122</v>
      </c>
      <c r="H591" s="1">
        <v>44602</v>
      </c>
      <c r="I591">
        <v>19.934999999999999</v>
      </c>
      <c r="J591" t="s">
        <v>11</v>
      </c>
    </row>
    <row r="592" spans="1:10" x14ac:dyDescent="0.25">
      <c r="A592">
        <v>755</v>
      </c>
      <c r="B592">
        <v>8309</v>
      </c>
      <c r="C592" t="s">
        <v>1334</v>
      </c>
      <c r="D592" t="s">
        <v>7</v>
      </c>
      <c r="E592" t="s">
        <v>742</v>
      </c>
      <c r="F592" s="1">
        <v>41611</v>
      </c>
      <c r="G592" s="1">
        <v>42153</v>
      </c>
      <c r="H592" s="1">
        <v>42156</v>
      </c>
      <c r="I592">
        <v>1.4870000000000001</v>
      </c>
      <c r="J592" t="s">
        <v>17</v>
      </c>
    </row>
    <row r="593" spans="1:10" x14ac:dyDescent="0.25">
      <c r="A593">
        <v>756</v>
      </c>
      <c r="B593">
        <v>8032</v>
      </c>
      <c r="C593" t="s">
        <v>1335</v>
      </c>
      <c r="D593" t="s">
        <v>7</v>
      </c>
      <c r="E593" t="s">
        <v>743</v>
      </c>
      <c r="F593" s="1">
        <v>36622</v>
      </c>
      <c r="G593" s="1">
        <v>45103</v>
      </c>
      <c r="H593" s="1">
        <v>45104</v>
      </c>
      <c r="I593">
        <v>23.222999999999999</v>
      </c>
      <c r="J593" t="s">
        <v>17</v>
      </c>
    </row>
    <row r="594" spans="1:10" x14ac:dyDescent="0.25">
      <c r="A594">
        <v>759</v>
      </c>
      <c r="B594">
        <v>95</v>
      </c>
      <c r="C594" t="s">
        <v>1336</v>
      </c>
      <c r="D594" t="s">
        <v>7</v>
      </c>
      <c r="E594" t="s">
        <v>746</v>
      </c>
      <c r="G594" s="1">
        <v>36728</v>
      </c>
      <c r="H594" s="1">
        <v>36734</v>
      </c>
      <c r="J594" t="s">
        <v>15</v>
      </c>
    </row>
    <row r="595" spans="1:10" x14ac:dyDescent="0.25">
      <c r="A595">
        <v>762</v>
      </c>
      <c r="B595">
        <v>8020</v>
      </c>
      <c r="C595" t="s">
        <v>1337</v>
      </c>
      <c r="D595" t="s">
        <v>7</v>
      </c>
      <c r="E595" t="s">
        <v>749</v>
      </c>
      <c r="F595" s="1">
        <v>37236</v>
      </c>
      <c r="G595" s="1">
        <v>37796</v>
      </c>
      <c r="H595" s="1">
        <v>38796</v>
      </c>
      <c r="I595">
        <v>1.536</v>
      </c>
      <c r="J595" t="s">
        <v>11</v>
      </c>
    </row>
    <row r="596" spans="1:10" x14ac:dyDescent="0.25">
      <c r="A596">
        <v>763</v>
      </c>
      <c r="B596">
        <v>382</v>
      </c>
      <c r="C596" t="s">
        <v>1338</v>
      </c>
      <c r="D596" t="s">
        <v>7</v>
      </c>
      <c r="E596" t="s">
        <v>750</v>
      </c>
      <c r="F596" s="1">
        <v>34323</v>
      </c>
      <c r="G596" s="1">
        <v>43137</v>
      </c>
      <c r="H596" s="1">
        <v>43151</v>
      </c>
      <c r="I596">
        <v>24.135000000000002</v>
      </c>
      <c r="J596" t="s">
        <v>15</v>
      </c>
    </row>
    <row r="597" spans="1:10" x14ac:dyDescent="0.25">
      <c r="A597">
        <v>764</v>
      </c>
      <c r="B597">
        <v>20</v>
      </c>
      <c r="C597" t="s">
        <v>1339</v>
      </c>
      <c r="D597" t="s">
        <v>7</v>
      </c>
      <c r="E597" t="s">
        <v>751</v>
      </c>
      <c r="F597" s="1">
        <v>23032</v>
      </c>
      <c r="G597" s="1">
        <v>44000</v>
      </c>
      <c r="H597" s="1">
        <v>44039</v>
      </c>
      <c r="I597">
        <v>57.411000000000001</v>
      </c>
      <c r="J597" t="s">
        <v>15</v>
      </c>
    </row>
    <row r="598" spans="1:10" x14ac:dyDescent="0.25">
      <c r="A598">
        <v>765</v>
      </c>
      <c r="B598">
        <v>49</v>
      </c>
      <c r="C598" t="s">
        <v>1340</v>
      </c>
      <c r="D598" t="s">
        <v>7</v>
      </c>
      <c r="E598" t="s">
        <v>752</v>
      </c>
      <c r="G598" s="1">
        <v>40371</v>
      </c>
      <c r="H598" s="1">
        <v>40381</v>
      </c>
      <c r="J598" t="s">
        <v>15</v>
      </c>
    </row>
    <row r="599" spans="1:10" x14ac:dyDescent="0.25">
      <c r="A599">
        <v>766</v>
      </c>
      <c r="B599">
        <v>153</v>
      </c>
      <c r="C599" t="s">
        <v>930</v>
      </c>
      <c r="D599" t="s">
        <v>332</v>
      </c>
      <c r="E599" t="s">
        <v>752</v>
      </c>
      <c r="G599" s="1">
        <v>36735</v>
      </c>
      <c r="H599" s="1">
        <v>36738</v>
      </c>
      <c r="J599" t="s">
        <v>180</v>
      </c>
    </row>
    <row r="600" spans="1:10" x14ac:dyDescent="0.25">
      <c r="A600">
        <v>767</v>
      </c>
      <c r="B600">
        <v>8409</v>
      </c>
      <c r="C600" t="s">
        <v>1341</v>
      </c>
      <c r="D600" t="s">
        <v>7</v>
      </c>
      <c r="E600" t="s">
        <v>753</v>
      </c>
      <c r="F600" s="1">
        <v>42843</v>
      </c>
      <c r="G600" s="1">
        <v>43509</v>
      </c>
      <c r="H600" s="1">
        <v>43510</v>
      </c>
      <c r="I600">
        <v>1.8260000000000001</v>
      </c>
      <c r="J600" t="s">
        <v>17</v>
      </c>
    </row>
    <row r="601" spans="1:10" x14ac:dyDescent="0.25">
      <c r="A601">
        <v>768</v>
      </c>
      <c r="B601">
        <v>8136</v>
      </c>
      <c r="C601" t="s">
        <v>1342</v>
      </c>
      <c r="D601" t="s">
        <v>7</v>
      </c>
      <c r="E601" t="s">
        <v>754</v>
      </c>
      <c r="F601" s="1">
        <v>37397</v>
      </c>
      <c r="G601" s="1">
        <v>40513</v>
      </c>
      <c r="H601" s="1">
        <v>40514</v>
      </c>
      <c r="I601">
        <v>8.5340000000000007</v>
      </c>
      <c r="J601" t="s">
        <v>17</v>
      </c>
    </row>
    <row r="602" spans="1:10" x14ac:dyDescent="0.25">
      <c r="A602">
        <v>769</v>
      </c>
      <c r="B602">
        <v>290</v>
      </c>
      <c r="C602" t="s">
        <v>1343</v>
      </c>
      <c r="D602" t="s">
        <v>7</v>
      </c>
      <c r="E602" t="s">
        <v>755</v>
      </c>
      <c r="G602" s="1">
        <v>36612</v>
      </c>
      <c r="H602" s="1">
        <v>36616</v>
      </c>
      <c r="J602" t="s">
        <v>15</v>
      </c>
    </row>
    <row r="603" spans="1:10" x14ac:dyDescent="0.25">
      <c r="A603">
        <v>771</v>
      </c>
      <c r="B603">
        <v>8421</v>
      </c>
      <c r="C603" t="s">
        <v>1344</v>
      </c>
      <c r="D603" t="s">
        <v>7</v>
      </c>
      <c r="E603" t="s">
        <v>757</v>
      </c>
      <c r="F603" s="1">
        <v>42810</v>
      </c>
      <c r="G603" s="1">
        <v>43992</v>
      </c>
      <c r="H603" s="1">
        <v>43993</v>
      </c>
      <c r="I603">
        <v>3.2389999999999999</v>
      </c>
      <c r="J603" t="s">
        <v>17</v>
      </c>
    </row>
    <row r="604" spans="1:10" x14ac:dyDescent="0.25">
      <c r="A604">
        <v>772</v>
      </c>
      <c r="B604">
        <v>98</v>
      </c>
      <c r="C604" t="s">
        <v>1345</v>
      </c>
      <c r="D604" t="s">
        <v>7</v>
      </c>
      <c r="E604" t="s">
        <v>758</v>
      </c>
      <c r="G604" s="1">
        <v>39065</v>
      </c>
      <c r="H604" s="1">
        <v>39072</v>
      </c>
      <c r="J604" t="s">
        <v>15</v>
      </c>
    </row>
    <row r="605" spans="1:10" x14ac:dyDescent="0.25">
      <c r="A605">
        <v>773</v>
      </c>
      <c r="B605">
        <v>510</v>
      </c>
      <c r="C605" t="s">
        <v>1346</v>
      </c>
      <c r="D605" t="s">
        <v>7</v>
      </c>
      <c r="E605" t="s">
        <v>759</v>
      </c>
      <c r="F605" s="1">
        <v>33829</v>
      </c>
      <c r="G605" s="1">
        <v>37698</v>
      </c>
      <c r="H605" s="1">
        <v>37707</v>
      </c>
      <c r="I605">
        <v>10.596</v>
      </c>
      <c r="J605" t="s">
        <v>15</v>
      </c>
    </row>
    <row r="606" spans="1:10" x14ac:dyDescent="0.25">
      <c r="A606">
        <v>774</v>
      </c>
      <c r="B606">
        <v>8012</v>
      </c>
      <c r="C606" t="s">
        <v>1012</v>
      </c>
      <c r="D606" t="s">
        <v>7</v>
      </c>
      <c r="E606" t="s">
        <v>760</v>
      </c>
      <c r="F606" s="1">
        <v>42367</v>
      </c>
      <c r="G606" s="1">
        <v>43053</v>
      </c>
      <c r="H606" s="1">
        <v>43054</v>
      </c>
      <c r="I606">
        <v>1.881</v>
      </c>
      <c r="J606" t="s">
        <v>17</v>
      </c>
    </row>
    <row r="607" spans="1:10" x14ac:dyDescent="0.25">
      <c r="A607">
        <v>775</v>
      </c>
      <c r="B607">
        <v>1025</v>
      </c>
      <c r="C607" t="s">
        <v>1347</v>
      </c>
      <c r="D607" t="s">
        <v>22</v>
      </c>
      <c r="E607" t="s">
        <v>761</v>
      </c>
      <c r="F607" s="1">
        <v>40724</v>
      </c>
      <c r="G607" s="1">
        <v>42368</v>
      </c>
      <c r="H607" s="1">
        <v>42376</v>
      </c>
      <c r="I607">
        <v>4.5039999999999996</v>
      </c>
      <c r="J607" t="s">
        <v>15</v>
      </c>
    </row>
    <row r="608" spans="1:10" x14ac:dyDescent="0.25">
      <c r="A608">
        <v>776</v>
      </c>
      <c r="B608">
        <v>8277</v>
      </c>
      <c r="C608" t="s">
        <v>1348</v>
      </c>
      <c r="D608" t="s">
        <v>22</v>
      </c>
      <c r="E608" t="s">
        <v>761</v>
      </c>
      <c r="F608" s="1">
        <v>37946</v>
      </c>
      <c r="G608" s="1">
        <v>40723</v>
      </c>
      <c r="H608" s="1">
        <v>40724</v>
      </c>
      <c r="I608">
        <v>7.6059999999999999</v>
      </c>
      <c r="J608" t="s">
        <v>17</v>
      </c>
    </row>
    <row r="609" spans="1:10" x14ac:dyDescent="0.25">
      <c r="A609">
        <v>777</v>
      </c>
      <c r="B609">
        <v>1369</v>
      </c>
      <c r="C609" t="s">
        <v>1349</v>
      </c>
      <c r="D609" t="s">
        <v>7</v>
      </c>
      <c r="E609" t="s">
        <v>762</v>
      </c>
      <c r="F609" s="1">
        <v>41438</v>
      </c>
      <c r="G609" s="1">
        <v>43343</v>
      </c>
      <c r="H609" s="1">
        <v>44173</v>
      </c>
      <c r="I609">
        <v>5.218</v>
      </c>
      <c r="J609" t="s">
        <v>11</v>
      </c>
    </row>
    <row r="610" spans="1:10" x14ac:dyDescent="0.25">
      <c r="A610">
        <v>778</v>
      </c>
      <c r="B610">
        <v>3378</v>
      </c>
      <c r="C610" t="s">
        <v>1350</v>
      </c>
      <c r="D610" t="s">
        <v>22</v>
      </c>
      <c r="E610" t="s">
        <v>763</v>
      </c>
      <c r="F610" s="1">
        <v>38705</v>
      </c>
      <c r="G610" s="1">
        <v>44823</v>
      </c>
      <c r="H610" s="1">
        <v>44831</v>
      </c>
      <c r="I610">
        <v>16.753</v>
      </c>
      <c r="J610" t="s">
        <v>15</v>
      </c>
    </row>
    <row r="611" spans="1:10" x14ac:dyDescent="0.25">
      <c r="A611">
        <v>779</v>
      </c>
      <c r="B611">
        <v>8157</v>
      </c>
      <c r="C611" t="s">
        <v>859</v>
      </c>
      <c r="D611" t="s">
        <v>7</v>
      </c>
      <c r="E611" t="s">
        <v>764</v>
      </c>
      <c r="F611" s="1">
        <v>42923</v>
      </c>
      <c r="G611" s="1">
        <v>43713</v>
      </c>
      <c r="H611" s="1">
        <v>43714</v>
      </c>
      <c r="I611">
        <v>2.1659999999999999</v>
      </c>
      <c r="J611" t="s">
        <v>17</v>
      </c>
    </row>
    <row r="612" spans="1:10" x14ac:dyDescent="0.25">
      <c r="A612">
        <v>780</v>
      </c>
      <c r="B612">
        <v>3663</v>
      </c>
      <c r="C612" t="s">
        <v>1351</v>
      </c>
      <c r="D612" t="s">
        <v>7</v>
      </c>
      <c r="E612" t="s">
        <v>765</v>
      </c>
      <c r="F612" s="1">
        <v>41078</v>
      </c>
      <c r="G612" s="1">
        <v>44371</v>
      </c>
      <c r="H612" s="1">
        <v>44385</v>
      </c>
      <c r="I612">
        <v>9.0190000000000001</v>
      </c>
      <c r="J612" t="s">
        <v>15</v>
      </c>
    </row>
    <row r="613" spans="1:10" x14ac:dyDescent="0.25">
      <c r="A613">
        <v>781</v>
      </c>
      <c r="B613">
        <v>8280</v>
      </c>
      <c r="C613" t="s">
        <v>1352</v>
      </c>
      <c r="D613" t="s">
        <v>22</v>
      </c>
      <c r="E613" t="s">
        <v>766</v>
      </c>
      <c r="F613" s="1">
        <v>38776</v>
      </c>
      <c r="G613" s="1">
        <v>39470</v>
      </c>
      <c r="H613" s="1">
        <v>39471</v>
      </c>
      <c r="I613">
        <v>1.903</v>
      </c>
      <c r="J613" t="s">
        <v>17</v>
      </c>
    </row>
    <row r="614" spans="1:10" x14ac:dyDescent="0.25">
      <c r="A614">
        <v>782</v>
      </c>
      <c r="B614">
        <v>8252</v>
      </c>
      <c r="C614" t="s">
        <v>1353</v>
      </c>
      <c r="D614" t="s">
        <v>22</v>
      </c>
      <c r="E614" t="s">
        <v>767</v>
      </c>
      <c r="F614" s="1">
        <v>42863</v>
      </c>
      <c r="G614" s="1">
        <v>43662</v>
      </c>
      <c r="H614" s="1">
        <v>43663</v>
      </c>
      <c r="I614">
        <v>2.19</v>
      </c>
      <c r="J614" t="s">
        <v>17</v>
      </c>
    </row>
    <row r="615" spans="1:10" x14ac:dyDescent="0.25">
      <c r="A615">
        <v>783</v>
      </c>
      <c r="B615">
        <v>8259</v>
      </c>
      <c r="C615" t="s">
        <v>1073</v>
      </c>
      <c r="D615" t="s">
        <v>22</v>
      </c>
      <c r="E615" t="s">
        <v>768</v>
      </c>
      <c r="F615" s="1">
        <v>37733</v>
      </c>
      <c r="G615" s="1">
        <v>40561</v>
      </c>
      <c r="H615" s="1">
        <v>40562</v>
      </c>
      <c r="I615">
        <v>7.7460000000000004</v>
      </c>
      <c r="J615" t="s">
        <v>17</v>
      </c>
    </row>
    <row r="616" spans="1:10" x14ac:dyDescent="0.25">
      <c r="A616">
        <v>784</v>
      </c>
      <c r="B616">
        <v>700</v>
      </c>
      <c r="C616" t="s">
        <v>1354</v>
      </c>
      <c r="D616" t="s">
        <v>7</v>
      </c>
      <c r="E616" t="s">
        <v>769</v>
      </c>
      <c r="F616" s="1">
        <v>34269</v>
      </c>
      <c r="G616" s="1">
        <v>36017</v>
      </c>
      <c r="H616" s="1">
        <v>37382</v>
      </c>
      <c r="I616">
        <v>4.7889999999999997</v>
      </c>
      <c r="J616" t="s">
        <v>11</v>
      </c>
    </row>
    <row r="617" spans="1:10" x14ac:dyDescent="0.25">
      <c r="A617">
        <v>785</v>
      </c>
      <c r="B617">
        <v>1230</v>
      </c>
      <c r="C617" t="s">
        <v>1355</v>
      </c>
      <c r="D617" t="s">
        <v>7</v>
      </c>
      <c r="E617" t="s">
        <v>770</v>
      </c>
      <c r="F617" s="1">
        <v>40483</v>
      </c>
      <c r="G617" s="1">
        <v>45103</v>
      </c>
      <c r="H617" s="1">
        <v>45113</v>
      </c>
      <c r="I617">
        <v>12.651999999999999</v>
      </c>
      <c r="J617" t="s">
        <v>15</v>
      </c>
    </row>
    <row r="618" spans="1:10" x14ac:dyDescent="0.25">
      <c r="A618">
        <v>786</v>
      </c>
      <c r="B618">
        <v>2213</v>
      </c>
      <c r="C618" t="s">
        <v>1356</v>
      </c>
      <c r="D618" t="s">
        <v>7</v>
      </c>
      <c r="E618" t="s">
        <v>771</v>
      </c>
      <c r="F618" s="1">
        <v>41619</v>
      </c>
      <c r="G618" s="1">
        <v>44061</v>
      </c>
      <c r="H618" s="1">
        <v>44641</v>
      </c>
      <c r="I618">
        <v>6.6890000000000001</v>
      </c>
      <c r="J618" t="s">
        <v>11</v>
      </c>
    </row>
    <row r="619" spans="1:10" x14ac:dyDescent="0.25">
      <c r="A619">
        <v>787</v>
      </c>
      <c r="B619">
        <v>8260</v>
      </c>
      <c r="C619" t="s">
        <v>1207</v>
      </c>
      <c r="D619" t="s">
        <v>7</v>
      </c>
      <c r="E619" t="s">
        <v>772</v>
      </c>
      <c r="F619" s="1">
        <v>41374</v>
      </c>
      <c r="G619" s="1">
        <v>44377</v>
      </c>
      <c r="H619" s="1">
        <v>44767</v>
      </c>
      <c r="I619">
        <v>8.2249999999999996</v>
      </c>
      <c r="J619" t="s">
        <v>11</v>
      </c>
    </row>
    <row r="620" spans="1:10" x14ac:dyDescent="0.25">
      <c r="A620">
        <v>788</v>
      </c>
      <c r="B620">
        <v>2788</v>
      </c>
      <c r="C620" t="s">
        <v>1357</v>
      </c>
      <c r="D620" t="s">
        <v>7</v>
      </c>
      <c r="E620" t="s">
        <v>773</v>
      </c>
      <c r="F620" s="1">
        <v>38758</v>
      </c>
      <c r="G620" s="1">
        <v>44623</v>
      </c>
      <c r="H620" s="1">
        <v>44641</v>
      </c>
      <c r="I620">
        <v>16.061</v>
      </c>
      <c r="J620" t="s">
        <v>15</v>
      </c>
    </row>
    <row r="621" spans="1:10" x14ac:dyDescent="0.25">
      <c r="A621">
        <v>789</v>
      </c>
      <c r="B621">
        <v>1048</v>
      </c>
      <c r="C621" t="s">
        <v>1358</v>
      </c>
      <c r="D621" t="s">
        <v>7</v>
      </c>
      <c r="E621" t="s">
        <v>774</v>
      </c>
      <c r="F621" s="1">
        <v>40518</v>
      </c>
      <c r="G621" s="1">
        <v>42947</v>
      </c>
      <c r="H621" s="1">
        <v>43826</v>
      </c>
      <c r="I621">
        <v>6.6529999999999996</v>
      </c>
      <c r="J621" t="s">
        <v>11</v>
      </c>
    </row>
    <row r="622" spans="1:10" x14ac:dyDescent="0.25">
      <c r="A622">
        <v>790</v>
      </c>
      <c r="B622">
        <v>2268</v>
      </c>
      <c r="C622" t="s">
        <v>1359</v>
      </c>
      <c r="D622" t="s">
        <v>7</v>
      </c>
      <c r="E622" t="s">
        <v>775</v>
      </c>
      <c r="F622" s="1">
        <v>40325</v>
      </c>
      <c r="G622" s="1">
        <v>43696</v>
      </c>
      <c r="H622" s="1">
        <v>44277</v>
      </c>
      <c r="I622">
        <v>9.2319999999999993</v>
      </c>
      <c r="J622" t="s">
        <v>11</v>
      </c>
    </row>
    <row r="623" spans="1:10" x14ac:dyDescent="0.25">
      <c r="A623">
        <v>791</v>
      </c>
      <c r="B623">
        <v>965</v>
      </c>
      <c r="C623" t="s">
        <v>1360</v>
      </c>
      <c r="D623" t="s">
        <v>7</v>
      </c>
      <c r="E623" t="s">
        <v>776</v>
      </c>
      <c r="F623" s="1">
        <v>35711</v>
      </c>
      <c r="G623" s="1">
        <v>37603</v>
      </c>
      <c r="H623" s="1">
        <v>38372</v>
      </c>
      <c r="I623">
        <v>5.1829999999999998</v>
      </c>
      <c r="J623" t="s">
        <v>11</v>
      </c>
    </row>
    <row r="624" spans="1:10" x14ac:dyDescent="0.25">
      <c r="A624">
        <v>792</v>
      </c>
      <c r="B624">
        <v>8457</v>
      </c>
      <c r="C624" t="s">
        <v>1361</v>
      </c>
      <c r="D624" t="s">
        <v>7</v>
      </c>
      <c r="E624" t="s">
        <v>777</v>
      </c>
      <c r="F624" s="1">
        <v>43026</v>
      </c>
      <c r="G624" s="1">
        <v>43817</v>
      </c>
      <c r="H624" s="1">
        <v>43818</v>
      </c>
      <c r="I624">
        <v>2.1680000000000001</v>
      </c>
      <c r="J624" t="s">
        <v>17</v>
      </c>
    </row>
    <row r="625" spans="1:10" x14ac:dyDescent="0.25">
      <c r="A625">
        <v>793</v>
      </c>
      <c r="B625">
        <v>9987</v>
      </c>
      <c r="C625" t="s">
        <v>1362</v>
      </c>
      <c r="D625" t="s">
        <v>7</v>
      </c>
      <c r="E625" t="s">
        <v>778</v>
      </c>
      <c r="F625" s="1">
        <v>44084</v>
      </c>
      <c r="G625" s="1">
        <v>44855</v>
      </c>
      <c r="H625" s="1">
        <v>44858</v>
      </c>
      <c r="I625">
        <v>2.1139999999999999</v>
      </c>
      <c r="J625" t="s">
        <v>17</v>
      </c>
    </row>
    <row r="626" spans="1:10" x14ac:dyDescent="0.25">
      <c r="A626">
        <v>794</v>
      </c>
      <c r="B626">
        <v>8319</v>
      </c>
      <c r="C626" t="s">
        <v>1363</v>
      </c>
      <c r="D626" t="s">
        <v>7</v>
      </c>
      <c r="E626" t="s">
        <v>779</v>
      </c>
      <c r="F626" s="1">
        <v>38638</v>
      </c>
      <c r="G626" s="1">
        <v>40526</v>
      </c>
      <c r="H626" s="1">
        <v>40527</v>
      </c>
      <c r="I626">
        <v>5.1719999999999997</v>
      </c>
      <c r="J626" t="s">
        <v>17</v>
      </c>
    </row>
    <row r="627" spans="1:10" x14ac:dyDescent="0.25">
      <c r="A627">
        <v>795</v>
      </c>
      <c r="B627">
        <v>9688</v>
      </c>
      <c r="C627" t="s">
        <v>1364</v>
      </c>
      <c r="D627" t="s">
        <v>7</v>
      </c>
      <c r="E627" t="s">
        <v>780</v>
      </c>
      <c r="F627" s="1">
        <v>44102</v>
      </c>
      <c r="H627" s="1">
        <v>44739</v>
      </c>
      <c r="J627" t="s">
        <v>17</v>
      </c>
    </row>
    <row r="628" spans="1:10" x14ac:dyDescent="0.25">
      <c r="A628">
        <v>796</v>
      </c>
      <c r="B628">
        <v>1743</v>
      </c>
      <c r="C628" t="s">
        <v>1365</v>
      </c>
      <c r="D628" t="s">
        <v>22</v>
      </c>
      <c r="E628" t="s">
        <v>781</v>
      </c>
      <c r="F628" s="1">
        <v>43469</v>
      </c>
      <c r="G628" s="1">
        <v>44369</v>
      </c>
      <c r="H628" s="1">
        <v>44382</v>
      </c>
      <c r="I628">
        <v>2.4670000000000001</v>
      </c>
      <c r="J628" t="s">
        <v>308</v>
      </c>
    </row>
    <row r="629" spans="1:10" x14ac:dyDescent="0.25">
      <c r="A629">
        <v>797</v>
      </c>
      <c r="B629">
        <v>739</v>
      </c>
      <c r="C629" t="s">
        <v>1366</v>
      </c>
      <c r="D629" t="s">
        <v>22</v>
      </c>
      <c r="E629" t="s">
        <v>782</v>
      </c>
      <c r="F629" s="1">
        <v>37235</v>
      </c>
      <c r="G629" s="1">
        <v>40298</v>
      </c>
      <c r="H629" s="1">
        <v>41425</v>
      </c>
      <c r="I629">
        <v>8.3889999999999993</v>
      </c>
      <c r="J629" t="s">
        <v>11</v>
      </c>
    </row>
    <row r="630" spans="1:10" x14ac:dyDescent="0.25">
      <c r="A630">
        <v>798</v>
      </c>
      <c r="B630">
        <v>1158</v>
      </c>
      <c r="C630" t="s">
        <v>1367</v>
      </c>
      <c r="D630" t="s">
        <v>22</v>
      </c>
      <c r="E630" t="s">
        <v>783</v>
      </c>
      <c r="F630" s="1">
        <v>43535</v>
      </c>
      <c r="G630" s="1">
        <v>44334</v>
      </c>
      <c r="H630" s="1">
        <v>44340</v>
      </c>
      <c r="I630">
        <v>2.19</v>
      </c>
      <c r="J630" t="s">
        <v>15</v>
      </c>
    </row>
    <row r="631" spans="1:10" x14ac:dyDescent="0.25">
      <c r="A631">
        <v>799</v>
      </c>
      <c r="B631">
        <v>8273</v>
      </c>
      <c r="C631" t="s">
        <v>1368</v>
      </c>
      <c r="D631" t="s">
        <v>22</v>
      </c>
      <c r="E631" t="s">
        <v>784</v>
      </c>
      <c r="F631" s="1">
        <v>38035</v>
      </c>
      <c r="G631" s="1">
        <v>43188</v>
      </c>
      <c r="H631" s="1">
        <v>43710</v>
      </c>
      <c r="I631">
        <v>14.111000000000001</v>
      </c>
      <c r="J631" t="s">
        <v>11</v>
      </c>
    </row>
    <row r="632" spans="1:10" x14ac:dyDescent="0.25">
      <c r="A632">
        <v>800</v>
      </c>
      <c r="B632">
        <v>8331</v>
      </c>
      <c r="C632" t="s">
        <v>1369</v>
      </c>
      <c r="D632" t="s">
        <v>22</v>
      </c>
      <c r="E632" t="s">
        <v>785</v>
      </c>
      <c r="F632" s="1">
        <v>38853</v>
      </c>
      <c r="G632" s="1">
        <v>40610</v>
      </c>
      <c r="H632" s="1">
        <v>40611</v>
      </c>
      <c r="I632">
        <v>4.8129999999999997</v>
      </c>
      <c r="J632" t="s">
        <v>17</v>
      </c>
    </row>
    <row r="633" spans="1:10" x14ac:dyDescent="0.25">
      <c r="A633">
        <v>801</v>
      </c>
      <c r="B633">
        <v>3928</v>
      </c>
      <c r="C633" t="s">
        <v>1370</v>
      </c>
      <c r="D633" t="s">
        <v>22</v>
      </c>
      <c r="E633" t="s">
        <v>786</v>
      </c>
      <c r="F633" s="1">
        <v>39262</v>
      </c>
      <c r="G633" s="1">
        <v>40939</v>
      </c>
      <c r="H633" s="1">
        <v>40953</v>
      </c>
      <c r="I633">
        <v>4.5940000000000003</v>
      </c>
      <c r="J633" t="s">
        <v>15</v>
      </c>
    </row>
    <row r="634" spans="1:10" x14ac:dyDescent="0.25">
      <c r="A634">
        <v>802</v>
      </c>
      <c r="B634">
        <v>8099</v>
      </c>
      <c r="C634" t="s">
        <v>943</v>
      </c>
      <c r="D634" t="s">
        <v>22</v>
      </c>
      <c r="E634" t="s">
        <v>786</v>
      </c>
      <c r="F634" s="1">
        <v>37558</v>
      </c>
      <c r="G634" s="1">
        <v>39261</v>
      </c>
      <c r="H634" s="1">
        <v>39262</v>
      </c>
      <c r="I634">
        <v>4.665</v>
      </c>
      <c r="J634" t="s">
        <v>17</v>
      </c>
    </row>
    <row r="635" spans="1:10" x14ac:dyDescent="0.25">
      <c r="A635">
        <v>803</v>
      </c>
      <c r="B635">
        <v>909</v>
      </c>
      <c r="C635" t="s">
        <v>1371</v>
      </c>
      <c r="D635" t="s">
        <v>7</v>
      </c>
      <c r="E635" t="s">
        <v>787</v>
      </c>
      <c r="F635" s="1">
        <v>37196</v>
      </c>
      <c r="G635" s="1">
        <v>40788</v>
      </c>
      <c r="H635" s="1">
        <v>43532</v>
      </c>
      <c r="I635">
        <v>9.8369999999999997</v>
      </c>
      <c r="J635" t="s">
        <v>11</v>
      </c>
    </row>
    <row r="636" spans="1:10" x14ac:dyDescent="0.25">
      <c r="A636">
        <v>804</v>
      </c>
      <c r="B636">
        <v>8070</v>
      </c>
      <c r="C636" t="s">
        <v>1372</v>
      </c>
      <c r="D636" t="s">
        <v>7</v>
      </c>
      <c r="E636" t="s">
        <v>788</v>
      </c>
      <c r="F636" s="1">
        <v>37047</v>
      </c>
      <c r="G636" s="1">
        <v>41100</v>
      </c>
      <c r="H636" s="1">
        <v>41101</v>
      </c>
      <c r="I636">
        <v>11.099</v>
      </c>
      <c r="J636" t="s">
        <v>17</v>
      </c>
    </row>
    <row r="637" spans="1:10" x14ac:dyDescent="0.25">
      <c r="A637">
        <v>805</v>
      </c>
      <c r="B637">
        <v>1990</v>
      </c>
      <c r="C637" t="s">
        <v>1373</v>
      </c>
      <c r="D637" t="s">
        <v>7</v>
      </c>
      <c r="E637" t="s">
        <v>789</v>
      </c>
      <c r="F637" s="1">
        <v>43143</v>
      </c>
      <c r="G637" s="1">
        <v>44104</v>
      </c>
      <c r="H637" s="1">
        <v>44155</v>
      </c>
      <c r="I637">
        <v>2.6339999999999999</v>
      </c>
      <c r="J637" t="s">
        <v>15</v>
      </c>
    </row>
    <row r="638" spans="1:10" x14ac:dyDescent="0.25">
      <c r="A638">
        <v>806</v>
      </c>
      <c r="B638">
        <v>908</v>
      </c>
      <c r="C638" t="s">
        <v>1374</v>
      </c>
      <c r="D638" t="s">
        <v>7</v>
      </c>
      <c r="E638" t="s">
        <v>790</v>
      </c>
      <c r="F638" s="1">
        <v>35941</v>
      </c>
      <c r="G638" s="1">
        <v>44336</v>
      </c>
      <c r="H638" s="1">
        <v>44365</v>
      </c>
      <c r="I638">
        <v>22.986999999999998</v>
      </c>
      <c r="J638" t="s">
        <v>15</v>
      </c>
    </row>
    <row r="639" spans="1:10" x14ac:dyDescent="0.25">
      <c r="A639">
        <v>807</v>
      </c>
      <c r="B639">
        <v>8266</v>
      </c>
      <c r="C639" t="s">
        <v>1375</v>
      </c>
      <c r="D639" t="s">
        <v>7</v>
      </c>
      <c r="E639" t="s">
        <v>791</v>
      </c>
      <c r="F639" s="1">
        <v>37750</v>
      </c>
      <c r="G639" s="1">
        <v>44057</v>
      </c>
      <c r="H639" s="1">
        <v>44452</v>
      </c>
      <c r="I639">
        <v>17.271000000000001</v>
      </c>
      <c r="J639" t="s">
        <v>11</v>
      </c>
    </row>
    <row r="640" spans="1:10" x14ac:dyDescent="0.25">
      <c r="A640">
        <v>808</v>
      </c>
      <c r="B640">
        <v>8135</v>
      </c>
      <c r="C640" t="s">
        <v>876</v>
      </c>
      <c r="D640" t="s">
        <v>7</v>
      </c>
      <c r="E640" t="s">
        <v>792</v>
      </c>
      <c r="F640" s="1">
        <v>41520</v>
      </c>
      <c r="G640" s="1">
        <v>44631</v>
      </c>
      <c r="H640" s="1">
        <v>45062</v>
      </c>
      <c r="I640">
        <v>8.52</v>
      </c>
      <c r="J640" t="s">
        <v>11</v>
      </c>
    </row>
    <row r="641" spans="1:10" x14ac:dyDescent="0.25">
      <c r="A641">
        <v>809</v>
      </c>
      <c r="B641">
        <v>2057</v>
      </c>
      <c r="C641" t="s">
        <v>1376</v>
      </c>
      <c r="D641" t="s">
        <v>61</v>
      </c>
      <c r="E641" t="s">
        <v>793</v>
      </c>
      <c r="F641" s="1">
        <v>44103</v>
      </c>
      <c r="H641" s="1">
        <v>45048</v>
      </c>
      <c r="J641" t="s">
        <v>17</v>
      </c>
    </row>
  </sheetData>
  <autoFilter ref="A1:J1" xr:uid="{A7513D03-AEC8-4E86-8219-3895E387DFD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after2000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Yu</dc:creator>
  <cp:lastModifiedBy>CHEN Yu</cp:lastModifiedBy>
  <dcterms:created xsi:type="dcterms:W3CDTF">2023-07-20T00:18:13Z</dcterms:created>
  <dcterms:modified xsi:type="dcterms:W3CDTF">2023-07-20T00:23:22Z</dcterms:modified>
</cp:coreProperties>
</file>